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Quarterly Reports\2016\2016-06-16 - March 2016\Data cubes\5. Fourth round validation completed\"/>
    </mc:Choice>
  </mc:AlternateContent>
  <bookViews>
    <workbookView xWindow="0" yWindow="0" windowWidth="12150" windowHeight="9525"/>
  </bookViews>
  <sheets>
    <sheet name="Contents" sheetId="18" r:id="rId1"/>
    <sheet name="Table 1" sheetId="2" r:id="rId2"/>
    <sheet name="Table 2" sheetId="3" r:id="rId3"/>
    <sheet name="Table 3" sheetId="4" r:id="rId4"/>
    <sheet name="Table 4" sheetId="5" r:id="rId5"/>
    <sheet name="Table 5" sheetId="7" r:id="rId6"/>
    <sheet name="Table 6" sheetId="8" r:id="rId7"/>
    <sheet name="Table 7" sheetId="10" r:id="rId8"/>
    <sheet name="Table 8" sheetId="12" r:id="rId9"/>
    <sheet name="Table 9" sheetId="13" r:id="rId10"/>
    <sheet name="Table 10" sheetId="20" r:id="rId11"/>
  </sheets>
  <definedNames>
    <definedName name="_xlnm._FilterDatabase" localSheetId="1" hidden="1">'Table 1'!#REF!</definedName>
    <definedName name="_xlnm._FilterDatabase" localSheetId="10" hidden="1">'Table 10'!#REF!</definedName>
    <definedName name="_xlnm._FilterDatabase" localSheetId="2" hidden="1">'Table 2'!#REF!</definedName>
    <definedName name="_xlnm._FilterDatabase" localSheetId="3" hidden="1">'Table 3'!#REF!</definedName>
    <definedName name="_xlnm._FilterDatabase" localSheetId="4" hidden="1">'Table 4'!#REF!</definedName>
    <definedName name="_xlnm._FilterDatabase" localSheetId="5" hidden="1">'Table 5'!#REF!</definedName>
    <definedName name="_xlnm._FilterDatabase" localSheetId="6" hidden="1">'Table 6'!#REF!</definedName>
    <definedName name="_xlnm._FilterDatabase" localSheetId="7" hidden="1">'Table 7'!#REF!</definedName>
    <definedName name="_xlnm._FilterDatabase" localSheetId="8" hidden="1">'Table 8'!#REF!</definedName>
    <definedName name="_xlnm._FilterDatabase" localSheetId="9" hidden="1">'Table 9'!#REF!</definedName>
    <definedName name="_xlnm.Print_Area" localSheetId="0">Contents!$A$1:$R$33</definedName>
    <definedName name="_xlnm.Print_Area" localSheetId="1">'Table 1'!$A$1:$K$64</definedName>
    <definedName name="_xlnm.Print_Area" localSheetId="10">'Table 10'!$A$1:$P$37</definedName>
    <definedName name="_xlnm.Print_Area" localSheetId="2">'Table 2'!$A$1:$I$67</definedName>
    <definedName name="_xlnm.Print_Area" localSheetId="3">'Table 3'!$A$1:$O$64</definedName>
    <definedName name="_xlnm.Print_Area" localSheetId="4">'Table 4'!$A$1:$Y$70</definedName>
    <definedName name="_xlnm.Print_Area" localSheetId="5">'Table 5'!$A$1:$K$52</definedName>
    <definedName name="_xlnm.Print_Area" localSheetId="6">'Table 6'!$A$1:$N$68</definedName>
    <definedName name="_xlnm.Print_Area" localSheetId="7">'Table 7'!$A$1:$K$114</definedName>
    <definedName name="_xlnm.Print_Area" localSheetId="8">'Table 8'!$A$1:$I$117</definedName>
    <definedName name="_xlnm.Print_Area" localSheetId="9">'Table 9'!$A$1:$I$718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<sst xmlns="http://schemas.openxmlformats.org/spreadsheetml/2006/main" count="1419" uniqueCount="950">
  <si>
    <t>Total</t>
  </si>
  <si>
    <t>Crimes against the person</t>
  </si>
  <si>
    <t>Property and deception offences</t>
  </si>
  <si>
    <t>Drug offences</t>
  </si>
  <si>
    <t>Public order and security offences</t>
  </si>
  <si>
    <t>Other offences</t>
  </si>
  <si>
    <t>Total Offences</t>
  </si>
  <si>
    <t>A10 Homicide and related offences</t>
  </si>
  <si>
    <t>A20 Assault and related offences</t>
  </si>
  <si>
    <t>A30 Sexual offences</t>
  </si>
  <si>
    <t>A40 Abduction and related offences</t>
  </si>
  <si>
    <t>A50 Robbery</t>
  </si>
  <si>
    <t>A60 Blackmail and extortion</t>
  </si>
  <si>
    <t>A70 Stalking, harassment and threatening behaviour</t>
  </si>
  <si>
    <t>A80 Dangerous and negligent acts endangering people</t>
  </si>
  <si>
    <t>Sub total</t>
  </si>
  <si>
    <t>B10 Arson</t>
  </si>
  <si>
    <t>B20 Property damage</t>
  </si>
  <si>
    <t>B30 Burglary/Break and enter</t>
  </si>
  <si>
    <t>B40 Theft</t>
  </si>
  <si>
    <t>B50 Deception</t>
  </si>
  <si>
    <t>B60 Bribery</t>
  </si>
  <si>
    <t>C10 Drug dealing and trafficking</t>
  </si>
  <si>
    <t>C20 Cultivate or manufacture drugs</t>
  </si>
  <si>
    <t>C30 Drug use and possession</t>
  </si>
  <si>
    <t>C90 Other drug offences</t>
  </si>
  <si>
    <t>D10 Weapons and explosives offences</t>
  </si>
  <si>
    <t>D20 Disorderly and offensive conduct</t>
  </si>
  <si>
    <t>D30 Public nuisance offences</t>
  </si>
  <si>
    <t>D40 Public security offences</t>
  </si>
  <si>
    <t>E10 Justice procedures</t>
  </si>
  <si>
    <t>F10 Regulatory driving offences</t>
  </si>
  <si>
    <t>F20 Transport regulation offences</t>
  </si>
  <si>
    <t>F30 Other government regulatory offences</t>
  </si>
  <si>
    <t>F90 Miscellaneous offences</t>
  </si>
  <si>
    <t>Offences recorded</t>
  </si>
  <si>
    <t>Recorded crime statistics are based on data extracted by Victoria police on the 18th day after the reference period, and are subject to movement between releases. For more information about how statistics are compiled, refer to the Explanatory notes on the CSA website</t>
  </si>
  <si>
    <t>Offence rate</t>
  </si>
  <si>
    <r>
      <t>Residential location</t>
    </r>
    <r>
      <rPr>
        <b/>
        <vertAlign val="superscript"/>
        <sz val="12"/>
        <color rgb="FFCE3429"/>
        <rFont val="TradeGothic"/>
        <family val="2"/>
      </rPr>
      <t>1</t>
    </r>
  </si>
  <si>
    <r>
      <t>Community location</t>
    </r>
    <r>
      <rPr>
        <b/>
        <vertAlign val="superscript"/>
        <sz val="12"/>
        <color rgb="FFCE3429"/>
        <rFont val="TradeGothic"/>
        <family val="2"/>
      </rPr>
      <t>2</t>
    </r>
  </si>
  <si>
    <r>
      <t>Other location</t>
    </r>
    <r>
      <rPr>
        <b/>
        <vertAlign val="superscript"/>
        <sz val="12"/>
        <color rgb="FFCE3429"/>
        <rFont val="TradeGothic"/>
        <family val="2"/>
      </rPr>
      <t>3</t>
    </r>
  </si>
  <si>
    <r>
      <t>Total</t>
    </r>
    <r>
      <rPr>
        <b/>
        <vertAlign val="superscript"/>
        <sz val="12"/>
        <color rgb="FFCE3429"/>
        <rFont val="TradeGothic"/>
        <family val="2"/>
      </rPr>
      <t>4</t>
    </r>
  </si>
  <si>
    <r>
      <rPr>
        <vertAlign val="superscript"/>
        <sz val="10"/>
        <rFont val="Roboto Condensed Light"/>
      </rPr>
      <t>1</t>
    </r>
    <r>
      <rPr>
        <sz val="10"/>
        <rFont val="Roboto Condensed Light"/>
      </rPr>
      <t xml:space="preserve"> The category 'Residential location' includes private and non-private dwellings and lands surrounding residential properties.</t>
    </r>
  </si>
  <si>
    <r>
      <rPr>
        <vertAlign val="superscript"/>
        <sz val="10"/>
        <color indexed="8"/>
        <rFont val="Roboto Condensed Light"/>
      </rPr>
      <t>3</t>
    </r>
    <r>
      <rPr>
        <sz val="10"/>
        <color indexed="8"/>
        <rFont val="Roboto Condensed Light"/>
      </rPr>
      <t xml:space="preserve"> The category 'Other location' includes administrative, professional, financial, retail, wholesale, warehousing/storage, manufacturing, agricultural, recreational, and other locations.</t>
    </r>
  </si>
  <si>
    <r>
      <rPr>
        <vertAlign val="superscript"/>
        <sz val="10"/>
        <color indexed="8"/>
        <rFont val="Roboto Condensed Light"/>
      </rPr>
      <t>4</t>
    </r>
    <r>
      <rPr>
        <sz val="10"/>
        <color indexed="8"/>
        <rFont val="Roboto Condensed Light"/>
      </rPr>
      <t xml:space="preserve"> Total includes offences where it is not known where the offence took place.</t>
    </r>
  </si>
  <si>
    <t>Offences against the person</t>
  </si>
  <si>
    <t>Property &amp; deception offences</t>
  </si>
  <si>
    <t>Public order &amp; security offences</t>
  </si>
  <si>
    <t>Justice procedures offences</t>
  </si>
  <si>
    <t>Residential location</t>
  </si>
  <si>
    <t>Community location</t>
  </si>
  <si>
    <t>Other location</t>
  </si>
  <si>
    <t>Dwelling - private</t>
  </si>
  <si>
    <t>Dwelling  - non-private</t>
  </si>
  <si>
    <t>Street/footpath</t>
  </si>
  <si>
    <t>Religious</t>
  </si>
  <si>
    <t>Other community location</t>
  </si>
  <si>
    <t>Justice</t>
  </si>
  <si>
    <t>Health</t>
  </si>
  <si>
    <t>Education</t>
  </si>
  <si>
    <t>Wholesale</t>
  </si>
  <si>
    <t>Warehousing/storage</t>
  </si>
  <si>
    <t>Retail</t>
  </si>
  <si>
    <t>Recreational</t>
  </si>
  <si>
    <t>Manufacturing</t>
  </si>
  <si>
    <t>Financial</t>
  </si>
  <si>
    <t>Agricultural</t>
  </si>
  <si>
    <t>Admin/professional</t>
  </si>
  <si>
    <r>
      <t>Total</t>
    </r>
    <r>
      <rPr>
        <b/>
        <vertAlign val="superscript"/>
        <sz val="11"/>
        <rFont val="Roboto Condensed"/>
      </rPr>
      <t>1</t>
    </r>
  </si>
  <si>
    <r>
      <rPr>
        <vertAlign val="superscript"/>
        <sz val="10"/>
        <color indexed="8"/>
        <rFont val="Roboto Condensed Light"/>
      </rPr>
      <t>1</t>
    </r>
    <r>
      <rPr>
        <sz val="10"/>
        <color indexed="8"/>
        <rFont val="Roboto Condensed Light"/>
      </rPr>
      <t xml:space="preserve"> Total includes offences where it is not known where the offence took place.</t>
    </r>
  </si>
  <si>
    <t>Arrest</t>
  </si>
  <si>
    <t>Summons</t>
  </si>
  <si>
    <t>Penalty notice</t>
  </si>
  <si>
    <r>
      <t>Other</t>
    </r>
    <r>
      <rPr>
        <b/>
        <vertAlign val="superscript"/>
        <sz val="10"/>
        <color rgb="FFCE3429"/>
        <rFont val="TradeGothic"/>
        <family val="2"/>
      </rPr>
      <t>1</t>
    </r>
  </si>
  <si>
    <t>Intent to summons</t>
  </si>
  <si>
    <t>Unsolved</t>
  </si>
  <si>
    <t>Eastern Region</t>
  </si>
  <si>
    <t>Alpine</t>
  </si>
  <si>
    <t>Bass Coast</t>
  </si>
  <si>
    <t>Baw Baw</t>
  </si>
  <si>
    <t>Benalla</t>
  </si>
  <si>
    <t>Boroondara</t>
  </si>
  <si>
    <t>East Gippsland</t>
  </si>
  <si>
    <t>Greater Shepparton</t>
  </si>
  <si>
    <t>Indigo</t>
  </si>
  <si>
    <t>Knox</t>
  </si>
  <si>
    <t>Latrobe</t>
  </si>
  <si>
    <t>Manningham</t>
  </si>
  <si>
    <t>Mansfield</t>
  </si>
  <si>
    <t>Maroondah</t>
  </si>
  <si>
    <t>Mitchell</t>
  </si>
  <si>
    <t>Moira</t>
  </si>
  <si>
    <t>Monash</t>
  </si>
  <si>
    <t>Murrindindi</t>
  </si>
  <si>
    <t>South Gippsland</t>
  </si>
  <si>
    <t>Strathbogie</t>
  </si>
  <si>
    <t>Towong</t>
  </si>
  <si>
    <t>Wangaratta</t>
  </si>
  <si>
    <t>Wellington</t>
  </si>
  <si>
    <t>Whitehorse</t>
  </si>
  <si>
    <t>Wodonga</t>
  </si>
  <si>
    <t>Yarra Ranges</t>
  </si>
  <si>
    <t>Banyule</t>
  </si>
  <si>
    <t>Brimbank</t>
  </si>
  <si>
    <t>Darebin</t>
  </si>
  <si>
    <t>Hobsons Bay</t>
  </si>
  <si>
    <t>Hume</t>
  </si>
  <si>
    <t>Maribyrnong</t>
  </si>
  <si>
    <t>Melbourne</t>
  </si>
  <si>
    <t>Melton</t>
  </si>
  <si>
    <t>Moonee Valley</t>
  </si>
  <si>
    <t>Moreland</t>
  </si>
  <si>
    <t>Whittlesea</t>
  </si>
  <si>
    <t>Wyndham</t>
  </si>
  <si>
    <t>Yarra</t>
  </si>
  <si>
    <t>Southern Metro Region</t>
  </si>
  <si>
    <t>Bayside</t>
  </si>
  <si>
    <t>Cardinia</t>
  </si>
  <si>
    <t>Casey</t>
  </si>
  <si>
    <t>Frankston</t>
  </si>
  <si>
    <t>Glen Eira</t>
  </si>
  <si>
    <t>Greater Dandenong</t>
  </si>
  <si>
    <t>Kingston</t>
  </si>
  <si>
    <t>Mornington Peninsula</t>
  </si>
  <si>
    <t>Port Phillip</t>
  </si>
  <si>
    <t>Stonnington</t>
  </si>
  <si>
    <t>Western Region</t>
  </si>
  <si>
    <t>Ararat</t>
  </si>
  <si>
    <t>Ballarat</t>
  </si>
  <si>
    <t>Buloke</t>
  </si>
  <si>
    <t>Campaspe</t>
  </si>
  <si>
    <t>Central Goldfields</t>
  </si>
  <si>
    <t>Colac-Otway</t>
  </si>
  <si>
    <t>Corangamite</t>
  </si>
  <si>
    <t>Gannawarra</t>
  </si>
  <si>
    <t>Glenelg</t>
  </si>
  <si>
    <t>Golden Plains</t>
  </si>
  <si>
    <t>Greater Bendigo</t>
  </si>
  <si>
    <t>Greater Geelong</t>
  </si>
  <si>
    <t>Hepburn</t>
  </si>
  <si>
    <t>Hindmarsh</t>
  </si>
  <si>
    <t>Horsham</t>
  </si>
  <si>
    <t>Loddon</t>
  </si>
  <si>
    <t>Macedon Ranges</t>
  </si>
  <si>
    <t>Mildura</t>
  </si>
  <si>
    <t>Moorabool</t>
  </si>
  <si>
    <t>Mount Alexander</t>
  </si>
  <si>
    <t>Moyne</t>
  </si>
  <si>
    <t>Northern Grampians</t>
  </si>
  <si>
    <t>Pyrenees</t>
  </si>
  <si>
    <t>Queenscliffe</t>
  </si>
  <si>
    <t>Southern Grampians</t>
  </si>
  <si>
    <t>Surf Coast</t>
  </si>
  <si>
    <t>Swan Hill</t>
  </si>
  <si>
    <t>West Wimmera</t>
  </si>
  <si>
    <t>Yarriambiack</t>
  </si>
  <si>
    <t>Postcode</t>
  </si>
  <si>
    <t>Sub total - Victoria</t>
  </si>
  <si>
    <t>Postcodes outside Victoria</t>
  </si>
  <si>
    <t>Nillumbik</t>
  </si>
  <si>
    <t>Caution/ Official warning</t>
  </si>
  <si>
    <t>Total offences</t>
  </si>
  <si>
    <r>
      <t>Total offences</t>
    </r>
    <r>
      <rPr>
        <b/>
        <vertAlign val="superscript"/>
        <sz val="11"/>
        <rFont val="Roboto Condensed"/>
      </rPr>
      <t>1</t>
    </r>
  </si>
  <si>
    <t>Contents</t>
  </si>
  <si>
    <t>Notes</t>
  </si>
  <si>
    <t>Note: Estimated resident population, for years preceding the current year, are taken from the Australian Bureau of Statistics (ABS), Regional Population Growth, Australia (cat. no. 3218.0)  - as at 30 June. As ABS data is not available for the current year's rates to be calculated, the CSA uses estimates created by the Victorian Government’s ‘Victoria in future’ report.</t>
  </si>
  <si>
    <r>
      <t>Other offences</t>
    </r>
    <r>
      <rPr>
        <vertAlign val="superscript"/>
        <sz val="11"/>
        <rFont val="Roboto Condensed Light"/>
      </rPr>
      <t>1</t>
    </r>
  </si>
  <si>
    <t>Public transport</t>
  </si>
  <si>
    <t>Other transport</t>
  </si>
  <si>
    <t>Open space</t>
  </si>
  <si>
    <t>This work is licenced under a Creative Commons Attribution 4.0 International License. When reporting this data you must attribute the Crime Statistics Agency (or CSA) as the source.</t>
  </si>
  <si>
    <r>
      <t>Significance trend test over 24 months</t>
    </r>
    <r>
      <rPr>
        <b/>
        <vertAlign val="superscript"/>
        <sz val="10"/>
        <color rgb="FFCE3429"/>
        <rFont val="TradeGothic"/>
        <family val="2"/>
      </rPr>
      <t>1</t>
    </r>
  </si>
  <si>
    <r>
      <rPr>
        <vertAlign val="superscript"/>
        <sz val="10"/>
        <color indexed="8"/>
        <rFont val="Roboto Condensed Light"/>
      </rPr>
      <t>2</t>
    </r>
    <r>
      <rPr>
        <sz val="10"/>
        <color indexed="8"/>
        <rFont val="Roboto Condensed Light"/>
      </rPr>
      <t xml:space="preserve"> The category 'Community location' includes education, health, religious, public transport, other transport, justice, open space, street/footpath and other community locations.</t>
    </r>
  </si>
  <si>
    <t>North West Metro Region</t>
  </si>
  <si>
    <t>Offences in the data tables are grouped according to the CSA offence classification. For more information about the types of offences included in each category, refer to the Offence classification on the CSA website</t>
  </si>
  <si>
    <t>ERPs for both Victoria and Local Government Areas are based on populations provided by the Australian Bureau of Statistics. ERPs for the data in the current reference period are based on population projection estimates developed by the Department of Economic Development, Jobs, Transport and Resources ‘Victoria in Future’ program. For years prior to the current reference period, the ERP used to calculate offence rates is the ABS ERP.</t>
  </si>
  <si>
    <t>ABS ERP data comes from two publications:</t>
  </si>
  <si>
    <t xml:space="preserve"> - Estimated Resident Populations by age and sex are collected from the Australian Demographic Statistics (3101.0).</t>
  </si>
  <si>
    <t xml:space="preserve"> - Estimated Resident Populations by Local Government Area are collected from the Regional Population Growth (3218.0).</t>
  </si>
  <si>
    <r>
      <t>Sub total</t>
    </r>
    <r>
      <rPr>
        <i/>
        <vertAlign val="superscript"/>
        <sz val="11"/>
        <rFont val="Roboto Condensed Light"/>
      </rPr>
      <t>2</t>
    </r>
  </si>
  <si>
    <r>
      <t>Total offences</t>
    </r>
    <r>
      <rPr>
        <b/>
        <vertAlign val="superscript"/>
        <sz val="11"/>
        <rFont val="Roboto Condensed"/>
      </rPr>
      <t>3</t>
    </r>
  </si>
  <si>
    <t>Not family incident related</t>
  </si>
  <si>
    <t>Family incident related</t>
  </si>
  <si>
    <t>Table 1</t>
  </si>
  <si>
    <t>Table 2</t>
  </si>
  <si>
    <t>Table 3</t>
  </si>
  <si>
    <t>Table 4</t>
  </si>
  <si>
    <t>Table 5</t>
  </si>
  <si>
    <t>Table 6</t>
  </si>
  <si>
    <t>Table 7</t>
  </si>
  <si>
    <t>Table 8</t>
  </si>
  <si>
    <t>Table 9</t>
  </si>
  <si>
    <t>Table 10</t>
  </si>
  <si>
    <t>Grounds/surrounding land</t>
  </si>
  <si>
    <t>Warrnambool</t>
  </si>
  <si>
    <r>
      <t>Total offences</t>
    </r>
    <r>
      <rPr>
        <b/>
        <vertAlign val="superscript"/>
        <sz val="11"/>
        <rFont val="Roboto Condensed"/>
      </rPr>
      <t>2</t>
    </r>
  </si>
  <si>
    <r>
      <t>Sub total</t>
    </r>
    <r>
      <rPr>
        <i/>
        <vertAlign val="superscript"/>
        <sz val="11"/>
        <rFont val="Roboto Condensed Light"/>
      </rPr>
      <t>1</t>
    </r>
  </si>
  <si>
    <t>Apr 2011 - Mar 2012</t>
  </si>
  <si>
    <t>Apr 2012 - Mar 2013</t>
  </si>
  <si>
    <t>Apr 2013 - Mar 2014</t>
  </si>
  <si>
    <t>Apr 2014 - Mar 2015</t>
  </si>
  <si>
    <t>Apr 2015 - Mar 2016</t>
  </si>
  <si>
    <t>3000</t>
  </si>
  <si>
    <t>3002</t>
  </si>
  <si>
    <t>3003</t>
  </si>
  <si>
    <t>3006</t>
  </si>
  <si>
    <t>3008</t>
  </si>
  <si>
    <t>3011</t>
  </si>
  <si>
    <t>3012</t>
  </si>
  <si>
    <t>3013</t>
  </si>
  <si>
    <t>3015</t>
  </si>
  <si>
    <t>3016</t>
  </si>
  <si>
    <t>3018</t>
  </si>
  <si>
    <t>3019</t>
  </si>
  <si>
    <t>3020</t>
  </si>
  <si>
    <t>3021</t>
  </si>
  <si>
    <t>3022</t>
  </si>
  <si>
    <t>3023</t>
  </si>
  <si>
    <t>3024</t>
  </si>
  <si>
    <t>3025</t>
  </si>
  <si>
    <t>3026</t>
  </si>
  <si>
    <t>3027</t>
  </si>
  <si>
    <t>3028</t>
  </si>
  <si>
    <t>3029</t>
  </si>
  <si>
    <t>3030</t>
  </si>
  <si>
    <t>3031</t>
  </si>
  <si>
    <t>3032</t>
  </si>
  <si>
    <t>3033</t>
  </si>
  <si>
    <t>3034</t>
  </si>
  <si>
    <t>3036</t>
  </si>
  <si>
    <t>3037</t>
  </si>
  <si>
    <t>3038</t>
  </si>
  <si>
    <t>3039</t>
  </si>
  <si>
    <t>3040</t>
  </si>
  <si>
    <t>3041</t>
  </si>
  <si>
    <t>3042</t>
  </si>
  <si>
    <t>3043</t>
  </si>
  <si>
    <t>3044</t>
  </si>
  <si>
    <t>3045</t>
  </si>
  <si>
    <t>3046</t>
  </si>
  <si>
    <t>3047</t>
  </si>
  <si>
    <t>3048</t>
  </si>
  <si>
    <t>3049</t>
  </si>
  <si>
    <t>3051</t>
  </si>
  <si>
    <t>3052</t>
  </si>
  <si>
    <t>3053</t>
  </si>
  <si>
    <t>3054</t>
  </si>
  <si>
    <t>3055</t>
  </si>
  <si>
    <t>3056</t>
  </si>
  <si>
    <t>3057</t>
  </si>
  <si>
    <t>3058</t>
  </si>
  <si>
    <t>3059</t>
  </si>
  <si>
    <t>3060</t>
  </si>
  <si>
    <t>3061</t>
  </si>
  <si>
    <t>3062</t>
  </si>
  <si>
    <t>3063</t>
  </si>
  <si>
    <t>3064</t>
  </si>
  <si>
    <t>3065</t>
  </si>
  <si>
    <t>3066</t>
  </si>
  <si>
    <t>3067</t>
  </si>
  <si>
    <t>3068</t>
  </si>
  <si>
    <t>3070</t>
  </si>
  <si>
    <t>3071</t>
  </si>
  <si>
    <t>3072</t>
  </si>
  <si>
    <t>3073</t>
  </si>
  <si>
    <t>3074</t>
  </si>
  <si>
    <t>3075</t>
  </si>
  <si>
    <t>3076</t>
  </si>
  <si>
    <t>3078</t>
  </si>
  <si>
    <t>3079</t>
  </si>
  <si>
    <t>3081</t>
  </si>
  <si>
    <t>3082</t>
  </si>
  <si>
    <t>3083</t>
  </si>
  <si>
    <t>3084</t>
  </si>
  <si>
    <t>3085</t>
  </si>
  <si>
    <t>3087</t>
  </si>
  <si>
    <t>3088</t>
  </si>
  <si>
    <t>3089</t>
  </si>
  <si>
    <t>3090</t>
  </si>
  <si>
    <t>3091</t>
  </si>
  <si>
    <t>3093</t>
  </si>
  <si>
    <t>3094</t>
  </si>
  <si>
    <t>3095</t>
  </si>
  <si>
    <t>3096</t>
  </si>
  <si>
    <t>3097</t>
  </si>
  <si>
    <t>3099</t>
  </si>
  <si>
    <t>3101</t>
  </si>
  <si>
    <t>3102</t>
  </si>
  <si>
    <t>3103</t>
  </si>
  <si>
    <t>3104</t>
  </si>
  <si>
    <t>3105</t>
  </si>
  <si>
    <t>3106</t>
  </si>
  <si>
    <t>3107</t>
  </si>
  <si>
    <t>3108</t>
  </si>
  <si>
    <t>3109</t>
  </si>
  <si>
    <t>3111</t>
  </si>
  <si>
    <t>3113</t>
  </si>
  <si>
    <t>3114</t>
  </si>
  <si>
    <t>3115</t>
  </si>
  <si>
    <t>3116</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</si>
  <si>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</si>
  <si>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</si>
  <si>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</si>
  <si>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</si>
  <si>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</si>
  <si>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</si>
  <si>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</si>
  <si>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</si>
  <si>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</si>
  <si>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</si>
  <si>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</si>
  <si>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</si>
  <si>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</si>
  <si>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</si>
  <si>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</si>
  <si>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</si>
  <si>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</si>
  <si>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</si>
  <si>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</si>
  <si>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</si>
  <si>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</si>
  <si>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</si>
  <si>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</si>
  <si>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</si>
  <si>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</si>
  <si>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</si>
  <si>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</si>
  <si>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</si>
  <si>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</si>
  <si>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</si>
  <si>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</si>
  <si>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</si>
  <si>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</si>
  <si>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</si>
  <si>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</si>
  <si>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</si>
  <si>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3158</t>
  </si>
  <si>
    <t>3159</t>
  </si>
  <si>
    <t>3160</t>
  </si>
  <si>
    <t>3161</t>
  </si>
  <si>
    <t>3162</t>
  </si>
  <si>
    <t>3163</t>
  </si>
  <si>
    <t>3165</t>
  </si>
  <si>
    <t>3166</t>
  </si>
  <si>
    <t>3167</t>
  </si>
  <si>
    <t>3168</t>
  </si>
  <si>
    <t>3169</t>
  </si>
  <si>
    <t>3170</t>
  </si>
  <si>
    <t>3171</t>
  </si>
  <si>
    <t>3172</t>
  </si>
  <si>
    <t>3173</t>
  </si>
  <si>
    <t>3174</t>
  </si>
  <si>
    <t>3175</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</si>
  <si>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</si>
  <si>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</si>
  <si>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</si>
  <si>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</si>
  <si>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</si>
  <si>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</si>
  <si>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</si>
  <si>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</si>
  <si>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</si>
  <si>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</si>
  <si>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</si>
  <si>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</si>
  <si>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</si>
  <si>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</si>
  <si>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</si>
  <si>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</si>
  <si>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</si>
  <si>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</si>
  <si>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</si>
  <si>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</si>
  <si>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</si>
  <si>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</si>
  <si>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</si>
  <si>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</si>
  <si>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</si>
  <si>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</si>
  <si>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3204</t>
  </si>
  <si>
    <t>3205</t>
  </si>
  <si>
    <t>3206</t>
  </si>
  <si>
    <t>3207</t>
  </si>
  <si>
    <t>3211</t>
  </si>
  <si>
    <t>3212</t>
  </si>
  <si>
    <t>3214</t>
  </si>
  <si>
    <t>3215</t>
  </si>
  <si>
    <t>3216</t>
  </si>
  <si>
    <t>3217</t>
  </si>
  <si>
    <t>3218</t>
  </si>
  <si>
    <t>3219</t>
  </si>
  <si>
    <t>3220</t>
  </si>
  <si>
    <t>3221</t>
  </si>
  <si>
    <t>3222</t>
  </si>
  <si>
    <t>3223</t>
  </si>
  <si>
    <t>3224</t>
  </si>
  <si>
    <t>3225</t>
  </si>
  <si>
    <t>3226</t>
  </si>
  <si>
    <t>3227</t>
  </si>
  <si>
    <t>3228</t>
  </si>
  <si>
    <t>3230</t>
  </si>
  <si>
    <t>3231</t>
  </si>
  <si>
    <t>3232</t>
  </si>
  <si>
    <t>3233</t>
  </si>
  <si>
    <t>3235</t>
  </si>
  <si>
    <t>3236</t>
  </si>
  <si>
    <t>3237</t>
  </si>
  <si>
    <t>3238</t>
  </si>
  <si>
    <t>3239</t>
  </si>
  <si>
    <t>3240</t>
  </si>
  <si>
    <t>3241</t>
  </si>
  <si>
    <t>3242</t>
  </si>
  <si>
    <t>3243</t>
  </si>
  <si>
    <t>3249</t>
  </si>
  <si>
    <t>3250</t>
  </si>
  <si>
    <t>3251</t>
  </si>
  <si>
    <t>3254</t>
  </si>
  <si>
    <t>3260</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</si>
  <si>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</si>
  <si>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</si>
  <si>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</si>
  <si>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</si>
  <si>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</si>
  <si>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</si>
  <si>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</si>
  <si>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</si>
  <si>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</si>
  <si>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</si>
  <si>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</si>
  <si>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</si>
  <si>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</si>
  <si>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</si>
  <si>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</si>
  <si>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</si>
  <si>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</si>
  <si>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</si>
  <si>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</si>
  <si>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</si>
  <si>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</si>
  <si>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</si>
  <si>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</si>
  <si>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</si>
  <si>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3289</t>
  </si>
  <si>
    <t>3292</t>
  </si>
  <si>
    <t>3293</t>
  </si>
  <si>
    <t>3294</t>
  </si>
  <si>
    <t>3300</t>
  </si>
  <si>
    <t>3301</t>
  </si>
  <si>
    <t>3302</t>
  </si>
  <si>
    <t>3303</t>
  </si>
  <si>
    <t>3304</t>
  </si>
  <si>
    <t>3305</t>
  </si>
  <si>
    <t>3309</t>
  </si>
  <si>
    <t>3310</t>
  </si>
  <si>
    <t>3311</t>
  </si>
  <si>
    <t>3312</t>
  </si>
  <si>
    <t>3314</t>
  </si>
  <si>
    <t>3315</t>
  </si>
  <si>
    <t>3317</t>
  </si>
  <si>
    <t>3318</t>
  </si>
  <si>
    <t>3319</t>
  </si>
  <si>
    <t>3321</t>
  </si>
  <si>
    <t>3322</t>
  </si>
  <si>
    <t>3323</t>
  </si>
  <si>
    <t>3324</t>
  </si>
  <si>
    <t>3325</t>
  </si>
  <si>
    <t>3328</t>
  </si>
  <si>
    <t>3329</t>
  </si>
  <si>
    <t>3330</t>
  </si>
  <si>
    <t>3331</t>
  </si>
  <si>
    <t>3332</t>
  </si>
  <si>
    <t>3333</t>
  </si>
  <si>
    <t>3334</t>
  </si>
  <si>
    <t>3335</t>
  </si>
  <si>
    <t>3337</t>
  </si>
  <si>
    <t>3338</t>
  </si>
  <si>
    <t>3340</t>
  </si>
  <si>
    <t>3341</t>
  </si>
  <si>
    <t>3342</t>
  </si>
  <si>
    <t>3345</t>
  </si>
  <si>
    <t>3350</t>
  </si>
  <si>
    <t>3351</t>
  </si>
  <si>
    <t>3352</t>
  </si>
  <si>
    <t>3354</t>
  </si>
  <si>
    <t>3355</t>
  </si>
  <si>
    <t>3356</t>
  </si>
  <si>
    <t>3357</t>
  </si>
  <si>
    <t>3360</t>
  </si>
  <si>
    <t>3361</t>
  </si>
  <si>
    <t>3363</t>
  </si>
  <si>
    <t>3364</t>
  </si>
  <si>
    <t>3370</t>
  </si>
  <si>
    <t>3371</t>
  </si>
  <si>
    <t>3373</t>
  </si>
  <si>
    <t>3375</t>
  </si>
  <si>
    <t>3377</t>
  </si>
  <si>
    <t>3378</t>
  </si>
  <si>
    <t>3379</t>
  </si>
  <si>
    <t>3380</t>
  </si>
  <si>
    <t>3381</t>
  </si>
  <si>
    <t>3384</t>
  </si>
  <si>
    <t>3385</t>
  </si>
  <si>
    <t>3387</t>
  </si>
  <si>
    <t>3388</t>
  </si>
  <si>
    <t>3390</t>
  </si>
  <si>
    <t>3391</t>
  </si>
  <si>
    <t>3392</t>
  </si>
  <si>
    <t>3393</t>
  </si>
  <si>
    <t>3395</t>
  </si>
  <si>
    <t>3396</t>
  </si>
  <si>
    <t>3399</t>
  </si>
  <si>
    <t>3400</t>
  </si>
  <si>
    <t>3401</t>
  </si>
  <si>
    <t>3407</t>
  </si>
  <si>
    <t>3409</t>
  </si>
  <si>
    <t>3412</t>
  </si>
  <si>
    <t>3413</t>
  </si>
  <si>
    <t>3414</t>
  </si>
  <si>
    <t>3415</t>
  </si>
  <si>
    <t>3418</t>
  </si>
  <si>
    <t>3419</t>
  </si>
  <si>
    <t>3420</t>
  </si>
  <si>
    <t>3422</t>
  </si>
  <si>
    <t>3423</t>
  </si>
  <si>
    <t>3424</t>
  </si>
  <si>
    <t>3427</t>
  </si>
  <si>
    <t>3428</t>
  </si>
  <si>
    <t>3429</t>
  </si>
  <si>
    <t>3430</t>
  </si>
  <si>
    <t>3431</t>
  </si>
  <si>
    <t>3432</t>
  </si>
  <si>
    <t>3433</t>
  </si>
  <si>
    <t>3434</t>
  </si>
  <si>
    <t>3435</t>
  </si>
  <si>
    <t>3437</t>
  </si>
  <si>
    <t>3438</t>
  </si>
  <si>
    <t>3440</t>
  </si>
  <si>
    <t>3441</t>
  </si>
  <si>
    <t>3442</t>
  </si>
  <si>
    <t>3444</t>
  </si>
  <si>
    <t>3446</t>
  </si>
  <si>
    <t>3447</t>
  </si>
  <si>
    <t>3448</t>
  </si>
  <si>
    <t>3450</t>
  </si>
  <si>
    <t>3451</t>
  </si>
  <si>
    <t>3453</t>
  </si>
  <si>
    <t>3458</t>
  </si>
  <si>
    <t>3460</t>
  </si>
  <si>
    <t>3461</t>
  </si>
  <si>
    <t>3462</t>
  </si>
  <si>
    <t>3463</t>
  </si>
  <si>
    <t>3464</t>
  </si>
  <si>
    <t>3465</t>
  </si>
  <si>
    <t>3467</t>
  </si>
  <si>
    <t>3468</t>
  </si>
  <si>
    <t>3469</t>
  </si>
  <si>
    <t>3472</t>
  </si>
  <si>
    <t>3475</t>
  </si>
  <si>
    <t>3477</t>
  </si>
  <si>
    <t>3478</t>
  </si>
  <si>
    <t>3480</t>
  </si>
  <si>
    <t>3482</t>
  </si>
  <si>
    <t>3483</t>
  </si>
  <si>
    <t>3485</t>
  </si>
  <si>
    <t>3487</t>
  </si>
  <si>
    <t>3488</t>
  </si>
  <si>
    <t>3489</t>
  </si>
  <si>
    <t>3490</t>
  </si>
  <si>
    <t>3491</t>
  </si>
  <si>
    <t>3494</t>
  </si>
  <si>
    <t>3496</t>
  </si>
  <si>
    <t>3498</t>
  </si>
  <si>
    <t>3500</t>
  </si>
  <si>
    <t>3501</t>
  </si>
  <si>
    <t>3505</t>
  </si>
  <si>
    <t>3506</t>
  </si>
  <si>
    <t>3507</t>
  </si>
  <si>
    <t>3509</t>
  </si>
  <si>
    <t>3512</t>
  </si>
  <si>
    <t>3515</t>
  </si>
  <si>
    <t>3516</t>
  </si>
  <si>
    <t>3517</t>
  </si>
  <si>
    <t>3518</t>
  </si>
  <si>
    <t>3520</t>
  </si>
  <si>
    <t>3521</t>
  </si>
  <si>
    <t>3522</t>
  </si>
  <si>
    <t>3523</t>
  </si>
  <si>
    <t>3525</t>
  </si>
  <si>
    <t>3527</t>
  </si>
  <si>
    <t>3529</t>
  </si>
  <si>
    <t>3530</t>
  </si>
  <si>
    <t>3531</t>
  </si>
  <si>
    <t>3533</t>
  </si>
  <si>
    <t>3537</t>
  </si>
  <si>
    <t>3539</t>
  </si>
  <si>
    <t>3540</t>
  </si>
  <si>
    <t>3542</t>
  </si>
  <si>
    <t>3544</t>
  </si>
  <si>
    <t>3546</t>
  </si>
  <si>
    <t>3549</t>
  </si>
  <si>
    <t>3550</t>
  </si>
  <si>
    <t>3551</t>
  </si>
  <si>
    <t>3555</t>
  </si>
  <si>
    <t>3556</t>
  </si>
  <si>
    <t>3557</t>
  </si>
  <si>
    <t>3558</t>
  </si>
  <si>
    <t>3559</t>
  </si>
  <si>
    <t>3561</t>
  </si>
  <si>
    <t>3562</t>
  </si>
  <si>
    <t>3563</t>
  </si>
  <si>
    <t>3564</t>
  </si>
  <si>
    <t>3565</t>
  </si>
  <si>
    <t>3566</t>
  </si>
  <si>
    <t>3567</t>
  </si>
  <si>
    <t>3568</t>
  </si>
  <si>
    <t>3570</t>
  </si>
  <si>
    <t>3571</t>
  </si>
  <si>
    <t>3572</t>
  </si>
  <si>
    <t>3573</t>
  </si>
  <si>
    <t>3575</t>
  </si>
  <si>
    <t>3576</t>
  </si>
  <si>
    <t>3578</t>
  </si>
  <si>
    <t>3579</t>
  </si>
  <si>
    <t>3580</t>
  </si>
  <si>
    <t>3581</t>
  </si>
  <si>
    <t>3583</t>
  </si>
  <si>
    <t>3584</t>
  </si>
  <si>
    <t>3585</t>
  </si>
  <si>
    <t>3586</t>
  </si>
  <si>
    <t>3588</t>
  </si>
  <si>
    <t>3589</t>
  </si>
  <si>
    <t>3590</t>
  </si>
  <si>
    <t>3591</t>
  </si>
  <si>
    <t>3594</t>
  </si>
  <si>
    <t>3595</t>
  </si>
  <si>
    <t>3596</t>
  </si>
  <si>
    <t>3597</t>
  </si>
  <si>
    <t>3599</t>
  </si>
  <si>
    <t>3607</t>
  </si>
  <si>
    <t>3608</t>
  </si>
  <si>
    <t>3610</t>
  </si>
  <si>
    <t>3612</t>
  </si>
  <si>
    <t>3614</t>
  </si>
  <si>
    <t>3616</t>
  </si>
  <si>
    <t>3617</t>
  </si>
  <si>
    <t>3618</t>
  </si>
  <si>
    <t>3620</t>
  </si>
  <si>
    <t>3621</t>
  </si>
  <si>
    <t>3622</t>
  </si>
  <si>
    <t>3623</t>
  </si>
  <si>
    <t>3624</t>
  </si>
  <si>
    <t>3629</t>
  </si>
  <si>
    <t>3630</t>
  </si>
  <si>
    <t>3631</t>
  </si>
  <si>
    <t>3633</t>
  </si>
  <si>
    <t>3634</t>
  </si>
  <si>
    <t>3635</t>
  </si>
  <si>
    <t>3636</t>
  </si>
  <si>
    <t>3637</t>
  </si>
  <si>
    <t>3638</t>
  </si>
  <si>
    <t>3639</t>
  </si>
  <si>
    <t>3640</t>
  </si>
  <si>
    <t>3641</t>
  </si>
  <si>
    <t>3644</t>
  </si>
  <si>
    <t>3646</t>
  </si>
  <si>
    <t>3647</t>
  </si>
  <si>
    <t>3649</t>
  </si>
  <si>
    <t>3658</t>
  </si>
  <si>
    <t>3659</t>
  </si>
  <si>
    <t>3660</t>
  </si>
  <si>
    <t>3662</t>
  </si>
  <si>
    <t>3663</t>
  </si>
  <si>
    <t>3664</t>
  </si>
  <si>
    <t>3665</t>
  </si>
  <si>
    <t>3666</t>
  </si>
  <si>
    <t>3669</t>
  </si>
  <si>
    <t>3670</t>
  </si>
  <si>
    <t>3672</t>
  </si>
  <si>
    <t>3673</t>
  </si>
  <si>
    <t>3675</t>
  </si>
  <si>
    <t>3677</t>
  </si>
  <si>
    <t>3678</t>
  </si>
  <si>
    <t>3682</t>
  </si>
  <si>
    <t>3683</t>
  </si>
  <si>
    <t>3685</t>
  </si>
  <si>
    <t>3687</t>
  </si>
  <si>
    <t>3688</t>
  </si>
  <si>
    <t>3690</t>
  </si>
  <si>
    <t>3691</t>
  </si>
  <si>
    <t>3695</t>
  </si>
  <si>
    <t>3697</t>
  </si>
  <si>
    <t>3698</t>
  </si>
  <si>
    <t>3699</t>
  </si>
  <si>
    <t>3700</t>
  </si>
  <si>
    <t>3701</t>
  </si>
  <si>
    <t>3704</t>
  </si>
  <si>
    <t>3705</t>
  </si>
  <si>
    <t>3707</t>
  </si>
  <si>
    <t>3708</t>
  </si>
  <si>
    <t>3709</t>
  </si>
  <si>
    <t>3711</t>
  </si>
  <si>
    <t>3712</t>
  </si>
  <si>
    <t>3713</t>
  </si>
  <si>
    <t>3714</t>
  </si>
  <si>
    <t>3715</t>
  </si>
  <si>
    <t>3717</t>
  </si>
  <si>
    <t>3718</t>
  </si>
  <si>
    <t>3719</t>
  </si>
  <si>
    <t>3720</t>
  </si>
  <si>
    <t>3722</t>
  </si>
  <si>
    <t>3723</t>
  </si>
  <si>
    <t>3724</t>
  </si>
  <si>
    <t>3725</t>
  </si>
  <si>
    <t>3726</t>
  </si>
  <si>
    <t>3727</t>
  </si>
  <si>
    <t>3728</t>
  </si>
  <si>
    <t>3730</t>
  </si>
  <si>
    <t>3732</t>
  </si>
  <si>
    <t>3733</t>
  </si>
  <si>
    <t>3735</t>
  </si>
  <si>
    <t>3737</t>
  </si>
  <si>
    <t>3738</t>
  </si>
  <si>
    <t>3739</t>
  </si>
  <si>
    <t>3740</t>
  </si>
  <si>
    <t>3741</t>
  </si>
  <si>
    <t>3744</t>
  </si>
  <si>
    <t>3746</t>
  </si>
  <si>
    <t>3747</t>
  </si>
  <si>
    <t>3749</t>
  </si>
  <si>
    <t>3750</t>
  </si>
  <si>
    <t>3751</t>
  </si>
  <si>
    <t>3752</t>
  </si>
  <si>
    <t>3753</t>
  </si>
  <si>
    <t>3754</t>
  </si>
  <si>
    <t>3755</t>
  </si>
  <si>
    <t>3756</t>
  </si>
  <si>
    <t>3757</t>
  </si>
  <si>
    <t>3758</t>
  </si>
  <si>
    <t>3759</t>
  </si>
  <si>
    <t>3760</t>
  </si>
  <si>
    <t>3761</t>
  </si>
  <si>
    <t>3762</t>
  </si>
  <si>
    <t>3763</t>
  </si>
  <si>
    <t>3764</t>
  </si>
  <si>
    <t>3765</t>
  </si>
  <si>
    <t>3766</t>
  </si>
  <si>
    <t>3767</t>
  </si>
  <si>
    <t>3770</t>
  </si>
  <si>
    <t>3775</t>
  </si>
  <si>
    <t>3777</t>
  </si>
  <si>
    <t>3778</t>
  </si>
  <si>
    <t>3779</t>
  </si>
  <si>
    <t>3781</t>
  </si>
  <si>
    <t>3782</t>
  </si>
  <si>
    <t>3783</t>
  </si>
  <si>
    <t>3785</t>
  </si>
  <si>
    <t>3786</t>
  </si>
  <si>
    <t>3787</t>
  </si>
  <si>
    <t>3788</t>
  </si>
  <si>
    <t>3789</t>
  </si>
  <si>
    <t>3791</t>
  </si>
  <si>
    <t>3792</t>
  </si>
  <si>
    <t>3793</t>
  </si>
  <si>
    <t>3795</t>
  </si>
  <si>
    <t>3796</t>
  </si>
  <si>
    <t>3797</t>
  </si>
  <si>
    <t>3799</t>
  </si>
  <si>
    <t>3802</t>
  </si>
  <si>
    <t>3803</t>
  </si>
  <si>
    <t>3804</t>
  </si>
  <si>
    <t>3805</t>
  </si>
  <si>
    <t>3806</t>
  </si>
  <si>
    <t>3807</t>
  </si>
  <si>
    <t>3808</t>
  </si>
  <si>
    <t>3809</t>
  </si>
  <si>
    <t>3810</t>
  </si>
  <si>
    <t>3812</t>
  </si>
  <si>
    <t>3813</t>
  </si>
  <si>
    <t>3814</t>
  </si>
  <si>
    <t>3815</t>
  </si>
  <si>
    <t>3816</t>
  </si>
  <si>
    <t>3818</t>
  </si>
  <si>
    <t>3820</t>
  </si>
  <si>
    <t>3821</t>
  </si>
  <si>
    <t>3822</t>
  </si>
  <si>
    <t>3823</t>
  </si>
  <si>
    <t>3824</t>
  </si>
  <si>
    <t>3825</t>
  </si>
  <si>
    <t>3831</t>
  </si>
  <si>
    <t>3833</t>
  </si>
  <si>
    <t>3835</t>
  </si>
  <si>
    <t>3840</t>
  </si>
  <si>
    <t>3842</t>
  </si>
  <si>
    <t>3844</t>
  </si>
  <si>
    <t>3847</t>
  </si>
  <si>
    <t>3850</t>
  </si>
  <si>
    <t>3851</t>
  </si>
  <si>
    <t>3852</t>
  </si>
  <si>
    <t>3854</t>
  </si>
  <si>
    <t>3856</t>
  </si>
  <si>
    <t>3857</t>
  </si>
  <si>
    <t>3858</t>
  </si>
  <si>
    <t>3859</t>
  </si>
  <si>
    <t>3860</t>
  </si>
  <si>
    <t>3862</t>
  </si>
  <si>
    <t>3864</t>
  </si>
  <si>
    <t>3865</t>
  </si>
  <si>
    <t>3869</t>
  </si>
  <si>
    <t>3870</t>
  </si>
  <si>
    <t>3871</t>
  </si>
  <si>
    <t>3873</t>
  </si>
  <si>
    <t>3874</t>
  </si>
  <si>
    <t>3875</t>
  </si>
  <si>
    <t>3878</t>
  </si>
  <si>
    <t>3880</t>
  </si>
  <si>
    <t>3882</t>
  </si>
  <si>
    <t>3885</t>
  </si>
  <si>
    <t>3886</t>
  </si>
  <si>
    <t>3887</t>
  </si>
  <si>
    <t>3888</t>
  </si>
  <si>
    <t>3889</t>
  </si>
  <si>
    <t>3890</t>
  </si>
  <si>
    <t>3891</t>
  </si>
  <si>
    <t>3892</t>
  </si>
  <si>
    <t>3893</t>
  </si>
  <si>
    <t>3895</t>
  </si>
  <si>
    <t>3896</t>
  </si>
  <si>
    <t>3898</t>
  </si>
  <si>
    <t>3900</t>
  </si>
  <si>
    <t>3902</t>
  </si>
  <si>
    <t>3903</t>
  </si>
  <si>
    <t>3904</t>
  </si>
  <si>
    <t>3909</t>
  </si>
  <si>
    <t>3910</t>
  </si>
  <si>
    <t>3911</t>
  </si>
  <si>
    <t>3912</t>
  </si>
  <si>
    <t>3913</t>
  </si>
  <si>
    <t>3915</t>
  </si>
  <si>
    <t>3916</t>
  </si>
  <si>
    <t>3918</t>
  </si>
  <si>
    <t>3919</t>
  </si>
  <si>
    <t>3920</t>
  </si>
  <si>
    <t>3921</t>
  </si>
  <si>
    <t>3922</t>
  </si>
  <si>
    <t>3923</t>
  </si>
  <si>
    <t>3925</t>
  </si>
  <si>
    <t>3926</t>
  </si>
  <si>
    <t>3927</t>
  </si>
  <si>
    <t>3928</t>
  </si>
  <si>
    <t>3929</t>
  </si>
  <si>
    <t>3930</t>
  </si>
  <si>
    <t>3931</t>
  </si>
  <si>
    <t>3933</t>
  </si>
  <si>
    <t>3934</t>
  </si>
  <si>
    <t>3936</t>
  </si>
  <si>
    <t>3937</t>
  </si>
  <si>
    <t>3938</t>
  </si>
  <si>
    <t>3939</t>
  </si>
  <si>
    <t>3940</t>
  </si>
  <si>
    <t>3941</t>
  </si>
  <si>
    <t>3942</t>
  </si>
  <si>
    <t>3943</t>
  </si>
  <si>
    <t>3944</t>
  </si>
  <si>
    <t>3945</t>
  </si>
  <si>
    <t>3946</t>
  </si>
  <si>
    <t>3950</t>
  </si>
  <si>
    <t>3951</t>
  </si>
  <si>
    <t>3953</t>
  </si>
  <si>
    <t>3954</t>
  </si>
  <si>
    <t>3956</t>
  </si>
  <si>
    <t>3957</t>
  </si>
  <si>
    <t>3958</t>
  </si>
  <si>
    <t>3959</t>
  </si>
  <si>
    <t>3960</t>
  </si>
  <si>
    <t>3962</t>
  </si>
  <si>
    <t>3964</t>
  </si>
  <si>
    <t>3965</t>
  </si>
  <si>
    <t>3966</t>
  </si>
  <si>
    <t>3967</t>
  </si>
  <si>
    <t>3971</t>
  </si>
  <si>
    <t>3975</t>
  </si>
  <si>
    <t>3976</t>
  </si>
  <si>
    <t>3977</t>
  </si>
  <si>
    <t>3978</t>
  </si>
  <si>
    <t>3979</t>
  </si>
  <si>
    <t>3980</t>
  </si>
  <si>
    <t>3981</t>
  </si>
  <si>
    <t>3984</t>
  </si>
  <si>
    <t>3987</t>
  </si>
  <si>
    <t>3988</t>
  </si>
  <si>
    <t>3990</t>
  </si>
  <si>
    <t>3991</t>
  </si>
  <si>
    <t>3992</t>
  </si>
  <si>
    <t>3995</t>
  </si>
  <si>
    <t>3996</t>
  </si>
  <si>
    <t>3213</t>
  </si>
  <si>
    <t>Offences recorded by offence category and month - April 2015 to March 2016</t>
  </si>
  <si>
    <t>Offences recorded by location type and offence categories - April 2015 to March 2016</t>
  </si>
  <si>
    <t>Offences recorded by offence categories and investigation status - April 2015 to March 2016</t>
  </si>
  <si>
    <t>% change 2015 - 2016</t>
  </si>
  <si>
    <t>Data extracted from LEAP on 18 April 2016 and is subject to variation</t>
  </si>
  <si>
    <t>Table 3. Offences recorded by offence category and month - April 2015 to March 2016</t>
  </si>
  <si>
    <t>April</t>
  </si>
  <si>
    <t>May</t>
  </si>
  <si>
    <t>June</t>
  </si>
  <si>
    <t>July</t>
  </si>
  <si>
    <t>August</t>
  </si>
  <si>
    <t>September</t>
  </si>
  <si>
    <t>October</t>
  </si>
  <si>
    <t>November</t>
  </si>
  <si>
    <t>December</t>
  </si>
  <si>
    <t>January</t>
  </si>
  <si>
    <t>February</t>
  </si>
  <si>
    <t>March</t>
  </si>
  <si>
    <t>Table 5. Offences recorded by location type and offence categories - April 2015 to March 2016</t>
  </si>
  <si>
    <t>Table 6. Offences recorded by offence categories and investigation status - April 2015 to March 2016</t>
  </si>
  <si>
    <t>STABLE</t>
  </si>
  <si>
    <t>UP</t>
  </si>
  <si>
    <t>DOWN</t>
  </si>
  <si>
    <t>≤ 3</t>
  </si>
  <si>
    <t>Table 1. Offences recorded by offence categories - April 2011 to March 2016</t>
  </si>
  <si>
    <t>Table 2. Offence rate per 100,000 population by offence categories - April 2011 to March 2016</t>
  </si>
  <si>
    <t>Table 4. Offences recorded by offence categories and location type - April 2011 to March 2016</t>
  </si>
  <si>
    <t>Table 7. Offences recorded by region and local government area - April 2011 to March 2016</t>
  </si>
  <si>
    <t>Table 8. Offence rate per 100,000 population by region and local government area - April 2011 to March 2016</t>
  </si>
  <si>
    <t>Table 9. Offences recorded by postcode - April 2011 to March 2016</t>
  </si>
  <si>
    <t>Table 10. Offences recorded by offence categories and family incident flag - April 2011 to March 2016</t>
  </si>
  <si>
    <t>Offences recorded by offence categories - April 2011 to March 2016</t>
  </si>
  <si>
    <t>Offence rate per 100,000 population by offence categories - April 2011 to March 2016</t>
  </si>
  <si>
    <t>Offences recorded by offence categories and location type - April 2011 to March 2016</t>
  </si>
  <si>
    <t>Offences recorded by region and local government area - April 2011 to March 2016</t>
  </si>
  <si>
    <t>Offence rate per 100,000 population by region and local government area - April 2011 to March 2016</t>
  </si>
  <si>
    <t>Offences recorded by postcode - April 2011 to March 2016</t>
  </si>
  <si>
    <t>Offences recorded by offence categories and family incident flag - April 2011 to March 2016</t>
  </si>
  <si>
    <r>
      <rPr>
        <vertAlign val="superscript"/>
        <sz val="10"/>
        <color theme="1"/>
        <rFont val="Roboto Condensed Light"/>
      </rPr>
      <t>1</t>
    </r>
    <r>
      <rPr>
        <sz val="10"/>
        <color theme="1"/>
        <rFont val="Roboto Condensed Light"/>
      </rPr>
      <t xml:space="preserve"> The trend test serves as a guide to highlight changes that are statistically significant. For more information, please see the Explanatory notes.</t>
    </r>
  </si>
  <si>
    <r>
      <rPr>
        <vertAlign val="superscript"/>
        <sz val="10"/>
        <rFont val="Roboto Condensed Light"/>
      </rPr>
      <t>1</t>
    </r>
    <r>
      <rPr>
        <sz val="10"/>
        <rFont val="Roboto Condensed Light"/>
      </rPr>
      <t xml:space="preserve"> The category 'Other' includes caution not authorised, complaint withdrawn, notice to appear, no offence disclosed, not authorised, offender processed, warrant issued, summons not authorised, presentment and other statuses.</t>
    </r>
  </si>
  <si>
    <t>-</t>
  </si>
  <si>
    <r>
      <rPr>
        <vertAlign val="superscript"/>
        <sz val="10"/>
        <color indexed="8"/>
        <rFont val="Roboto Condensed Light"/>
      </rPr>
      <t xml:space="preserve">1 </t>
    </r>
    <r>
      <rPr>
        <sz val="10"/>
        <color indexed="8"/>
        <rFont val="Roboto Condensed Light"/>
      </rPr>
      <t>'Other offences' includes the following CSA offence categories: drug offences, public order and security offences, justice procedures offences and other offences.</t>
    </r>
  </si>
  <si>
    <r>
      <rPr>
        <vertAlign val="superscript"/>
        <sz val="10"/>
        <rFont val="Roboto Condensed Light"/>
      </rPr>
      <t>2</t>
    </r>
    <r>
      <rPr>
        <sz val="10"/>
        <rFont val="Roboto Condensed Light"/>
      </rPr>
      <t xml:space="preserve"> Total includes offences with an unknown local government area.</t>
    </r>
  </si>
  <si>
    <r>
      <rPr>
        <vertAlign val="superscript"/>
        <sz val="10"/>
        <rFont val="Roboto Condensed Light"/>
      </rPr>
      <t>3</t>
    </r>
    <r>
      <rPr>
        <sz val="10"/>
        <rFont val="Roboto Condensed Light"/>
      </rPr>
      <t xml:space="preserve"> Total includes offences with an unknown geographic location.</t>
    </r>
  </si>
  <si>
    <r>
      <rPr>
        <vertAlign val="superscript"/>
        <sz val="10"/>
        <rFont val="Roboto Condensed Light"/>
      </rPr>
      <t>1</t>
    </r>
    <r>
      <rPr>
        <sz val="10"/>
        <rFont val="Roboto Condensed Light"/>
      </rPr>
      <t xml:space="preserve"> Total includes offences with an unknown local government area.</t>
    </r>
  </si>
  <si>
    <r>
      <rPr>
        <vertAlign val="superscript"/>
        <sz val="10"/>
        <rFont val="Roboto Condensed Light"/>
      </rPr>
      <t>2</t>
    </r>
    <r>
      <rPr>
        <sz val="10"/>
        <rFont val="Roboto Condensed Light"/>
      </rPr>
      <t xml:space="preserve"> Total includes offences with an unknown geographic location.</t>
    </r>
  </si>
  <si>
    <r>
      <rPr>
        <vertAlign val="superscript"/>
        <sz val="10"/>
        <color theme="1"/>
        <rFont val="Roboto Condensed Light"/>
      </rPr>
      <t>1</t>
    </r>
    <r>
      <rPr>
        <sz val="10"/>
        <color theme="1"/>
        <rFont val="Roboto Condensed Light"/>
      </rPr>
      <t xml:space="preserve"> Total includes offences where postcode is missing or unknown.</t>
    </r>
  </si>
  <si>
    <t>% change 2015 -  2016</t>
  </si>
  <si>
    <r>
      <rPr>
        <vertAlign val="superscript"/>
        <sz val="10"/>
        <color theme="1"/>
        <rFont val="Roboto Condensed Light"/>
      </rPr>
      <t>2</t>
    </r>
    <r>
      <rPr>
        <sz val="10"/>
        <color theme="1"/>
        <rFont val="Roboto Condensed Light"/>
      </rPr>
      <t xml:space="preserve"> Operational changes have affected the recording of offences in the ‘Breach of bail’ offence category. For more information, please see the Explanatory notes. </t>
    </r>
  </si>
  <si>
    <r>
      <t>E20 Breaches of orders</t>
    </r>
    <r>
      <rPr>
        <vertAlign val="superscript"/>
        <sz val="11"/>
        <rFont val="Roboto Condensed Light"/>
      </rPr>
      <t>2</t>
    </r>
  </si>
  <si>
    <r>
      <rPr>
        <vertAlign val="superscript"/>
        <sz val="10"/>
        <color theme="1"/>
        <rFont val="Roboto Condensed Light"/>
      </rPr>
      <t>1</t>
    </r>
    <r>
      <rPr>
        <sz val="10"/>
        <color theme="1"/>
        <rFont val="Roboto Condensed Light"/>
      </rPr>
      <t xml:space="preserve"> Operational changes have affected the recording of offences in the ‘Breach of bail’ offence category. For more information, please see the Explanatory notes. </t>
    </r>
  </si>
  <si>
    <r>
      <t>E20 Breaches of orders</t>
    </r>
    <r>
      <rPr>
        <vertAlign val="superscript"/>
        <sz val="11"/>
        <rFont val="Roboto Condensed Light"/>
      </rPr>
      <t>1</t>
    </r>
  </si>
  <si>
    <r>
      <rPr>
        <vertAlign val="superscript"/>
        <sz val="10"/>
        <color theme="1"/>
        <rFont val="Roboto Condensed Light"/>
      </rPr>
      <t>5</t>
    </r>
    <r>
      <rPr>
        <sz val="10"/>
        <color theme="1"/>
        <rFont val="Roboto Condensed Light"/>
      </rPr>
      <t xml:space="preserve"> Operational changes have affected the recording of offences in the ‘Breach of bail’ offence category. For more information, please see the Explanatory notes. </t>
    </r>
  </si>
  <si>
    <r>
      <t>E20 Breaches of orders</t>
    </r>
    <r>
      <rPr>
        <vertAlign val="superscript"/>
        <sz val="11"/>
        <rFont val="Roboto Condensed Light"/>
      </rPr>
      <t>5</t>
    </r>
    <r>
      <rPr>
        <sz val="11"/>
        <rFont val="Roboto Condensed Light"/>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</si>
</sst>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41">
    <font>
      <sz val="11"/>
      <color theme="1"/>
      <name val="Roboto Condensed Light"/>
    </font>
    <font>
      <sz val="11"/>
      <color theme="1"/>
      <name val="Calibri"/>
      <family val="2"/>
      <scheme val="minor"/>
    </font>
    <font>
      <sz val="11"/>
      <color theme="1"/>
      <name val="Calibri"/>
      <family val="2"/>
      <scheme val="minor"/>
    </font>
    <font>
      <sz val="11"/>
      <color theme="1"/>
      <name val="Calibri"/>
      <family val="2"/>
      <scheme val="minor"/>
    </font>
    <font>
      <sz val="11"/>
      <color theme="1"/>
      <name val="Roboto Condensed Light"/>
    </font>
    <font>
      <b/>
      <sz val="12"/>
      <color rgb="FFCE3429"/>
      <name val="TradeGothic"/>
      <family val="2"/>
    </font>
    <font>
      <sz val="10.5"/>
      <color theme="1"/>
      <name val="TradeGothic-Light"/>
    </font>
    <font>
      <sz val="11"/>
      <name val="Calibri Light"/>
      <family val="2"/>
      <scheme val="major"/>
    </font>
    <font>
      <b/>
      <sz val="10"/>
      <color rgb="FFCE3429"/>
      <name val="TradeGothic"/>
      <family val="2"/>
    </font>
    <font>
      <sz val="11"/>
      <name val="Roboto Condensed"/>
    </font>
    <font>
      <sz val="11"/>
      <name val="Roboto Condensed Light"/>
    </font>
    <font>
      <i/>
      <sz val="11"/>
      <name val="Roboto Condensed Light"/>
    </font>
    <font>
      <sz val="11"/>
      <color indexed="8"/>
      <name val="Calibri"/>
      <family val="2"/>
    </font>
    <font>
      <b/>
      <sz val="11"/>
      <name val="Roboto Condensed"/>
    </font>
    <font>
      <sz val="10"/>
      <color theme="1"/>
      <name val="TradeGothic-light"/>
    </font>
    <font>
      <sz val="11"/>
      <color indexed="8"/>
      <name val="Calibri"/>
      <family val="2"/>
      <scheme val="minor"/>
    </font>
    <font>
      <sz val="11"/>
      <color indexed="8"/>
      <name val="Roboto Condensed Light"/>
    </font>
    <font>
      <sz val="11"/>
      <color rgb="FF000000"/>
      <name val="Roboto Condensed Light"/>
    </font>
    <font>
      <b/>
      <vertAlign val="superscript"/>
      <sz val="12"/>
      <color rgb="FFCE3429"/>
      <name val="TradeGothic"/>
      <family val="2"/>
    </font>
    <font>
      <sz val="10"/>
      <name val="Roboto Condensed Light"/>
    </font>
    <font>
      <vertAlign val="superscript"/>
      <sz val="10"/>
      <name val="Roboto Condensed Light"/>
    </font>
    <font>
      <sz val="10"/>
      <color indexed="8"/>
      <name val="Roboto Condensed Light"/>
    </font>
    <font>
      <vertAlign val="superscript"/>
      <sz val="10"/>
      <color indexed="8"/>
      <name val="Roboto Condensed Light"/>
    </font>
    <font>
      <b/>
      <vertAlign val="superscript"/>
      <sz val="11"/>
      <name val="Roboto Condensed"/>
    </font>
    <font>
      <b/>
      <vertAlign val="superscript"/>
      <sz val="10"/>
      <color rgb="FFCE3429"/>
      <name val="TradeGothic"/>
      <family val="2"/>
    </font>
    <font>
      <sz val="10.5"/>
      <color theme="1"/>
      <name val="Roboto Condensed Light"/>
    </font>
    <font>
      <i/>
      <sz val="11"/>
      <color theme="1"/>
      <name val="Roboto Condensed Light"/>
    </font>
    <font>
      <b/>
      <sz val="11"/>
      <name val="Roboto Condensed Light"/>
    </font>
    <font>
      <b/>
      <sz val="11"/>
      <color theme="1"/>
      <name val="Roboto Condensed Light"/>
    </font>
    <font>
      <sz val="10"/>
      <color theme="1"/>
      <name val="Roboto Condensed Light"/>
    </font>
    <font>
      <vertAlign val="superscript"/>
      <sz val="10"/>
      <color theme="1"/>
      <name val="Roboto Condensed Light"/>
    </font>
    <font>
      <i/>
      <sz val="10.5"/>
      <color theme="1"/>
      <name val="TradeGothic-Light"/>
    </font>
    <font>
      <b/>
      <sz val="10.5"/>
      <color theme="1"/>
      <name val="TradeGothic-Light"/>
    </font>
    <font>
      <sz val="11"/>
      <color indexed="8"/>
      <name val="Century Gothic"/>
      <family val="2"/>
    </font>
    <font>
      <u/>
      <sz val="10"/>
      <color indexed="12"/>
      <name val="Arial"/>
      <family val="2"/>
    </font>
    <font>
      <sz val="10"/>
      <color indexed="8"/>
      <name val="Century Gothic"/>
      <family val="2"/>
    </font>
    <font>
      <u/>
      <sz val="11"/>
      <color rgb="FFCE3429"/>
      <name val="Roboto Condensed Light"/>
    </font>
    <font>
      <vertAlign val="superscript"/>
      <sz val="11"/>
      <name val="Roboto Condensed Light"/>
    </font>
    <font>
      <b/>
      <u/>
      <sz val="12"/>
      <color rgb="FFCE3429"/>
      <name val="TradeGothic"/>
      <family val="2"/>
    </font>
    <font>
      <b/>
      <sz val="11"/>
      <color indexed="8"/>
      <name val="Roboto Condensed Light"/>
    </font>
    <font>
      <i/>
      <vertAlign val="superscript"/>
      <sz val="11"/>
      <name val="Roboto Condensed Light"/>
    </font>
  </fonts>
  <fills count="3">
    <fill>
      <patternFill patternType="none"/>
    </fill>
    <fill>
      <patternFill patternType="gray125"/>
    </fill>
    <fill>
      <patternFill patternType="solid">
        <fgColor theme="0"/>
        <bgColor indexed="64"/>
      </patternFill>
    </fill>
  </fills>
  <borders count="30">
    <border>
      <left/>
      <right/>
      <top/>
      <bottom/>
      <diagonal/>
    </border>
    <border>
      <left/>
      <right/>
      <top/>
      <bottom style="medium">
        <color rgb="FFCE3429"/>
      </bottom>
      <diagonal/>
    </border>
    <border>
      <left/>
      <right/>
      <top style="medium">
        <color rgb="FFCE3429"/>
      </top>
      <bottom style="double">
        <color rgb="FFCE3429"/>
      </bottom>
      <diagonal/>
    </border>
    <border>
      <left/>
      <right style="dashed">
        <color rgb="FFCE3429"/>
      </right>
      <top style="medium">
        <color rgb="FFCE3429"/>
      </top>
      <bottom style="dashed">
        <color rgb="FFCE3429"/>
      </bottom>
      <diagonal/>
    </border>
    <border>
      <left style="dashed">
        <color rgb="FFCE3429"/>
      </left>
      <right style="dashed">
        <color rgb="FFCE3429"/>
      </right>
      <top style="medium">
        <color rgb="FFCE3429"/>
      </top>
      <bottom style="dashed">
        <color rgb="FFCE3429"/>
      </bottom>
      <diagonal/>
    </border>
    <border>
      <left style="dashed">
        <color rgb="FFCE3429"/>
      </left>
      <right/>
      <top style="medium">
        <color rgb="FFCE3429"/>
      </top>
      <bottom style="dashed">
        <color rgb="FFCE3429"/>
      </bottom>
      <diagonal/>
    </border>
    <border>
      <left/>
      <right style="dashed">
        <color rgb="FFCE3429"/>
      </right>
      <top style="dashed">
        <color rgb="FFCE3429"/>
      </top>
      <bottom style="dashed">
        <color rgb="FFCE3429"/>
      </bottom>
      <diagonal/>
    </border>
    <border>
      <left style="dashed">
        <color rgb="FFCE3429"/>
      </left>
      <right style="dashed">
        <color rgb="FFCE3429"/>
      </right>
      <top style="dashed">
        <color rgb="FFCE3429"/>
      </top>
      <bottom style="dashed">
        <color rgb="FFCE3429"/>
      </bottom>
      <diagonal/>
    </border>
    <border>
      <left style="dashed">
        <color rgb="FFCE3429"/>
      </left>
      <right/>
      <top style="dashed">
        <color rgb="FFCE3429"/>
      </top>
      <bottom style="dashed">
        <color rgb="FFCE3429"/>
      </bottom>
      <diagonal/>
    </border>
    <border>
      <left/>
      <right style="dashed">
        <color rgb="FFCE3429"/>
      </right>
      <top style="dashed">
        <color rgb="FFCE3429"/>
      </top>
      <bottom/>
      <diagonal/>
    </border>
    <border>
      <left style="dashed">
        <color rgb="FFCE3429"/>
      </left>
      <right style="dashed">
        <color rgb="FFCE3429"/>
      </right>
      <top style="dashed">
        <color rgb="FFCE3429"/>
      </top>
      <bottom/>
      <diagonal/>
    </border>
    <border>
      <left style="dashed">
        <color rgb="FFCE3429"/>
      </left>
      <right/>
      <top style="dashed">
        <color rgb="FFCE3429"/>
      </top>
      <bottom/>
      <diagonal/>
    </border>
    <border>
      <left/>
      <right style="dashed">
        <color rgb="FFCE3429"/>
      </right>
      <top/>
      <bottom style="dashed">
        <color rgb="FFCE3429"/>
      </bottom>
      <diagonal/>
    </border>
    <border>
      <left style="dashed">
        <color rgb="FFCE3429"/>
      </left>
      <right style="dashed">
        <color rgb="FFCE3429"/>
      </right>
      <top/>
      <bottom style="dashed">
        <color rgb="FFCE3429"/>
      </bottom>
      <diagonal/>
    </border>
    <border>
      <left style="dashed">
        <color rgb="FFCE3429"/>
      </left>
      <right/>
      <top/>
      <bottom style="dashed">
        <color rgb="FFCE3429"/>
      </bottom>
      <diagonal/>
    </border>
    <border>
      <left style="dashed">
        <color rgb="FFCE3429"/>
      </left>
      <right style="dashed">
        <color rgb="FFCE3429"/>
      </right>
      <top style="medium">
        <color rgb="FFCE3429"/>
      </top>
      <bottom style="double">
        <color rgb="FFCE3429"/>
      </bottom>
      <diagonal/>
    </border>
    <border>
      <left style="dashed">
        <color rgb="FFCE3429"/>
      </left>
      <right/>
      <top style="medium">
        <color rgb="FFCE3429"/>
      </top>
      <bottom style="double">
        <color rgb="FFCE3429"/>
      </bottom>
      <diagonal/>
    </border>
    <border>
      <left/>
      <right/>
      <top style="medium">
        <color rgb="FFCE3429"/>
      </top>
      <bottom style="dashed">
        <color rgb="FFCE3429"/>
      </bottom>
      <diagonal/>
    </border>
    <border>
      <left/>
      <right/>
      <top style="dashed">
        <color rgb="FFCE3429"/>
      </top>
      <bottom style="dashed">
        <color rgb="FFCE3429"/>
      </bottom>
      <diagonal/>
    </border>
    <border>
      <left/>
      <right/>
      <top style="dashed">
        <color rgb="FFCE3429"/>
      </top>
      <bottom/>
      <diagonal/>
    </border>
    <border>
      <left/>
      <right/>
      <top/>
      <bottom style="dashed">
        <color rgb="FFCE3429"/>
      </bottom>
      <diagonal/>
    </border>
    <border>
      <left/>
      <right style="dashed">
        <color rgb="FFCE3429"/>
      </right>
      <top style="medium">
        <color rgb="FFCE3429"/>
      </top>
      <bottom style="double">
        <color rgb="FFCE3429"/>
      </bottom>
      <diagonal/>
    </border>
    <border>
      <left style="dashed">
        <color rgb="FFCE3429"/>
      </left>
      <right/>
      <top style="medium">
        <color rgb="FFCE3429"/>
      </top>
      <bottom/>
      <diagonal/>
    </border>
    <border>
      <left/>
      <right style="dashed">
        <color rgb="FFCE3429"/>
      </right>
      <top style="medium">
        <color rgb="FFCE3429"/>
      </top>
      <bottom/>
      <diagonal/>
    </border>
    <border>
      <left style="dashed">
        <color rgb="FFCE3429"/>
      </left>
      <right style="dashed">
        <color rgb="FFCE3429"/>
      </right>
      <top style="medium">
        <color rgb="FFCE3429"/>
      </top>
      <bottom/>
      <diagonal/>
    </border>
    <border>
      <left/>
      <right/>
      <top/>
      <bottom style="double">
        <color rgb="FFCE3429"/>
      </bottom>
      <diagonal/>
    </border>
    <border>
      <left style="dashed">
        <color rgb="FFCE3429"/>
      </left>
      <right style="dashed">
        <color rgb="FFCE3429"/>
      </right>
      <top/>
      <bottom/>
      <diagonal/>
    </border>
    <border>
      <left style="dashed">
        <color rgb="FFCE3429"/>
      </left>
      <right/>
      <top/>
      <bottom/>
      <diagonal/>
    </border>
    <border>
      <left/>
      <right style="dashed">
        <color rgb="FFCE3429"/>
      </right>
      <top/>
      <bottom/>
      <diagonal/>
    </border>
    <border>
      <left/>
      <right/>
      <top style="medium">
        <color rgb="FFCE3429"/>
      </top>
      <bottom/>
      <diagonal/>
    </border>
  </borders>
  <cellStyleXfs count="10">
    <xf numFmtId="0" fontId="0" fillId="0" borderId="0"/>
    <xf numFmtId="0" fontId="12" fillId="0" borderId="0"/>
    <xf numFmtId="0" fontId="15" fillId="0" borderId="0"/>
    <xf numFmtId="9" fontId="12" fillId="0" borderId="0" applyFont="0" applyFill="0" applyBorder="0" applyAlignment="0" applyProtection="0"/>
    <xf numFmtId="0" fontId="12" fillId="0" borderId="0"/>
    <xf numFmtId="9" fontId="4" fillId="0" borderId="0" applyFont="0" applyFill="0" applyBorder="0" applyAlignment="0" applyProtection="0"/>
    <xf numFmtId="0" fontId="3" fillId="0" borderId="0"/>
    <xf numFmtId="0" fontId="34" fillId="0" borderId="0" applyNumberFormat="0" applyFill="0" applyBorder="0" applyAlignment="0" applyProtection="0">
      <alignment vertical="top"/>
      <protection locked="0"/>
    </xf>
    <xf numFmtId="0" fontId="2" fillId="0" borderId="0"/>
    <xf numFmtId="0" fontId="1" fillId="0" borderId="0"/>
  </cellStyleXfs>
  <cellXfs count="250">
    <xf numFmtId="0" fontId="0" fillId="0" borderId="0" xfId="0"/>
    <xf numFmtId="0" fontId="5" fillId="2" borderId="0" xfId="0" applyFont="1" applyFill="1" applyAlignment="1">
      <alignment horizontal="left" vertical="center"/>
    </xf>
    <xf numFmtId="0" fontId="6" fillId="2" borderId="0" xfId="0" applyFont="1" applyFill="1"/>
    <xf numFmtId="0" fontId="0" fillId="2" borderId="0" xfId="0" applyFill="1"/>
    <xf numFmtId="0" fontId="7" fillId="2" borderId="0" xfId="0" applyFont="1" applyFill="1"/>
    <xf numFmtId="0" fontId="8" fillId="2" borderId="2" xfId="0" applyFont="1" applyFill="1" applyBorder="1" applyAlignment="1">
      <alignment horizontal="center" vertical="center" wrapText="1"/>
    </xf>
    <xf numFmtId="0" fontId="9" fillId="2" borderId="1" xfId="0" applyFont="1" applyFill="1" applyBorder="1" applyAlignment="1">
      <alignment horizontal="left" vertical="center"/>
    </xf>
    <xf numFmtId="0" fontId="10" fillId="2" borderId="1" xfId="0" applyFont="1" applyFill="1" applyBorder="1" applyAlignment="1">
      <alignment horizontal="center"/>
    </xf>
    <xf numFmtId="0" fontId="10" fillId="2" borderId="3" xfId="0" applyFont="1" applyFill="1" applyBorder="1" applyAlignment="1">
      <alignment horizontal="left" indent="2"/>
    </xf>
    <xf numFmtId="0" fontId="10" fillId="2" borderId="6" xfId="0" applyFont="1" applyFill="1" applyBorder="1" applyAlignment="1">
      <alignment horizontal="left" indent="2"/>
    </xf>
    <xf numFmtId="0" fontId="11" fillId="2" borderId="9" xfId="0" applyFont="1" applyFill="1" applyBorder="1" applyAlignment="1">
      <alignment horizontal="left" indent="1"/>
    </xf>
    <xf numFmtId="0" fontId="10" fillId="2" borderId="0" xfId="0" applyFont="1" applyFill="1" applyBorder="1" applyAlignment="1">
      <alignment horizontal="left" indent="2"/>
    </xf>
    <xf numFmtId="1" fontId="10" fillId="2" borderId="0" xfId="0" applyNumberFormat="1" applyFont="1" applyFill="1" applyBorder="1" applyAlignment="1">
      <alignment horizontal="center"/>
    </xf>
    <xf numFmtId="0" fontId="10" fillId="2" borderId="0" xfId="0" applyFont="1" applyFill="1" applyBorder="1" applyAlignment="1">
      <alignment horizontal="center"/>
    </xf>
    <xf numFmtId="0" fontId="10" fillId="2" borderId="12" xfId="0" applyFont="1" applyFill="1" applyBorder="1" applyAlignment="1">
      <alignment horizontal="left" indent="2"/>
    </xf>
    <xf numFmtId="0" fontId="10" fillId="2" borderId="0" xfId="0" applyFont="1" applyFill="1"/>
    <xf numFmtId="0" fontId="10" fillId="2" borderId="0" xfId="1" applyFont="1" applyFill="1" applyBorder="1" applyAlignment="1">
      <alignment horizontal="left" vertical="center"/>
    </xf>
    <xf numFmtId="0" fontId="9" fillId="2" borderId="0" xfId="0" applyFont="1" applyFill="1" applyAlignment="1">
      <alignment horizontal="left" vertical="center"/>
    </xf>
    <xf numFmtId="0" fontId="0" fillId="2" borderId="0" xfId="0" applyFont="1" applyFill="1"/>
    <xf numFmtId="1" fontId="13" fillId="2" borderId="2" xfId="0" applyNumberFormat="1" applyFont="1" applyFill="1" applyBorder="1" applyAlignment="1">
      <alignment horizontal="left"/>
    </xf>
    <xf numFmtId="1" fontId="14" fillId="2" borderId="0" xfId="0" applyNumberFormat="1" applyFont="1" applyFill="1" applyBorder="1" applyAlignment="1">
      <alignment horizontal="center" vertical="center"/>
    </xf>
    <xf numFmtId="1" fontId="6" fillId="2" borderId="0" xfId="0" applyNumberFormat="1" applyFont="1" applyFill="1" applyBorder="1" applyAlignment="1">
      <alignment horizontal="center"/>
    </xf>
    <xf numFmtId="0" fontId="15" fillId="2" borderId="0" xfId="2" applyFill="1"/>
    <xf numFmtId="0" fontId="4" fillId="2" borderId="0" xfId="2" applyFont="1" applyFill="1"/>
    <xf numFmtId="0" fontId="16" fillId="2" borderId="0" xfId="2" applyFont="1" applyFill="1" applyBorder="1" applyAlignment="1">
      <alignment horizontal="left" vertical="center" wrapText="1"/>
    </xf>
    <xf numFmtId="1" fontId="4" fillId="2" borderId="0" xfId="2" applyNumberFormat="1" applyFont="1" applyFill="1" applyBorder="1" applyAlignment="1">
      <alignment horizontal="center"/>
    </xf>
    <xf numFmtId="0" fontId="4" fillId="2" borderId="0" xfId="2" applyFont="1" applyFill="1" applyBorder="1"/>
    <xf numFmtId="0" fontId="6" fillId="2" borderId="0" xfId="2" applyFont="1" applyFill="1" applyBorder="1"/>
    <xf numFmtId="1" fontId="6" fillId="2" borderId="0" xfId="2" applyNumberFormat="1" applyFont="1" applyFill="1" applyBorder="1" applyAlignment="1">
      <alignment horizontal="center"/>
    </xf>
    <xf numFmtId="0" fontId="6" fillId="2" borderId="0" xfId="2" applyFont="1" applyFill="1"/>
    <xf numFmtId="0" fontId="6" fillId="2" borderId="0" xfId="0" applyFont="1" applyFill="1" applyBorder="1" applyAlignment="1">
      <alignment horizontal="center"/>
    </xf>
    <xf numFmtId="1" fontId="0" fillId="2" borderId="0" xfId="0" applyNumberFormat="1" applyFill="1"/>
    <xf numFmtId="1" fontId="10" fillId="2" borderId="0" xfId="0" applyNumberFormat="1" applyFont="1" applyFill="1" applyBorder="1" applyAlignment="1">
      <alignment horizontal="center" vertical="center"/>
    </xf>
    <xf numFmtId="0" fontId="10" fillId="2" borderId="9" xfId="0" applyFont="1" applyFill="1" applyBorder="1" applyAlignment="1">
      <alignment horizontal="left" indent="2"/>
    </xf>
    <xf numFmtId="0" fontId="10" fillId="2" borderId="0" xfId="0" applyFont="1" applyFill="1" applyBorder="1"/>
    <xf numFmtId="0" fontId="0" fillId="2" borderId="0" xfId="0" applyFont="1" applyFill="1" applyBorder="1"/>
    <xf numFmtId="3" fontId="10" fillId="2" borderId="4" xfId="0" applyNumberFormat="1" applyFont="1" applyFill="1" applyBorder="1" applyAlignment="1">
      <alignment horizontal="center"/>
    </xf>
    <xf numFmtId="3" fontId="10" fillId="2" borderId="4" xfId="0" applyNumberFormat="1" applyFont="1" applyFill="1" applyBorder="1" applyAlignment="1">
      <alignment horizontal="center" vertical="center"/>
    </xf>
    <xf numFmtId="3" fontId="10" fillId="2" borderId="5" xfId="0" applyNumberFormat="1" applyFont="1" applyFill="1" applyBorder="1" applyAlignment="1">
      <alignment horizontal="center"/>
    </xf>
    <xf numFmtId="3" fontId="10" fillId="2" borderId="7" xfId="0" applyNumberFormat="1" applyFont="1" applyFill="1" applyBorder="1" applyAlignment="1">
      <alignment horizontal="center"/>
    </xf>
    <xf numFmtId="3" fontId="10" fillId="2" borderId="7" xfId="0" applyNumberFormat="1" applyFont="1" applyFill="1" applyBorder="1" applyAlignment="1">
      <alignment horizontal="center" vertical="center"/>
    </xf>
    <xf numFmtId="3" fontId="10" fillId="2" borderId="8" xfId="0" applyNumberFormat="1" applyFont="1" applyFill="1" applyBorder="1" applyAlignment="1">
      <alignment horizontal="center"/>
    </xf>
    <xf numFmtId="3" fontId="10" fillId="2" borderId="10" xfId="0" applyNumberFormat="1" applyFont="1" applyFill="1" applyBorder="1" applyAlignment="1">
      <alignment horizontal="center"/>
    </xf>
    <xf numFmtId="3" fontId="10" fillId="2" borderId="11" xfId="0" applyNumberFormat="1" applyFont="1" applyFill="1" applyBorder="1" applyAlignment="1">
      <alignment horizontal="center"/>
    </xf>
    <xf numFmtId="3" fontId="10" fillId="2" borderId="0" xfId="0" applyNumberFormat="1" applyFont="1" applyFill="1" applyBorder="1" applyAlignment="1">
      <alignment horizontal="center"/>
    </xf>
    <xf numFmtId="3" fontId="10" fillId="2" borderId="0" xfId="0" applyNumberFormat="1" applyFont="1" applyFill="1" applyBorder="1" applyAlignment="1">
      <alignment horizontal="center" vertical="center"/>
    </xf>
    <xf numFmtId="3" fontId="10" fillId="2" borderId="1" xfId="0" applyNumberFormat="1" applyFont="1" applyFill="1" applyBorder="1" applyAlignment="1">
      <alignment horizontal="center"/>
    </xf>
    <xf numFmtId="3" fontId="10" fillId="2" borderId="13" xfId="0" applyNumberFormat="1" applyFont="1" applyFill="1" applyBorder="1" applyAlignment="1">
      <alignment horizontal="center"/>
    </xf>
    <xf numFmtId="3" fontId="10" fillId="2" borderId="13" xfId="0" applyNumberFormat="1" applyFont="1" applyFill="1" applyBorder="1" applyAlignment="1">
      <alignment horizontal="center" vertical="center"/>
    </xf>
    <xf numFmtId="3" fontId="10" fillId="2" borderId="14" xfId="0" applyNumberFormat="1" applyFont="1" applyFill="1" applyBorder="1" applyAlignment="1">
      <alignment horizontal="center"/>
    </xf>
    <xf numFmtId="3" fontId="10" fillId="2" borderId="0" xfId="0" applyNumberFormat="1" applyFont="1" applyFill="1" applyAlignment="1">
      <alignment horizontal="center"/>
    </xf>
    <xf numFmtId="3" fontId="10" fillId="2" borderId="0" xfId="0" applyNumberFormat="1" applyFont="1" applyFill="1" applyAlignment="1">
      <alignment horizontal="center" vertical="center"/>
    </xf>
    <xf numFmtId="3" fontId="10" fillId="2" borderId="0" xfId="1" applyNumberFormat="1" applyFont="1" applyFill="1" applyBorder="1" applyAlignment="1">
      <alignment horizontal="right"/>
    </xf>
    <xf numFmtId="3" fontId="10" fillId="2" borderId="0" xfId="0" applyNumberFormat="1" applyFont="1" applyFill="1"/>
    <xf numFmtId="0" fontId="5" fillId="2" borderId="1" xfId="0" applyFont="1" applyFill="1" applyBorder="1" applyAlignment="1">
      <alignment vertical="center" wrapText="1"/>
    </xf>
    <xf numFmtId="3" fontId="10" fillId="2" borderId="17" xfId="0" applyNumberFormat="1" applyFont="1" applyFill="1" applyBorder="1" applyAlignment="1">
      <alignment horizontal="center"/>
    </xf>
    <xf numFmtId="3" fontId="10" fillId="2" borderId="18" xfId="0" applyNumberFormat="1" applyFont="1" applyFill="1" applyBorder="1" applyAlignment="1">
      <alignment horizontal="center"/>
    </xf>
    <xf numFmtId="3" fontId="10" fillId="2" borderId="20" xfId="0" applyNumberFormat="1" applyFont="1" applyFill="1" applyBorder="1" applyAlignment="1">
      <alignment horizontal="center"/>
    </xf>
    <xf numFmtId="0" fontId="6" fillId="2" borderId="0" xfId="0" applyFont="1" applyFill="1" applyBorder="1"/>
    <xf numFmtId="0" fontId="5" fillId="2" borderId="0" xfId="0" applyFont="1" applyFill="1" applyBorder="1" applyAlignment="1">
      <alignment horizontal="center" vertical="center"/>
    </xf>
    <xf numFmtId="0" fontId="8" fillId="2" borderId="0" xfId="0" applyFont="1" applyFill="1" applyBorder="1" applyAlignment="1">
      <alignment horizontal="center" vertical="center" wrapText="1"/>
    </xf>
    <xf numFmtId="0" fontId="7" fillId="2" borderId="0" xfId="0" applyFont="1" applyFill="1" applyBorder="1"/>
    <xf numFmtId="3" fontId="10" fillId="2" borderId="0" xfId="0" applyNumberFormat="1" applyFont="1" applyFill="1" applyBorder="1"/>
    <xf numFmtId="3" fontId="0" fillId="2" borderId="0" xfId="0" applyNumberFormat="1" applyFont="1" applyFill="1" applyBorder="1" applyAlignment="1">
      <alignment horizontal="center"/>
    </xf>
    <xf numFmtId="0" fontId="0" fillId="2" borderId="0" xfId="0" applyFill="1" applyBorder="1"/>
    <xf numFmtId="0" fontId="16" fillId="2" borderId="0" xfId="2" applyFont="1" applyFill="1" applyAlignment="1">
      <alignment vertical="center" wrapText="1"/>
    </xf>
    <xf numFmtId="0" fontId="16" fillId="2" borderId="0" xfId="2" applyFont="1" applyFill="1" applyBorder="1" applyAlignment="1">
      <alignment vertical="center" wrapText="1"/>
    </xf>
    <xf numFmtId="0" fontId="16" fillId="2" borderId="0" xfId="2" applyFont="1" applyFill="1" applyAlignment="1">
      <alignment vertical="center"/>
    </xf>
    <xf numFmtId="0" fontId="16" fillId="2" borderId="0" xfId="2" applyFont="1" applyFill="1" applyBorder="1" applyAlignment="1">
      <alignment horizontal="left" vertical="center"/>
    </xf>
    <xf numFmtId="0" fontId="17" fillId="2" borderId="0" xfId="2" applyFont="1" applyFill="1"/>
    <xf numFmtId="3" fontId="10" fillId="2" borderId="3" xfId="0" applyNumberFormat="1" applyFont="1" applyFill="1" applyBorder="1" applyAlignment="1">
      <alignment horizontal="center"/>
    </xf>
    <xf numFmtId="3" fontId="10" fillId="2" borderId="6" xfId="0" applyNumberFormat="1" applyFont="1" applyFill="1" applyBorder="1" applyAlignment="1">
      <alignment horizontal="center"/>
    </xf>
    <xf numFmtId="3" fontId="10" fillId="2" borderId="12" xfId="0" applyNumberFormat="1" applyFont="1" applyFill="1" applyBorder="1" applyAlignment="1">
      <alignment horizontal="center"/>
    </xf>
    <xf numFmtId="1" fontId="10"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Alignment="1">
      <alignment vertical="center"/>
    </xf>
    <xf numFmtId="3" fontId="10" fillId="2" borderId="5" xfId="0" applyNumberFormat="1" applyFont="1" applyFill="1" applyBorder="1" applyAlignment="1">
      <alignment horizontal="center" vertical="center"/>
    </xf>
    <xf numFmtId="3" fontId="10" fillId="2" borderId="8" xfId="0" applyNumberFormat="1" applyFont="1" applyFill="1" applyBorder="1" applyAlignment="1">
      <alignment horizontal="center" vertical="center"/>
    </xf>
    <xf numFmtId="3" fontId="0" fillId="2" borderId="0" xfId="0" applyNumberFormat="1" applyFill="1"/>
    <xf numFmtId="164" fontId="10" fillId="2" borderId="0" xfId="0" applyNumberFormat="1" applyFont="1" applyFill="1" applyBorder="1" applyAlignment="1">
      <alignment horizontal="center"/>
    </xf>
    <xf numFmtId="164" fontId="10" fillId="2" borderId="1" xfId="0" applyNumberFormat="1" applyFont="1" applyFill="1" applyBorder="1" applyAlignment="1">
      <alignment horizontal="center"/>
    </xf>
    <xf numFmtId="164" fontId="10" fillId="2" borderId="0" xfId="0" applyNumberFormat="1" applyFont="1" applyFill="1" applyBorder="1" applyAlignment="1">
      <alignment horizontal="center" vertical="center"/>
    </xf>
    <xf numFmtId="164" fontId="10" fillId="2" borderId="17" xfId="0" applyNumberFormat="1" applyFont="1" applyFill="1" applyBorder="1" applyAlignment="1">
      <alignment horizontal="center"/>
    </xf>
    <xf numFmtId="164" fontId="10" fillId="2" borderId="0" xfId="0" applyNumberFormat="1" applyFont="1" applyFill="1" applyAlignment="1">
      <alignment horizontal="center"/>
    </xf>
    <xf numFmtId="164" fontId="10" fillId="2" borderId="0" xfId="0" applyNumberFormat="1" applyFont="1" applyFill="1" applyAlignment="1">
      <alignment horizontal="center" vertical="center"/>
    </xf>
    <xf numFmtId="164" fontId="10" fillId="2" borderId="0" xfId="0" applyNumberFormat="1" applyFont="1" applyFill="1"/>
    <xf numFmtId="164" fontId="0" fillId="2" borderId="0" xfId="0" applyNumberFormat="1" applyFont="1" applyFill="1"/>
    <xf numFmtId="3" fontId="0" fillId="2" borderId="0" xfId="0" applyNumberFormat="1" applyFill="1" applyBorder="1"/>
    <xf numFmtId="0" fontId="9" fillId="2" borderId="0" xfId="0" applyFont="1" applyFill="1" applyBorder="1" applyAlignment="1">
      <alignment horizontal="left" vertical="center"/>
    </xf>
    <xf numFmtId="0" fontId="10" fillId="2" borderId="9" xfId="1" applyFont="1" applyFill="1" applyBorder="1" applyAlignment="1">
      <alignment horizontal="left" vertical="center" indent="2"/>
    </xf>
    <xf numFmtId="0" fontId="19" fillId="2" borderId="0" xfId="1" applyFont="1" applyFill="1"/>
    <xf numFmtId="1" fontId="25" fillId="2" borderId="0" xfId="0" applyNumberFormat="1" applyFont="1" applyFill="1" applyBorder="1" applyAlignment="1">
      <alignment horizontal="center"/>
    </xf>
    <xf numFmtId="0" fontId="25" fillId="2" borderId="0" xfId="0" applyFont="1" applyFill="1"/>
    <xf numFmtId="0" fontId="25" fillId="2" borderId="0" xfId="0" applyFont="1" applyFill="1" applyBorder="1"/>
    <xf numFmtId="3" fontId="10" fillId="2" borderId="10" xfId="1" applyNumberFormat="1" applyFont="1" applyFill="1" applyBorder="1" applyAlignment="1">
      <alignment horizontal="center"/>
    </xf>
    <xf numFmtId="0" fontId="26" fillId="2" borderId="9" xfId="0" applyFont="1" applyFill="1" applyBorder="1" applyAlignment="1"/>
    <xf numFmtId="0" fontId="0" fillId="2" borderId="6" xfId="0" applyFont="1" applyFill="1" applyBorder="1" applyAlignment="1">
      <alignment horizontal="left" indent="2"/>
    </xf>
    <xf numFmtId="164" fontId="10" fillId="2" borderId="18" xfId="0" applyNumberFormat="1" applyFont="1" applyFill="1" applyBorder="1" applyAlignment="1">
      <alignment horizontal="center"/>
    </xf>
    <xf numFmtId="164" fontId="10" fillId="2" borderId="19" xfId="0" applyNumberFormat="1" applyFont="1" applyFill="1" applyBorder="1" applyAlignment="1">
      <alignment horizontal="center"/>
    </xf>
    <xf numFmtId="164" fontId="10" fillId="2" borderId="20" xfId="0" applyNumberFormat="1" applyFont="1" applyFill="1" applyBorder="1" applyAlignment="1">
      <alignment horizontal="center"/>
    </xf>
    <xf numFmtId="165" fontId="10" fillId="2" borderId="4" xfId="0" applyNumberFormat="1" applyFont="1" applyFill="1" applyBorder="1" applyAlignment="1">
      <alignment horizontal="center"/>
    </xf>
    <xf numFmtId="165" fontId="10" fillId="2" borderId="4" xfId="0" applyNumberFormat="1" applyFont="1" applyFill="1" applyBorder="1" applyAlignment="1">
      <alignment horizontal="center" vertical="center"/>
    </xf>
    <xf numFmtId="165" fontId="10" fillId="2" borderId="5" xfId="0" applyNumberFormat="1" applyFont="1" applyFill="1" applyBorder="1" applyAlignment="1">
      <alignment horizontal="center"/>
    </xf>
    <xf numFmtId="165" fontId="10" fillId="2" borderId="7" xfId="0" applyNumberFormat="1" applyFont="1" applyFill="1" applyBorder="1" applyAlignment="1">
      <alignment horizontal="center"/>
    </xf>
    <xf numFmtId="165" fontId="10" fillId="2" borderId="7" xfId="0" applyNumberFormat="1" applyFont="1" applyFill="1" applyBorder="1" applyAlignment="1">
      <alignment horizontal="center" vertical="center"/>
    </xf>
    <xf numFmtId="165" fontId="10" fillId="2" borderId="8" xfId="0" applyNumberFormat="1" applyFont="1" applyFill="1" applyBorder="1" applyAlignment="1">
      <alignment horizontal="center"/>
    </xf>
    <xf numFmtId="165" fontId="10" fillId="2" borderId="10" xfId="0" applyNumberFormat="1" applyFont="1" applyFill="1" applyBorder="1" applyAlignment="1">
      <alignment horizontal="center"/>
    </xf>
    <xf numFmtId="165" fontId="10" fillId="2" borderId="11" xfId="0" applyNumberFormat="1" applyFont="1" applyFill="1" applyBorder="1" applyAlignment="1">
      <alignment horizontal="center"/>
    </xf>
    <xf numFmtId="165" fontId="10" fillId="2" borderId="13" xfId="0" applyNumberFormat="1" applyFont="1" applyFill="1" applyBorder="1" applyAlignment="1">
      <alignment horizontal="center"/>
    </xf>
    <xf numFmtId="165" fontId="10" fillId="2" borderId="10" xfId="1" applyNumberFormat="1" applyFont="1" applyFill="1" applyBorder="1" applyAlignment="1">
      <alignment horizontal="center"/>
    </xf>
    <xf numFmtId="165" fontId="10" fillId="2" borderId="8" xfId="0" applyNumberFormat="1" applyFont="1" applyFill="1" applyBorder="1" applyAlignment="1">
      <alignment horizontal="center" vertical="center"/>
    </xf>
    <xf numFmtId="0" fontId="29" fillId="2" borderId="0" xfId="0" applyFont="1" applyFill="1"/>
    <xf numFmtId="1" fontId="10" fillId="2" borderId="0" xfId="0" applyNumberFormat="1" applyFont="1" applyFill="1" applyBorder="1" applyAlignment="1">
      <alignment horizontal="center" vertical="center"/>
    </xf>
    <xf numFmtId="164" fontId="0" fillId="2" borderId="0" xfId="5" applyNumberFormat="1" applyFont="1" applyFill="1"/>
    <xf numFmtId="164" fontId="0" fillId="2" borderId="0" xfId="5" applyNumberFormat="1" applyFont="1" applyFill="1" applyBorder="1"/>
    <xf numFmtId="164" fontId="8" fillId="2" borderId="2" xfId="0" applyNumberFormat="1" applyFont="1" applyFill="1" applyBorder="1" applyAlignment="1">
      <alignment horizontal="center" vertical="center" wrapText="1"/>
    </xf>
    <xf numFmtId="0" fontId="28" fillId="2" borderId="0" xfId="0" applyFont="1" applyFill="1"/>
    <xf numFmtId="3" fontId="28" fillId="2" borderId="15" xfId="0" applyNumberFormat="1" applyFont="1" applyFill="1" applyBorder="1" applyAlignment="1">
      <alignment horizontal="center"/>
    </xf>
    <xf numFmtId="3" fontId="28" fillId="2" borderId="16" xfId="0" applyNumberFormat="1" applyFont="1" applyFill="1" applyBorder="1" applyAlignment="1">
      <alignment horizontal="center"/>
    </xf>
    <xf numFmtId="3" fontId="28" fillId="2" borderId="0" xfId="0" applyNumberFormat="1" applyFont="1" applyFill="1" applyBorder="1" applyAlignment="1">
      <alignment horizontal="center"/>
    </xf>
    <xf numFmtId="3" fontId="26" fillId="2" borderId="10" xfId="0" applyNumberFormat="1" applyFont="1" applyFill="1" applyBorder="1" applyAlignment="1">
      <alignment horizontal="center"/>
    </xf>
    <xf numFmtId="3" fontId="26" fillId="2" borderId="11" xfId="0" applyNumberFormat="1" applyFont="1" applyFill="1" applyBorder="1" applyAlignment="1">
      <alignment horizontal="center"/>
    </xf>
    <xf numFmtId="3" fontId="11" fillId="2" borderId="10" xfId="0" applyNumberFormat="1" applyFont="1" applyFill="1" applyBorder="1" applyAlignment="1">
      <alignment horizontal="center"/>
    </xf>
    <xf numFmtId="3" fontId="11" fillId="2" borderId="11" xfId="0" applyNumberFormat="1" applyFont="1" applyFill="1" applyBorder="1" applyAlignment="1">
      <alignment horizontal="center"/>
    </xf>
    <xf numFmtId="165" fontId="11" fillId="2" borderId="10" xfId="0" applyNumberFormat="1" applyFont="1" applyFill="1" applyBorder="1" applyAlignment="1">
      <alignment horizontal="center"/>
    </xf>
    <xf numFmtId="165" fontId="11" fillId="2" borderId="11" xfId="0" applyNumberFormat="1" applyFont="1" applyFill="1" applyBorder="1" applyAlignment="1">
      <alignment horizontal="center"/>
    </xf>
    <xf numFmtId="3" fontId="11" fillId="2" borderId="0" xfId="0" applyNumberFormat="1" applyFont="1" applyFill="1" applyBorder="1" applyAlignment="1">
      <alignment horizontal="center"/>
    </xf>
    <xf numFmtId="164" fontId="11" fillId="2" borderId="19" xfId="0" applyNumberFormat="1" applyFont="1" applyFill="1" applyBorder="1" applyAlignment="1">
      <alignment horizontal="center"/>
    </xf>
    <xf numFmtId="3" fontId="26" fillId="2" borderId="0" xfId="0" applyNumberFormat="1" applyFont="1" applyFill="1" applyBorder="1" applyAlignment="1">
      <alignment horizontal="center"/>
    </xf>
    <xf numFmtId="164" fontId="26" fillId="2" borderId="19" xfId="0" applyNumberFormat="1" applyFont="1" applyFill="1" applyBorder="1" applyAlignment="1">
      <alignment horizontal="center"/>
    </xf>
    <xf numFmtId="165" fontId="28" fillId="2" borderId="15" xfId="0" applyNumberFormat="1" applyFont="1" applyFill="1" applyBorder="1" applyAlignment="1">
      <alignment horizontal="center"/>
    </xf>
    <xf numFmtId="164" fontId="28" fillId="2" borderId="2" xfId="0" applyNumberFormat="1" applyFont="1" applyFill="1" applyBorder="1" applyAlignment="1">
      <alignment horizontal="center"/>
    </xf>
    <xf numFmtId="3" fontId="26" fillId="2" borderId="9" xfId="0" applyNumberFormat="1" applyFont="1" applyFill="1" applyBorder="1" applyAlignment="1">
      <alignment horizontal="center"/>
    </xf>
    <xf numFmtId="0" fontId="26" fillId="2" borderId="0" xfId="0" applyFont="1" applyFill="1"/>
    <xf numFmtId="0" fontId="26" fillId="2" borderId="0" xfId="0" applyFont="1" applyFill="1" applyBorder="1"/>
    <xf numFmtId="3" fontId="11" fillId="2" borderId="9" xfId="0" applyNumberFormat="1" applyFont="1" applyFill="1" applyBorder="1" applyAlignment="1">
      <alignment horizontal="center"/>
    </xf>
    <xf numFmtId="3" fontId="28" fillId="2" borderId="21" xfId="0" applyNumberFormat="1" applyFont="1" applyFill="1" applyBorder="1" applyAlignment="1">
      <alignment horizontal="center"/>
    </xf>
    <xf numFmtId="0" fontId="28" fillId="2" borderId="0" xfId="0" applyFont="1" applyFill="1" applyBorder="1"/>
    <xf numFmtId="3" fontId="28" fillId="2" borderId="2" xfId="0" applyNumberFormat="1" applyFont="1" applyFill="1" applyBorder="1" applyAlignment="1">
      <alignment horizontal="center"/>
    </xf>
    <xf numFmtId="3" fontId="26" fillId="2" borderId="19" xfId="0" applyNumberFormat="1" applyFont="1" applyFill="1" applyBorder="1" applyAlignment="1">
      <alignment horizontal="center"/>
    </xf>
    <xf numFmtId="3" fontId="11" fillId="2" borderId="19" xfId="0" applyNumberFormat="1" applyFont="1" applyFill="1" applyBorder="1" applyAlignment="1">
      <alignment horizontal="center"/>
    </xf>
    <xf numFmtId="3" fontId="11" fillId="2" borderId="10" xfId="1" applyNumberFormat="1" applyFont="1" applyFill="1" applyBorder="1" applyAlignment="1">
      <alignment horizontal="center"/>
    </xf>
    <xf numFmtId="3" fontId="11" fillId="2" borderId="0" xfId="0" applyNumberFormat="1" applyFont="1" applyFill="1" applyBorder="1"/>
    <xf numFmtId="3" fontId="11" fillId="2" borderId="10" xfId="0" applyNumberFormat="1" applyFont="1" applyFill="1" applyBorder="1" applyAlignment="1">
      <alignment horizontal="center" vertical="center"/>
    </xf>
    <xf numFmtId="0" fontId="31" fillId="2" borderId="0" xfId="0" applyFont="1" applyFill="1" applyBorder="1"/>
    <xf numFmtId="0" fontId="32" fillId="2" borderId="0" xfId="0" applyFont="1" applyFill="1" applyBorder="1"/>
    <xf numFmtId="165" fontId="11" fillId="2" borderId="10" xfId="1" applyNumberFormat="1" applyFont="1" applyFill="1" applyBorder="1" applyAlignment="1">
      <alignment horizontal="center"/>
    </xf>
    <xf numFmtId="165" fontId="11" fillId="2" borderId="10" xfId="0" applyNumberFormat="1" applyFont="1" applyFill="1" applyBorder="1" applyAlignment="1">
      <alignment horizontal="center" vertical="center"/>
    </xf>
    <xf numFmtId="0" fontId="0" fillId="2" borderId="23" xfId="0" applyFill="1" applyBorder="1"/>
    <xf numFmtId="3" fontId="0" fillId="2" borderId="24" xfId="0" applyNumberFormat="1" applyFill="1" applyBorder="1" applyAlignment="1">
      <alignment horizontal="center"/>
    </xf>
    <xf numFmtId="3" fontId="0" fillId="2" borderId="22" xfId="0" applyNumberFormat="1" applyFill="1" applyBorder="1" applyAlignment="1">
      <alignment horizontal="center"/>
    </xf>
    <xf numFmtId="3" fontId="0" fillId="2" borderId="0" xfId="0" applyNumberFormat="1" applyFill="1" applyAlignment="1">
      <alignment horizontal="center"/>
    </xf>
    <xf numFmtId="0" fontId="5" fillId="2" borderId="1" xfId="0" applyFont="1" applyFill="1" applyBorder="1" applyAlignment="1">
      <alignment horizontal="center" vertical="center" wrapText="1"/>
    </xf>
    <xf numFmtId="1" fontId="10" fillId="2" borderId="0" xfId="0" applyNumberFormat="1" applyFont="1" applyFill="1" applyBorder="1" applyAlignment="1">
      <alignment horizontal="center" vertical="center"/>
    </xf>
    <xf numFmtId="0" fontId="5" fillId="2" borderId="0" xfId="6" applyFont="1" applyFill="1" applyAlignment="1">
      <alignment horizontal="left" vertical="center"/>
    </xf>
    <xf numFmtId="0" fontId="33" fillId="2" borderId="0" xfId="6" applyFont="1" applyFill="1"/>
    <xf numFmtId="0" fontId="3" fillId="2" borderId="0" xfId="6" applyFill="1"/>
    <xf numFmtId="0" fontId="35" fillId="2" borderId="0" xfId="6" applyFont="1" applyFill="1" applyAlignment="1">
      <alignment horizontal="center" vertical="center"/>
    </xf>
    <xf numFmtId="0" fontId="35" fillId="2" borderId="0" xfId="6" applyFont="1" applyFill="1"/>
    <xf numFmtId="0" fontId="16" fillId="2" borderId="0" xfId="2" applyFont="1" applyFill="1" applyBorder="1" applyAlignment="1">
      <alignment horizontal="left" vertical="center" wrapText="1"/>
    </xf>
    <xf numFmtId="0" fontId="36" fillId="2" borderId="0" xfId="7" applyFont="1" applyFill="1" applyAlignment="1" applyProtection="1"/>
    <xf numFmtId="0" fontId="16" fillId="2" borderId="0" xfId="6" applyFont="1" applyFill="1"/>
    <xf numFmtId="0" fontId="4" fillId="2" borderId="0" xfId="6" applyFont="1" applyFill="1"/>
    <xf numFmtId="164" fontId="10" fillId="2" borderId="17" xfId="5" applyNumberFormat="1" applyFont="1" applyFill="1" applyBorder="1" applyAlignment="1">
      <alignment horizontal="center"/>
    </xf>
    <xf numFmtId="164" fontId="10" fillId="2" borderId="18" xfId="5" applyNumberFormat="1" applyFont="1" applyFill="1" applyBorder="1" applyAlignment="1">
      <alignment horizontal="center"/>
    </xf>
    <xf numFmtId="3" fontId="10" fillId="2" borderId="19" xfId="0" applyNumberFormat="1" applyFont="1" applyFill="1" applyBorder="1" applyAlignment="1">
      <alignment horizontal="center"/>
    </xf>
    <xf numFmtId="3" fontId="0" fillId="2" borderId="19" xfId="0" applyNumberFormat="1" applyFont="1" applyFill="1" applyBorder="1" applyAlignment="1">
      <alignment horizontal="center"/>
    </xf>
    <xf numFmtId="0" fontId="5" fillId="2" borderId="0" xfId="0" applyFont="1" applyFill="1" applyBorder="1" applyAlignment="1">
      <alignment vertical="center" wrapText="1"/>
    </xf>
    <xf numFmtId="164" fontId="10" fillId="2" borderId="0" xfId="5" applyNumberFormat="1" applyFont="1" applyFill="1" applyBorder="1" applyAlignment="1">
      <alignment horizontal="center"/>
    </xf>
    <xf numFmtId="1" fontId="0" fillId="2" borderId="0" xfId="0" applyNumberFormat="1" applyFont="1" applyFill="1" applyBorder="1" applyAlignment="1">
      <alignment horizontal="center"/>
    </xf>
    <xf numFmtId="164" fontId="28" fillId="2" borderId="0" xfId="5" applyNumberFormat="1" applyFont="1" applyFill="1" applyBorder="1" applyAlignment="1">
      <alignment horizontal="center"/>
    </xf>
    <xf numFmtId="164" fontId="8" fillId="2" borderId="0" xfId="0" applyNumberFormat="1" applyFont="1" applyFill="1" applyBorder="1" applyAlignment="1">
      <alignment horizontal="center" vertical="center" wrapText="1"/>
    </xf>
    <xf numFmtId="164" fontId="11" fillId="2" borderId="0" xfId="0" applyNumberFormat="1" applyFont="1" applyFill="1" applyBorder="1" applyAlignment="1">
      <alignment horizontal="center"/>
    </xf>
    <xf numFmtId="164" fontId="11" fillId="2" borderId="0" xfId="0" applyNumberFormat="1" applyFont="1" applyFill="1" applyBorder="1" applyAlignment="1">
      <alignment horizontal="center" vertical="center"/>
    </xf>
    <xf numFmtId="164" fontId="28" fillId="2" borderId="0" xfId="5" applyNumberFormat="1" applyFont="1" applyFill="1" applyBorder="1"/>
    <xf numFmtId="0" fontId="15" fillId="2" borderId="0" xfId="2" applyFill="1" applyBorder="1"/>
    <xf numFmtId="164" fontId="10" fillId="2" borderId="17" xfId="0" applyNumberFormat="1" applyFont="1" applyFill="1" applyBorder="1" applyAlignment="1">
      <alignment horizontal="center" vertical="center"/>
    </xf>
    <xf numFmtId="164" fontId="10" fillId="2" borderId="18" xfId="0" applyNumberFormat="1" applyFont="1" applyFill="1" applyBorder="1" applyAlignment="1">
      <alignment horizontal="center" vertical="center"/>
    </xf>
    <xf numFmtId="164" fontId="11" fillId="2" borderId="19" xfId="0" applyNumberFormat="1" applyFont="1" applyFill="1" applyBorder="1" applyAlignment="1">
      <alignment horizontal="center" vertical="center"/>
    </xf>
    <xf numFmtId="0" fontId="16" fillId="2" borderId="0" xfId="2" applyFont="1" applyFill="1" applyBorder="1" applyAlignment="1">
      <alignment horizontal="left" vertical="center" wrapText="1"/>
    </xf>
    <xf numFmtId="1" fontId="10" fillId="2" borderId="0" xfId="0" applyNumberFormat="1" applyFont="1" applyFill="1" applyBorder="1" applyAlignment="1">
      <alignment horizontal="center" vertical="center"/>
    </xf>
    <xf numFmtId="0" fontId="8" fillId="2" borderId="25" xfId="0" applyFont="1" applyFill="1" applyBorder="1" applyAlignment="1">
      <alignment horizontal="center" vertical="center" wrapText="1"/>
    </xf>
    <xf numFmtId="0" fontId="5" fillId="2" borderId="0" xfId="0" applyFont="1" applyFill="1" applyBorder="1" applyAlignment="1">
      <alignment vertical="center"/>
    </xf>
    <xf numFmtId="0" fontId="5" fillId="2" borderId="1" xfId="0" applyFont="1" applyFill="1" applyBorder="1" applyAlignment="1">
      <alignment vertical="center"/>
    </xf>
    <xf numFmtId="1" fontId="13" fillId="2" borderId="2" xfId="0" applyNumberFormat="1" applyFont="1" applyFill="1" applyBorder="1" applyAlignment="1">
      <alignment horizontal="left" vertical="center"/>
    </xf>
    <xf numFmtId="165" fontId="28" fillId="2" borderId="15" xfId="0" applyNumberFormat="1" applyFont="1" applyFill="1" applyBorder="1" applyAlignment="1">
      <alignment horizontal="center" vertical="center"/>
    </xf>
    <xf numFmtId="165" fontId="28" fillId="2" borderId="16" xfId="0" applyNumberFormat="1" applyFont="1" applyFill="1" applyBorder="1" applyAlignment="1">
      <alignment horizontal="center" vertical="center"/>
    </xf>
    <xf numFmtId="3" fontId="10" fillId="2" borderId="3" xfId="0" applyNumberFormat="1" applyFont="1" applyFill="1" applyBorder="1" applyAlignment="1">
      <alignment horizontal="center" vertical="center"/>
    </xf>
    <xf numFmtId="3" fontId="10" fillId="2" borderId="6" xfId="0" applyNumberFormat="1" applyFont="1" applyFill="1" applyBorder="1" applyAlignment="1">
      <alignment horizontal="center" vertical="center"/>
    </xf>
    <xf numFmtId="0" fontId="10" fillId="2" borderId="9" xfId="0" applyFont="1" applyFill="1" applyBorder="1" applyAlignment="1">
      <alignment horizontal="left"/>
    </xf>
    <xf numFmtId="3" fontId="10" fillId="2" borderId="9" xfId="0" applyNumberFormat="1" applyFont="1" applyFill="1" applyBorder="1" applyAlignment="1">
      <alignment horizontal="center"/>
    </xf>
    <xf numFmtId="0" fontId="38" fillId="2" borderId="0" xfId="6" applyFont="1" applyFill="1" applyAlignment="1">
      <alignment horizontal="left" vertical="center"/>
    </xf>
    <xf numFmtId="1" fontId="29" fillId="2" borderId="0" xfId="0" applyNumberFormat="1" applyFont="1" applyFill="1" applyBorder="1" applyAlignment="1">
      <alignment horizontal="left"/>
    </xf>
    <xf numFmtId="166" fontId="0" fillId="2" borderId="0" xfId="0" applyNumberFormat="1" applyFill="1" applyBorder="1"/>
    <xf numFmtId="1" fontId="10" fillId="2" borderId="0" xfId="0" applyNumberFormat="1" applyFont="1" applyFill="1" applyBorder="1" applyAlignment="1">
      <alignment horizontal="center" vertical="center"/>
    </xf>
    <xf numFmtId="0" fontId="16" fillId="2" borderId="0" xfId="2" applyFont="1" applyFill="1" applyBorder="1" applyAlignment="1">
      <alignment horizontal="left" vertical="center" wrapText="1"/>
    </xf>
    <xf numFmtId="164" fontId="27" fillId="2" borderId="2" xfId="5" applyNumberFormat="1" applyFont="1" applyFill="1" applyBorder="1" applyAlignment="1">
      <alignment horizontal="center"/>
    </xf>
    <xf numFmtId="164" fontId="28" fillId="2" borderId="2" xfId="5" applyNumberFormat="1" applyFont="1" applyFill="1" applyBorder="1" applyAlignment="1">
      <alignment horizontal="center"/>
    </xf>
    <xf numFmtId="0" fontId="39" fillId="2" borderId="0" xfId="6" applyFont="1" applyFill="1" applyAlignment="1">
      <alignment horizontal="left" vertical="center"/>
    </xf>
    <xf numFmtId="164" fontId="11" fillId="2" borderId="19" xfId="5" applyNumberFormat="1" applyFont="1" applyFill="1" applyBorder="1" applyAlignment="1">
      <alignment horizontal="center"/>
    </xf>
    <xf numFmtId="164" fontId="26" fillId="2" borderId="19" xfId="5" applyNumberFormat="1" applyFont="1" applyFill="1" applyBorder="1" applyAlignment="1">
      <alignment horizontal="center"/>
    </xf>
    <xf numFmtId="3" fontId="11" fillId="2" borderId="26" xfId="0" applyNumberFormat="1" applyFont="1" applyFill="1" applyBorder="1" applyAlignment="1">
      <alignment horizontal="center"/>
    </xf>
    <xf numFmtId="3" fontId="11" fillId="2" borderId="26" xfId="0" applyNumberFormat="1" applyFont="1" applyFill="1" applyBorder="1" applyAlignment="1">
      <alignment horizontal="center" vertical="center"/>
    </xf>
    <xf numFmtId="3" fontId="11" fillId="2" borderId="27" xfId="0" applyNumberFormat="1" applyFont="1" applyFill="1" applyBorder="1" applyAlignment="1">
      <alignment horizontal="center"/>
    </xf>
    <xf numFmtId="3" fontId="0" fillId="2" borderId="10" xfId="0" applyNumberFormat="1" applyFont="1" applyFill="1" applyBorder="1" applyAlignment="1">
      <alignment horizontal="center"/>
    </xf>
    <xf numFmtId="3" fontId="0" fillId="2" borderId="11" xfId="0" applyNumberFormat="1" applyFont="1" applyFill="1" applyBorder="1" applyAlignment="1">
      <alignment horizontal="center"/>
    </xf>
    <xf numFmtId="0" fontId="10" fillId="2" borderId="6" xfId="0" applyFont="1" applyFill="1" applyBorder="1" applyAlignment="1">
      <alignment horizontal="center"/>
    </xf>
    <xf numFmtId="3" fontId="10" fillId="2" borderId="28" xfId="0" applyNumberFormat="1" applyFont="1" applyFill="1" applyBorder="1" applyAlignment="1">
      <alignment horizontal="center"/>
    </xf>
    <xf numFmtId="0" fontId="8" fillId="2" borderId="2" xfId="0" applyNumberFormat="1" applyFont="1" applyFill="1" applyBorder="1" applyAlignment="1">
      <alignment horizontal="center" vertical="center" wrapText="1"/>
    </xf>
    <xf numFmtId="0" fontId="5" fillId="2" borderId="0" xfId="0" applyFont="1" applyFill="1" applyBorder="1" applyAlignment="1">
      <alignment horizontal="center" vertical="center" wrapText="1"/>
    </xf>
    <xf numFmtId="1" fontId="0" fillId="2" borderId="0" xfId="0" applyNumberFormat="1" applyFill="1" applyBorder="1"/>
    <xf numFmtId="0" fontId="16" fillId="2" borderId="0" xfId="2" applyFont="1" applyFill="1" applyBorder="1" applyAlignment="1">
      <alignment horizontal="left" vertical="center" wrapText="1"/>
    </xf>
    <xf numFmtId="1" fontId="10"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16" fillId="2" borderId="0" xfId="2" applyFont="1" applyFill="1" applyBorder="1" applyAlignment="1">
      <alignment horizontal="left" vertical="center" wrapText="1"/>
    </xf>
    <xf numFmtId="1" fontId="0" fillId="2" borderId="6" xfId="0" applyNumberFormat="1" applyFont="1" applyFill="1" applyBorder="1" applyAlignment="1">
      <alignment horizontal="left" indent="2"/>
    </xf>
    <xf numFmtId="0" fontId="16" fillId="2" borderId="0" xfId="2" applyFont="1" applyFill="1" applyBorder="1" applyAlignment="1">
      <alignment horizontal="left" vertical="center" wrapText="1"/>
    </xf>
    <xf numFmtId="1" fontId="10"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165" fontId="10" fillId="2" borderId="14" xfId="0" applyNumberFormat="1" applyFont="1" applyFill="1" applyBorder="1" applyAlignment="1">
      <alignment horizontal="center"/>
    </xf>
    <xf numFmtId="165" fontId="28" fillId="2" borderId="16" xfId="0" applyNumberFormat="1" applyFont="1" applyFill="1" applyBorder="1" applyAlignment="1">
      <alignment horizontal="center"/>
    </xf>
    <xf numFmtId="0" fontId="11" fillId="2" borderId="19" xfId="0" applyFont="1" applyFill="1" applyBorder="1" applyAlignment="1">
      <alignment horizontal="left" indent="1"/>
    </xf>
    <xf numFmtId="165" fontId="11" fillId="2" borderId="9" xfId="0" applyNumberFormat="1" applyFont="1" applyFill="1" applyBorder="1" applyAlignment="1">
      <alignment horizontal="center"/>
    </xf>
    <xf numFmtId="3" fontId="10" fillId="2" borderId="1" xfId="0" applyNumberFormat="1" applyFont="1" applyFill="1" applyBorder="1" applyAlignment="1">
      <alignment horizontal="center" vertical="center"/>
    </xf>
    <xf numFmtId="3" fontId="28" fillId="2" borderId="15" xfId="0" applyNumberFormat="1" applyFont="1" applyFill="1" applyBorder="1" applyAlignment="1">
      <alignment horizontal="center" vertical="center"/>
    </xf>
    <xf numFmtId="3" fontId="28" fillId="2" borderId="16" xfId="0" applyNumberFormat="1" applyFont="1" applyFill="1" applyBorder="1" applyAlignment="1">
      <alignment horizontal="center" vertical="center"/>
    </xf>
    <xf numFmtId="164" fontId="4" fillId="2" borderId="18" xfId="5" applyNumberFormat="1" applyFont="1" applyFill="1" applyBorder="1" applyAlignment="1">
      <alignment horizontal="center"/>
    </xf>
    <xf numFmtId="164" fontId="16" fillId="2" borderId="18" xfId="5" applyNumberFormat="1" applyFont="1" applyFill="1" applyBorder="1" applyAlignment="1">
      <alignment horizontal="center" wrapText="1"/>
    </xf>
    <xf numFmtId="164" fontId="16" fillId="2" borderId="18" xfId="5" applyNumberFormat="1" applyFont="1" applyFill="1" applyBorder="1" applyAlignment="1">
      <alignment horizontal="center"/>
    </xf>
    <xf numFmtId="164" fontId="0" fillId="2" borderId="18" xfId="5" applyNumberFormat="1" applyFont="1" applyFill="1" applyBorder="1" applyAlignment="1">
      <alignment horizontal="center"/>
    </xf>
    <xf numFmtId="164" fontId="4" fillId="2" borderId="19" xfId="5" applyNumberFormat="1" applyFont="1" applyFill="1" applyBorder="1" applyAlignment="1">
      <alignment horizontal="center"/>
    </xf>
    <xf numFmtId="164" fontId="4" fillId="2" borderId="29" xfId="5" applyNumberFormat="1" applyFont="1" applyFill="1" applyBorder="1" applyAlignment="1">
      <alignment horizontal="center"/>
    </xf>
    <xf numFmtId="164" fontId="28" fillId="2" borderId="2" xfId="5" applyNumberFormat="1" applyFont="1" applyFill="1" applyBorder="1" applyAlignment="1">
      <alignment horizontal="center" vertical="center"/>
    </xf>
    <xf numFmtId="0" fontId="16" fillId="2" borderId="0" xfId="2" applyFont="1" applyFill="1" applyBorder="1" applyAlignment="1">
      <alignment horizontal="left" vertical="center" wrapText="1"/>
    </xf>
    <xf numFmtId="3" fontId="28" fillId="2" borderId="2" xfId="0" applyNumberFormat="1" applyFont="1" applyFill="1" applyBorder="1" applyAlignment="1">
      <alignment horizontal="center" vertical="center"/>
    </xf>
    <xf numFmtId="3" fontId="28" fillId="2" borderId="0" xfId="0" applyNumberFormat="1" applyFont="1" applyFill="1" applyBorder="1" applyAlignment="1">
      <alignment horizontal="center" vertical="center"/>
    </xf>
    <xf numFmtId="0" fontId="16" fillId="2" borderId="0" xfId="2" applyFont="1" applyFill="1" applyBorder="1" applyAlignment="1">
      <alignment horizontal="left" vertical="center" wrapText="1"/>
    </xf>
    <xf numFmtId="0" fontId="0" fillId="2" borderId="9" xfId="0" applyFont="1" applyFill="1" applyBorder="1" applyAlignment="1">
      <alignment horizontal="left" indent="2"/>
    </xf>
    <xf numFmtId="3" fontId="10" fillId="2" borderId="10" xfId="0" applyNumberFormat="1" applyFont="1" applyFill="1" applyBorder="1" applyAlignment="1">
      <alignment horizontal="center" vertical="center"/>
    </xf>
    <xf numFmtId="3" fontId="10" fillId="0" borderId="5" xfId="0" applyNumberFormat="1" applyFont="1" applyFill="1" applyBorder="1" applyAlignment="1">
      <alignment horizontal="center"/>
    </xf>
    <xf numFmtId="0" fontId="11" fillId="2" borderId="9" xfId="1" applyFont="1" applyFill="1" applyBorder="1" applyAlignment="1">
      <alignment horizontal="left" vertical="center" indent="1"/>
    </xf>
    <xf numFmtId="0" fontId="16" fillId="2" borderId="0" xfId="2" applyFont="1" applyFill="1" applyAlignment="1">
      <alignment horizontal="left" vertical="center" wrapText="1"/>
    </xf>
    <xf numFmtId="0" fontId="16" fillId="2" borderId="0" xfId="2" applyFont="1" applyFill="1" applyBorder="1" applyAlignment="1">
      <alignment horizontal="left" vertical="center" wrapText="1"/>
    </xf>
    <xf numFmtId="0" fontId="17" fillId="2" borderId="0" xfId="2" applyFont="1" applyFill="1" applyAlignment="1">
      <alignment horizontal="left" vertical="center" wrapText="1"/>
    </xf>
    <xf numFmtId="0" fontId="5" fillId="2" borderId="1" xfId="0" applyFont="1" applyFill="1" applyBorder="1" applyAlignment="1">
      <alignment horizontal="center" vertical="center"/>
    </xf>
    <xf numFmtId="1" fontId="10" fillId="2" borderId="0" xfId="0" applyNumberFormat="1" applyFont="1" applyFill="1" applyBorder="1" applyAlignment="1">
      <alignment horizontal="center" vertical="center"/>
    </xf>
    <xf numFmtId="1" fontId="29" fillId="2" borderId="0" xfId="0" applyNumberFormat="1" applyFont="1" applyFill="1" applyBorder="1" applyAlignment="1">
      <alignment horizontal="left" vertical="center" wrapText="1"/>
    </xf>
    <xf numFmtId="0" fontId="5" fillId="2" borderId="0" xfId="0" applyFont="1" applyFill="1" applyBorder="1" applyAlignment="1">
      <alignment horizontal="center" vertical="center"/>
    </xf>
    <xf numFmtId="0" fontId="29" fillId="2" borderId="0" xfId="0" applyFont="1" applyFill="1" applyAlignment="1">
      <alignment horizontal="left" vertical="center" wrapText="1"/>
    </xf>
    <xf numFmtId="0" fontId="5" fillId="2" borderId="1" xfId="0" applyFont="1" applyFill="1" applyBorder="1" applyAlignment="1">
      <alignment horizontal="center" vertical="center" wrapText="1"/>
    </xf>
  </cellXfs>
  <cellStyles count="10">
    <cellStyle name="Hyperlink" xfId="7" builtinId="8"/>
    <cellStyle name="Normal" xfId="0" builtinId="0"/>
    <cellStyle name="Normal 16" xfId="1"/>
    <cellStyle name="Normal 2" xfId="2"/>
    <cellStyle name="Normal 3" xfId="6"/>
    <cellStyle name="Normal 4" xfId="8"/>
    <cellStyle name="Normal 5" xfId="4"/>
    <cellStyle name="Normal 6" xfId="9"/>
    <cellStyle name="Percent" xfId="5" builtinId="5"/>
    <cellStyle name="Percent 2" xfId="3"/>
  </cellStyles>
  <dxfs count="38">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
      <fill>
        <patternFill>
          <bgColor rgb="FFF3CB8C"/>
        </patternFill>
      </fill>
    </dxf>
    <dxf>
      <fill>
        <patternFill>
          <bgColor rgb="FF9FC193"/>
        </patternFill>
      </fill>
    </dxf>
  </dxfs>
  <tableStyles count="0" defaultTableStyle="TableStyleMedium2" defaultPivotStyle="PivotStyleLight16"/>
  <colors>
    <mruColors>
      <color rgb="FF9FC193"/>
      <color rgb="FFF3CB8C"/>
      <color rgb="FFCE3429"/>
      <color rgb="FFE9E793"/>
      <color rgb="FFBD8E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76472</xdr:colOff>
      <xdr:row>8</xdr:row>
      <xdr:rowOff>124968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twoCellAnchor editAs="oneCell">
    <xdr:from>
      <xdr:col>15</xdr:col>
      <xdr:colOff>563282</xdr:colOff>
      <xdr:row>30</xdr:row>
      <xdr:rowOff>108137</xdr:rowOff>
    </xdr:from>
    <xdr:to>
      <xdr:col>16</xdr:col>
      <xdr:colOff>602612</xdr:colOff>
      <xdr:row>31</xdr:row>
      <xdr:rowOff>35112</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30547" y="7380755"/>
          <a:ext cx="644447" cy="21832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281940</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279343</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453390</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583565</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718035</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505097</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186690</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373596</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1122381</xdr:colOff>
      <xdr:row>7</xdr:row>
      <xdr:rowOff>182118</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107315</xdr:colOff>
      <xdr:row>8</xdr:row>
      <xdr:rowOff>1143</xdr:rowOff>
    </xdr:to>
    <xdr:pic>
      <xdr:nvPicPr>
        <xdr:cNvPr id="2" name="Picture 1" title="Crime Statistics Agenc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E3429"/>
    <pageSetUpPr fitToPage="1"/>
  </sheetPr>
  <dimension ref="B10:P32"/>
  <sheetViews>
    <sheetView tabSelected="1" zoomScaleNormal="100" zoomScaleSheetLayoutView="85" workbookViewId="0">
      <selection activeCell="B11" sqref="B11"/>
    </sheetView>
  </sheetViews>
  <sheetFormatPr defaultColWidth="9.140625" defaultRowHeight="15"/>
  <cols>
    <col min="1" max="1" width="6.85546875" style="156" customWidth="1"/>
    <col min="2" max="2" width="10.42578125" style="156" customWidth="1"/>
    <col min="3" max="3" width="10.5703125" style="156" customWidth="1"/>
    <col min="4" max="14" width="9.140625" style="156"/>
    <col min="15" max="15" width="11.28515625" style="156" customWidth="1"/>
    <col min="16" max="16384" width="9.140625" style="156"/>
  </cols>
  <sheetData>
    <row r="10" spans="2:12" ht="15.75">
      <c r="B10" s="191"/>
    </row>
    <row r="11" spans="2:12" ht="23.25" customHeight="1">
      <c r="B11" s="154" t="s">
        <v>163</v>
      </c>
      <c r="C11" s="155"/>
      <c r="D11" s="155"/>
    </row>
    <row r="12" spans="2:12" ht="16.5">
      <c r="B12" s="198" t="s">
        <v>183</v>
      </c>
      <c r="C12" s="160" t="s">
        <v>927</v>
      </c>
      <c r="D12" s="161"/>
      <c r="E12" s="162"/>
      <c r="F12" s="162"/>
      <c r="G12" s="162"/>
      <c r="H12" s="162"/>
      <c r="I12" s="162"/>
      <c r="J12" s="162"/>
      <c r="K12" s="162"/>
      <c r="L12" s="162"/>
    </row>
    <row r="13" spans="2:12" ht="16.5">
      <c r="B13" s="198" t="s">
        <v>184</v>
      </c>
      <c r="C13" s="160" t="s">
        <v>928</v>
      </c>
      <c r="D13" s="161"/>
      <c r="E13" s="162"/>
      <c r="F13" s="162"/>
      <c r="G13" s="162"/>
      <c r="H13" s="162"/>
      <c r="I13" s="162"/>
      <c r="J13" s="162"/>
      <c r="K13" s="162"/>
      <c r="L13" s="162"/>
    </row>
    <row r="14" spans="2:12" ht="16.5">
      <c r="B14" s="198" t="s">
        <v>185</v>
      </c>
      <c r="C14" s="160" t="s">
        <v>896</v>
      </c>
      <c r="D14" s="161"/>
      <c r="E14" s="162"/>
      <c r="F14" s="162"/>
      <c r="G14" s="162"/>
      <c r="H14" s="162"/>
      <c r="I14" s="162"/>
      <c r="J14" s="162"/>
      <c r="K14" s="162"/>
      <c r="L14" s="162"/>
    </row>
    <row r="15" spans="2:12" ht="16.5">
      <c r="B15" s="198" t="s">
        <v>186</v>
      </c>
      <c r="C15" s="160" t="s">
        <v>929</v>
      </c>
      <c r="D15" s="161"/>
      <c r="E15" s="162"/>
      <c r="F15" s="162"/>
      <c r="G15" s="162"/>
      <c r="H15" s="162"/>
      <c r="I15" s="162"/>
      <c r="J15" s="162"/>
      <c r="K15" s="162"/>
      <c r="L15" s="162"/>
    </row>
    <row r="16" spans="2:12" ht="16.5">
      <c r="B16" s="198" t="s">
        <v>187</v>
      </c>
      <c r="C16" s="160" t="s">
        <v>897</v>
      </c>
      <c r="D16" s="161"/>
      <c r="E16" s="162"/>
      <c r="F16" s="162"/>
      <c r="G16" s="162"/>
      <c r="H16" s="162"/>
      <c r="I16" s="162"/>
      <c r="J16" s="162"/>
      <c r="K16" s="162"/>
      <c r="L16" s="162"/>
    </row>
    <row r="17" spans="2:16" ht="16.5">
      <c r="B17" s="198" t="s">
        <v>188</v>
      </c>
      <c r="C17" s="160" t="s">
        <v>898</v>
      </c>
      <c r="D17" s="161"/>
      <c r="E17" s="162"/>
      <c r="F17" s="162"/>
      <c r="G17" s="162"/>
      <c r="H17" s="162"/>
      <c r="I17" s="162"/>
      <c r="J17" s="162"/>
      <c r="K17" s="162"/>
      <c r="L17" s="162"/>
    </row>
    <row r="18" spans="2:16" ht="16.5">
      <c r="B18" s="198" t="s">
        <v>189</v>
      </c>
      <c r="C18" s="160" t="s">
        <v>930</v>
      </c>
      <c r="D18" s="161"/>
      <c r="E18" s="162"/>
      <c r="F18" s="162"/>
      <c r="G18" s="162"/>
      <c r="H18" s="162"/>
      <c r="I18" s="162"/>
      <c r="J18" s="162"/>
      <c r="K18" s="162"/>
      <c r="L18" s="162"/>
    </row>
    <row r="19" spans="2:16" ht="16.5">
      <c r="B19" s="198" t="s">
        <v>190</v>
      </c>
      <c r="C19" s="160" t="s">
        <v>931</v>
      </c>
      <c r="D19" s="161"/>
      <c r="E19" s="162"/>
      <c r="F19" s="162"/>
      <c r="G19" s="162"/>
      <c r="H19" s="162"/>
      <c r="I19" s="162"/>
      <c r="J19" s="162"/>
      <c r="K19" s="162"/>
      <c r="L19" s="162"/>
    </row>
    <row r="20" spans="2:16" ht="16.5">
      <c r="B20" s="198" t="s">
        <v>191</v>
      </c>
      <c r="C20" s="160" t="s">
        <v>932</v>
      </c>
      <c r="D20" s="161"/>
      <c r="E20" s="162"/>
      <c r="F20" s="162"/>
      <c r="G20" s="162"/>
      <c r="H20" s="162"/>
      <c r="I20" s="162"/>
      <c r="J20" s="162"/>
      <c r="K20" s="162"/>
      <c r="L20" s="162"/>
    </row>
    <row r="21" spans="2:16" ht="16.5">
      <c r="B21" s="198" t="s">
        <v>192</v>
      </c>
      <c r="C21" s="160" t="s">
        <v>933</v>
      </c>
      <c r="D21" s="161"/>
      <c r="E21" s="162"/>
      <c r="F21" s="162"/>
      <c r="G21" s="162"/>
      <c r="H21" s="162"/>
      <c r="I21" s="162"/>
      <c r="J21" s="162"/>
      <c r="K21" s="162"/>
      <c r="L21" s="162"/>
    </row>
    <row r="22" spans="2:16">
      <c r="B22" s="157"/>
      <c r="C22" s="158"/>
      <c r="D22" s="158"/>
    </row>
    <row r="23" spans="2:16" ht="15.75" customHeight="1">
      <c r="B23" s="154" t="s">
        <v>164</v>
      </c>
      <c r="C23" s="158"/>
      <c r="D23" s="158"/>
    </row>
    <row r="24" spans="2:16" ht="37.5" customHeight="1">
      <c r="B24" s="241" t="s">
        <v>36</v>
      </c>
      <c r="C24" s="241"/>
      <c r="D24" s="241"/>
      <c r="E24" s="241"/>
      <c r="F24" s="241"/>
      <c r="G24" s="241"/>
      <c r="H24" s="241"/>
      <c r="I24" s="241"/>
      <c r="J24" s="241"/>
      <c r="K24" s="241"/>
      <c r="L24" s="241"/>
      <c r="M24" s="241"/>
      <c r="N24" s="241"/>
      <c r="O24" s="241"/>
      <c r="P24" s="241"/>
    </row>
    <row r="25" spans="2:16" ht="45" customHeight="1">
      <c r="B25" s="242" t="s">
        <v>174</v>
      </c>
      <c r="C25" s="242"/>
      <c r="D25" s="242"/>
      <c r="E25" s="242"/>
      <c r="F25" s="242"/>
      <c r="G25" s="242"/>
      <c r="H25" s="242"/>
      <c r="I25" s="242"/>
      <c r="J25" s="242"/>
      <c r="K25" s="242"/>
      <c r="L25" s="242"/>
      <c r="M25" s="242"/>
      <c r="N25" s="242"/>
      <c r="O25" s="242"/>
      <c r="P25" s="242"/>
    </row>
    <row r="26" spans="2:16" ht="27" customHeight="1">
      <c r="B26" s="242" t="s">
        <v>175</v>
      </c>
      <c r="C26" s="242"/>
      <c r="D26" s="242"/>
      <c r="E26" s="242"/>
      <c r="F26" s="242"/>
      <c r="G26" s="242"/>
      <c r="H26" s="242"/>
      <c r="I26" s="242"/>
      <c r="J26" s="242"/>
      <c r="K26" s="242"/>
      <c r="L26" s="242"/>
      <c r="M26" s="242"/>
      <c r="N26" s="242"/>
      <c r="O26" s="242"/>
      <c r="P26" s="242"/>
    </row>
    <row r="27" spans="2:16" ht="30" customHeight="1">
      <c r="B27" s="242"/>
      <c r="C27" s="242"/>
      <c r="D27" s="242"/>
      <c r="E27" s="242"/>
      <c r="F27" s="242"/>
      <c r="G27" s="242"/>
      <c r="H27" s="242"/>
      <c r="I27" s="242"/>
      <c r="J27" s="242"/>
      <c r="K27" s="242"/>
      <c r="L27" s="242"/>
      <c r="M27" s="242"/>
      <c r="N27" s="242"/>
      <c r="O27" s="242"/>
      <c r="P27" s="242"/>
    </row>
    <row r="28" spans="2:16" ht="27" customHeight="1">
      <c r="B28" s="68" t="s">
        <v>176</v>
      </c>
      <c r="C28" s="195"/>
      <c r="D28" s="195"/>
      <c r="E28" s="195"/>
      <c r="F28" s="195"/>
      <c r="G28" s="195"/>
      <c r="H28" s="195"/>
      <c r="I28" s="195"/>
      <c r="J28" s="195"/>
      <c r="K28" s="195"/>
      <c r="L28" s="195"/>
      <c r="M28" s="195"/>
      <c r="N28" s="195"/>
      <c r="O28" s="195"/>
      <c r="P28" s="195"/>
    </row>
    <row r="29" spans="2:16" ht="16.5">
      <c r="B29" s="68" t="s">
        <v>177</v>
      </c>
      <c r="C29" s="195"/>
      <c r="D29" s="195"/>
      <c r="E29" s="195"/>
      <c r="F29" s="195"/>
      <c r="G29" s="195"/>
      <c r="H29" s="195"/>
      <c r="I29" s="195"/>
      <c r="J29" s="195"/>
      <c r="K29" s="195"/>
      <c r="L29" s="195"/>
      <c r="M29" s="195"/>
      <c r="N29" s="195"/>
      <c r="O29" s="195"/>
      <c r="P29" s="195"/>
    </row>
    <row r="30" spans="2:16" ht="21.75" customHeight="1">
      <c r="B30" s="68" t="s">
        <v>178</v>
      </c>
      <c r="C30" s="195"/>
      <c r="D30" s="195"/>
      <c r="E30" s="195"/>
      <c r="F30" s="195"/>
      <c r="G30" s="195"/>
      <c r="H30" s="195"/>
      <c r="I30" s="195"/>
      <c r="J30" s="195"/>
      <c r="K30" s="195"/>
      <c r="L30" s="195"/>
      <c r="M30" s="195"/>
      <c r="N30" s="195"/>
      <c r="O30" s="195"/>
      <c r="P30" s="195"/>
    </row>
    <row r="31" spans="2:16" ht="23.25" customHeight="1">
      <c r="B31" s="243" t="s">
        <v>170</v>
      </c>
      <c r="C31" s="243"/>
      <c r="D31" s="243"/>
      <c r="E31" s="243"/>
      <c r="F31" s="243"/>
      <c r="G31" s="243"/>
      <c r="H31" s="243"/>
      <c r="I31" s="243"/>
      <c r="J31" s="243"/>
      <c r="K31" s="243"/>
      <c r="L31" s="243"/>
      <c r="M31" s="243"/>
      <c r="N31" s="243"/>
      <c r="O31" s="243"/>
      <c r="P31" s="243"/>
    </row>
    <row r="32" spans="2:16">
      <c r="B32" s="243"/>
      <c r="C32" s="243"/>
      <c r="D32" s="243"/>
      <c r="E32" s="243"/>
      <c r="F32" s="243"/>
      <c r="G32" s="243"/>
      <c r="H32" s="243"/>
      <c r="I32" s="243"/>
      <c r="J32" s="243"/>
      <c r="K32" s="243"/>
      <c r="L32" s="243"/>
      <c r="M32" s="243"/>
      <c r="N32" s="243"/>
      <c r="O32" s="243"/>
      <c r="P32" s="243"/>
    </row>
  </sheetData>
  <mergeCells count="4">
    <mergeCell ref="B24:P24"/>
    <mergeCell ref="B25:P25"/>
    <mergeCell ref="B31:P32"/>
    <mergeCell ref="B26:P27"/>
  </mergeCells>
  <hyperlinks>
    <hyperlink ref="C12" location="'Table 1'!A1" display="'Table 1'!A1"/>
    <hyperlink ref="C13" location="'Table 2'!A1" display="'Table 2'!A1"/>
    <hyperlink ref="C14" location="'Table 3'!A1" display="'Table 3'!A1"/>
    <hyperlink ref="C15" location="'Table 4'!A1" display="'Table 4'!A1"/>
    <hyperlink ref="C16" location="'Table 5'!A1" display="'Table 5'!A1"/>
    <hyperlink ref="C17" location="'Table 6'!A1" display="'Table 6'!A1"/>
    <hyperlink ref="C18" location="'Table 7'!A1" display="'Table 7'!A1"/>
    <hyperlink ref="C19" location="'Table 8'!A1" display="'Table 8'!A1"/>
    <hyperlink ref="C20" location="'Table 9'!A1" display="'Table 9'!A1"/>
    <hyperlink ref="C21" location="'Table 10'!A1" display="'Table 10'!A1"/>
  </hyperlinks>
  <pageMargins left="0.7" right="0.7" top="0.75" bottom="0.75" header="0.3" footer="0.3"/>
  <pageSetup paperSize="9" scale="5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E3429"/>
    <pageSetUpPr fitToPage="1"/>
  </sheetPr>
  <dimension ref="B10:I722"/>
  <sheetViews>
    <sheetView zoomScaleNormal="100" zoomScaleSheetLayoutView="100" workbookViewId="0">
      <selection activeCell="B10" sqref="B10"/>
    </sheetView>
  </sheetViews>
  <sheetFormatPr defaultColWidth="9.140625" defaultRowHeight="16.5"/>
  <cols>
    <col min="1" max="1" width="6.85546875" style="3" customWidth="1"/>
    <col min="2" max="2" width="31.140625" style="3" customWidth="1"/>
    <col min="3" max="7" width="14.28515625" style="3" customWidth="1"/>
    <col min="8" max="8" width="3.7109375" style="3" customWidth="1"/>
    <col min="9" max="9" width="14.140625" style="3" customWidth="1"/>
    <col min="10" max="16384" width="9.140625" style="3"/>
  </cols>
  <sheetData>
    <row r="10" spans="2:9">
      <c r="B10" s="1" t="s">
        <v>925</v>
      </c>
      <c r="C10" s="2"/>
      <c r="D10" s="2"/>
      <c r="E10" s="2"/>
      <c r="F10" s="2"/>
      <c r="G10" s="2"/>
    </row>
    <row r="11" spans="2:9">
      <c r="B11" s="2"/>
      <c r="C11" s="2"/>
      <c r="D11" s="2"/>
      <c r="E11" s="2"/>
      <c r="F11" s="2"/>
      <c r="G11" s="2"/>
    </row>
    <row r="12" spans="2:9" ht="30.75" customHeight="1" thickBot="1">
      <c r="B12" s="4"/>
      <c r="C12" s="244" t="s">
        <v>35</v>
      </c>
      <c r="D12" s="244"/>
      <c r="E12" s="244"/>
      <c r="F12" s="244"/>
      <c r="G12" s="244"/>
    </row>
    <row r="13" spans="2:9" ht="39" customHeight="1" thickBot="1">
      <c r="B13" s="4"/>
      <c r="C13" s="5" t="s">
        <v>197</v>
      </c>
      <c r="D13" s="5" t="s">
        <v>198</v>
      </c>
      <c r="E13" s="5" t="s">
        <v>199</v>
      </c>
      <c r="F13" s="5" t="s">
        <v>200</v>
      </c>
      <c r="G13" s="5" t="s">
        <v>201</v>
      </c>
      <c r="I13" s="115" t="s">
        <v>899</v>
      </c>
    </row>
    <row r="14" spans="2:9" ht="17.25" thickTop="1">
      <c r="B14" s="4"/>
      <c r="C14" s="4"/>
      <c r="D14" s="4"/>
      <c r="E14" s="4"/>
      <c r="F14" s="4"/>
      <c r="G14" s="4"/>
    </row>
    <row r="15" spans="2:9" ht="17.25" thickBot="1">
      <c r="B15" s="88" t="s">
        <v>156</v>
      </c>
      <c r="C15" s="13"/>
      <c r="D15" s="13"/>
      <c r="E15" s="13"/>
      <c r="F15" s="13"/>
      <c r="G15" s="13"/>
    </row>
    <row r="16" spans="2:9">
      <c r="B16" s="8" t="s">
        <v>202</v>
      </c>
      <c r="C16" s="36">
        <v>21467</v>
      </c>
      <c r="D16" s="36">
        <v>24164</v>
      </c>
      <c r="E16" s="37">
        <v>22369</v>
      </c>
      <c r="F16" s="37">
        <v>22666</v>
      </c>
      <c r="G16" s="38">
        <v>22337</v>
      </c>
      <c r="H16" s="64"/>
      <c r="I16" s="163">
        <v>-1.4515132798023472E-2</v>
      </c>
    </row>
    <row r="17" spans="2:9">
      <c r="B17" s="9" t="s">
        <v>203</v>
      </c>
      <c r="C17" s="39">
        <v>1022</v>
      </c>
      <c r="D17" s="39">
        <v>756</v>
      </c>
      <c r="E17" s="40">
        <v>1029</v>
      </c>
      <c r="F17" s="40">
        <v>719</v>
      </c>
      <c r="G17" s="41">
        <v>852</v>
      </c>
      <c r="H17" s="64"/>
      <c r="I17" s="226">
        <v>0.18497913769123783</v>
      </c>
    </row>
    <row r="18" spans="2:9">
      <c r="B18" s="9" t="s">
        <v>204</v>
      </c>
      <c r="C18" s="39">
        <v>436</v>
      </c>
      <c r="D18" s="39">
        <v>659</v>
      </c>
      <c r="E18" s="40">
        <v>557</v>
      </c>
      <c r="F18" s="40">
        <v>487</v>
      </c>
      <c r="G18" s="41">
        <v>610</v>
      </c>
      <c r="H18" s="64"/>
      <c r="I18" s="226">
        <v>0.25256673511293637</v>
      </c>
    </row>
    <row r="19" spans="2:9">
      <c r="B19" s="9" t="s">
        <v>205</v>
      </c>
      <c r="C19" s="39">
        <v>2070</v>
      </c>
      <c r="D19" s="39">
        <v>2100</v>
      </c>
      <c r="E19" s="40">
        <v>2262</v>
      </c>
      <c r="F19" s="40">
        <v>2437</v>
      </c>
      <c r="G19" s="41">
        <v>3114</v>
      </c>
      <c r="H19" s="64"/>
      <c r="I19" s="226">
        <v>0.27780057447681578</v>
      </c>
    </row>
    <row r="20" spans="2:9">
      <c r="B20" s="9" t="s">
        <v>206</v>
      </c>
      <c r="C20" s="39">
        <v>850</v>
      </c>
      <c r="D20" s="39">
        <v>942</v>
      </c>
      <c r="E20" s="40">
        <v>931</v>
      </c>
      <c r="F20" s="40">
        <v>1575</v>
      </c>
      <c r="G20" s="41">
        <v>1450</v>
      </c>
      <c r="H20" s="64"/>
      <c r="I20" s="226">
        <v>-7.9365079365079361E-2</v>
      </c>
    </row>
    <row r="21" spans="2:9">
      <c r="B21" s="9" t="s">
        <v>207</v>
      </c>
      <c r="C21" s="39">
        <v>3207</v>
      </c>
      <c r="D21" s="39">
        <v>3325</v>
      </c>
      <c r="E21" s="40">
        <v>3255</v>
      </c>
      <c r="F21" s="40">
        <v>2851</v>
      </c>
      <c r="G21" s="41">
        <v>3141</v>
      </c>
      <c r="H21" s="64"/>
      <c r="I21" s="227">
        <v>0.10171869519466854</v>
      </c>
    </row>
    <row r="22" spans="2:9">
      <c r="B22" s="9" t="s">
        <v>208</v>
      </c>
      <c r="C22" s="39">
        <v>2367</v>
      </c>
      <c r="D22" s="39">
        <v>2002</v>
      </c>
      <c r="E22" s="40">
        <v>1865</v>
      </c>
      <c r="F22" s="40">
        <v>2007</v>
      </c>
      <c r="G22" s="41">
        <v>2179</v>
      </c>
      <c r="H22" s="64"/>
      <c r="I22" s="228">
        <v>8.5700049825610358E-2</v>
      </c>
    </row>
    <row r="23" spans="2:9">
      <c r="B23" s="9" t="s">
        <v>209</v>
      </c>
      <c r="C23" s="39">
        <v>942</v>
      </c>
      <c r="D23" s="39">
        <v>899</v>
      </c>
      <c r="E23" s="40">
        <v>766</v>
      </c>
      <c r="F23" s="40">
        <v>723</v>
      </c>
      <c r="G23" s="41">
        <v>847</v>
      </c>
      <c r="H23" s="64"/>
      <c r="I23" s="226">
        <v>0.1715076071922545</v>
      </c>
    </row>
    <row r="24" spans="2:9">
      <c r="B24" s="9" t="s">
        <v>210</v>
      </c>
      <c r="C24" s="39">
        <v>1083</v>
      </c>
      <c r="D24" s="39">
        <v>1194</v>
      </c>
      <c r="E24" s="40">
        <v>1102</v>
      </c>
      <c r="F24" s="40">
        <v>1146</v>
      </c>
      <c r="G24" s="41">
        <v>1212</v>
      </c>
      <c r="H24" s="64"/>
      <c r="I24" s="226">
        <v>5.7591623036649213E-2</v>
      </c>
    </row>
    <row r="25" spans="2:9">
      <c r="B25" s="9" t="s">
        <v>211</v>
      </c>
      <c r="C25" s="39">
        <v>1101</v>
      </c>
      <c r="D25" s="39">
        <v>1459</v>
      </c>
      <c r="E25" s="40">
        <v>1372</v>
      </c>
      <c r="F25" s="40">
        <v>1218</v>
      </c>
      <c r="G25" s="41">
        <v>1337</v>
      </c>
      <c r="H25" s="64"/>
      <c r="I25" s="226">
        <v>9.7701149425287362E-2</v>
      </c>
    </row>
    <row r="26" spans="2:9">
      <c r="B26" s="9" t="s">
        <v>212</v>
      </c>
      <c r="C26" s="39">
        <v>983</v>
      </c>
      <c r="D26" s="39">
        <v>923</v>
      </c>
      <c r="E26" s="40">
        <v>921</v>
      </c>
      <c r="F26" s="40">
        <v>852</v>
      </c>
      <c r="G26" s="41">
        <v>864</v>
      </c>
      <c r="H26" s="64"/>
      <c r="I26" s="226">
        <v>1.4084507042253521E-2</v>
      </c>
    </row>
    <row r="27" spans="2:9">
      <c r="B27" s="9" t="s">
        <v>213</v>
      </c>
      <c r="C27" s="39">
        <v>1058</v>
      </c>
      <c r="D27" s="39">
        <v>1049</v>
      </c>
      <c r="E27" s="40">
        <v>1081</v>
      </c>
      <c r="F27" s="40">
        <v>1120</v>
      </c>
      <c r="G27" s="41">
        <v>1410</v>
      </c>
      <c r="H27" s="64"/>
      <c r="I27" s="226">
        <v>0.25892857142857145</v>
      </c>
    </row>
    <row r="28" spans="2:9">
      <c r="B28" s="9" t="s">
        <v>214</v>
      </c>
      <c r="C28" s="39">
        <v>5657</v>
      </c>
      <c r="D28" s="39">
        <v>6012</v>
      </c>
      <c r="E28" s="40">
        <v>6760</v>
      </c>
      <c r="F28" s="40">
        <v>6196</v>
      </c>
      <c r="G28" s="41">
        <v>6239</v>
      </c>
      <c r="H28" s="64"/>
      <c r="I28" s="226">
        <v>6.9399612653324727E-3</v>
      </c>
    </row>
    <row r="29" spans="2:9">
      <c r="B29" s="9" t="s">
        <v>215</v>
      </c>
      <c r="C29" s="39">
        <v>4200</v>
      </c>
      <c r="D29" s="39">
        <v>4826</v>
      </c>
      <c r="E29" s="40">
        <v>4609</v>
      </c>
      <c r="F29" s="40">
        <v>4437</v>
      </c>
      <c r="G29" s="41">
        <v>5202</v>
      </c>
      <c r="H29" s="64"/>
      <c r="I29" s="226">
        <v>0.17241379310344829</v>
      </c>
    </row>
    <row r="30" spans="2:9">
      <c r="B30" s="9" t="s">
        <v>216</v>
      </c>
      <c r="C30" s="39">
        <v>524</v>
      </c>
      <c r="D30" s="39">
        <v>664</v>
      </c>
      <c r="E30" s="40">
        <v>503</v>
      </c>
      <c r="F30" s="40">
        <v>331</v>
      </c>
      <c r="G30" s="41">
        <v>479</v>
      </c>
      <c r="H30" s="64"/>
      <c r="I30" s="226">
        <v>0.44712990936555891</v>
      </c>
    </row>
    <row r="31" spans="2:9">
      <c r="B31" s="9" t="s">
        <v>217</v>
      </c>
      <c r="C31" s="39">
        <v>4106</v>
      </c>
      <c r="D31" s="39">
        <v>4436</v>
      </c>
      <c r="E31" s="40">
        <v>4706</v>
      </c>
      <c r="F31" s="40">
        <v>4150</v>
      </c>
      <c r="G31" s="41">
        <v>4815</v>
      </c>
      <c r="H31" s="64"/>
      <c r="I31" s="226">
        <v>0.16024096385542169</v>
      </c>
    </row>
    <row r="32" spans="2:9">
      <c r="B32" s="9" t="s">
        <v>218</v>
      </c>
      <c r="C32" s="39">
        <v>1114</v>
      </c>
      <c r="D32" s="39">
        <v>1096</v>
      </c>
      <c r="E32" s="40">
        <v>993</v>
      </c>
      <c r="F32" s="40">
        <v>1126</v>
      </c>
      <c r="G32" s="41">
        <v>1535</v>
      </c>
      <c r="H32" s="64"/>
      <c r="I32" s="226">
        <v>0.36323268206039078</v>
      </c>
    </row>
    <row r="33" spans="2:9">
      <c r="B33" s="9" t="s">
        <v>219</v>
      </c>
      <c r="C33" s="39">
        <v>1062</v>
      </c>
      <c r="D33" s="39">
        <v>1268</v>
      </c>
      <c r="E33" s="40">
        <v>1164</v>
      </c>
      <c r="F33" s="40">
        <v>1288</v>
      </c>
      <c r="G33" s="41">
        <v>1275</v>
      </c>
      <c r="H33" s="64"/>
      <c r="I33" s="226">
        <v>-1.0093167701863354E-2</v>
      </c>
    </row>
    <row r="34" spans="2:9">
      <c r="B34" s="9" t="s">
        <v>220</v>
      </c>
      <c r="C34" s="39">
        <v>484</v>
      </c>
      <c r="D34" s="39">
        <v>630</v>
      </c>
      <c r="E34" s="40">
        <v>1051</v>
      </c>
      <c r="F34" s="40">
        <v>532</v>
      </c>
      <c r="G34" s="41">
        <v>544</v>
      </c>
      <c r="H34" s="64"/>
      <c r="I34" s="226">
        <v>2.2556390977443608E-2</v>
      </c>
    </row>
    <row r="35" spans="2:9">
      <c r="B35" s="9" t="s">
        <v>221</v>
      </c>
      <c r="C35" s="39">
        <v>154</v>
      </c>
      <c r="D35" s="39">
        <v>161</v>
      </c>
      <c r="E35" s="40">
        <v>219</v>
      </c>
      <c r="F35" s="40">
        <v>274</v>
      </c>
      <c r="G35" s="41">
        <v>436</v>
      </c>
      <c r="H35" s="64"/>
      <c r="I35" s="226">
        <v>0.59124087591240881</v>
      </c>
    </row>
    <row r="36" spans="2:9">
      <c r="B36" s="9" t="s">
        <v>222</v>
      </c>
      <c r="C36" s="39">
        <v>1906</v>
      </c>
      <c r="D36" s="39">
        <v>2005</v>
      </c>
      <c r="E36" s="40">
        <v>2052</v>
      </c>
      <c r="F36" s="40">
        <v>2091</v>
      </c>
      <c r="G36" s="41">
        <v>2189</v>
      </c>
      <c r="H36" s="64"/>
      <c r="I36" s="226">
        <v>4.68675274988044E-2</v>
      </c>
    </row>
    <row r="37" spans="2:9">
      <c r="B37" s="9" t="s">
        <v>223</v>
      </c>
      <c r="C37" s="39">
        <v>5143</v>
      </c>
      <c r="D37" s="39">
        <v>5389</v>
      </c>
      <c r="E37" s="40">
        <v>5307</v>
      </c>
      <c r="F37" s="40">
        <v>5102</v>
      </c>
      <c r="G37" s="41">
        <v>6124</v>
      </c>
      <c r="H37" s="64"/>
      <c r="I37" s="226">
        <v>0.20031360250882008</v>
      </c>
    </row>
    <row r="38" spans="2:9">
      <c r="B38" s="9" t="s">
        <v>224</v>
      </c>
      <c r="C38" s="39">
        <v>5776</v>
      </c>
      <c r="D38" s="39">
        <v>6100</v>
      </c>
      <c r="E38" s="40">
        <v>6182</v>
      </c>
      <c r="F38" s="40">
        <v>6296</v>
      </c>
      <c r="G38" s="41">
        <v>7251</v>
      </c>
      <c r="H38" s="64"/>
      <c r="I38" s="226">
        <v>0.15168360864040661</v>
      </c>
    </row>
    <row r="39" spans="2:9">
      <c r="B39" s="9" t="s">
        <v>225</v>
      </c>
      <c r="C39" s="39">
        <v>2112</v>
      </c>
      <c r="D39" s="39">
        <v>2300</v>
      </c>
      <c r="E39" s="40">
        <v>2140</v>
      </c>
      <c r="F39" s="40">
        <v>2846</v>
      </c>
      <c r="G39" s="41">
        <v>2619</v>
      </c>
      <c r="H39" s="64"/>
      <c r="I39" s="226">
        <v>-7.9761068165846799E-2</v>
      </c>
    </row>
    <row r="40" spans="2:9">
      <c r="B40" s="215" t="s">
        <v>226</v>
      </c>
      <c r="C40" s="39">
        <v>2870</v>
      </c>
      <c r="D40" s="39">
        <v>3175</v>
      </c>
      <c r="E40" s="40">
        <v>3396</v>
      </c>
      <c r="F40" s="40">
        <v>2915</v>
      </c>
      <c r="G40" s="41">
        <v>3530</v>
      </c>
      <c r="I40" s="226">
        <v>0.21097770154373929</v>
      </c>
    </row>
    <row r="41" spans="2:9">
      <c r="B41" s="215" t="s">
        <v>227</v>
      </c>
      <c r="C41" s="39">
        <v>614</v>
      </c>
      <c r="D41" s="39">
        <v>774</v>
      </c>
      <c r="E41" s="40">
        <v>644</v>
      </c>
      <c r="F41" s="40">
        <v>688</v>
      </c>
      <c r="G41" s="41">
        <v>652</v>
      </c>
      <c r="I41" s="226">
        <v>-5.232558139534884E-2</v>
      </c>
    </row>
    <row r="42" spans="2:9">
      <c r="B42" s="215" t="s">
        <v>228</v>
      </c>
      <c r="C42" s="39">
        <v>396</v>
      </c>
      <c r="D42" s="39">
        <v>402</v>
      </c>
      <c r="E42" s="40">
        <v>519</v>
      </c>
      <c r="F42" s="40">
        <v>403</v>
      </c>
      <c r="G42" s="41">
        <v>493</v>
      </c>
      <c r="I42" s="226">
        <v>0.22332506203473945</v>
      </c>
    </row>
    <row r="43" spans="2:9">
      <c r="B43" s="215" t="s">
        <v>229</v>
      </c>
      <c r="C43" s="39">
        <v>251</v>
      </c>
      <c r="D43" s="39">
        <v>259</v>
      </c>
      <c r="E43" s="40">
        <v>350</v>
      </c>
      <c r="F43" s="40">
        <v>319</v>
      </c>
      <c r="G43" s="41">
        <v>336</v>
      </c>
      <c r="I43" s="226">
        <v>5.329153605015674E-2</v>
      </c>
    </row>
    <row r="44" spans="2:9">
      <c r="B44" s="215" t="s">
        <v>230</v>
      </c>
      <c r="C44" s="39">
        <v>2311</v>
      </c>
      <c r="D44" s="39">
        <v>2593</v>
      </c>
      <c r="E44" s="40">
        <v>2711</v>
      </c>
      <c r="F44" s="40">
        <v>2441</v>
      </c>
      <c r="G44" s="41">
        <v>2594</v>
      </c>
      <c r="I44" s="226">
        <v>6.2679229823842691E-2</v>
      </c>
    </row>
    <row r="45" spans="2:9">
      <c r="B45" s="215" t="s">
        <v>231</v>
      </c>
      <c r="C45" s="39">
        <v>1821</v>
      </c>
      <c r="D45" s="39">
        <v>1998</v>
      </c>
      <c r="E45" s="40">
        <v>2268</v>
      </c>
      <c r="F45" s="40">
        <v>1760</v>
      </c>
      <c r="G45" s="41">
        <v>2070</v>
      </c>
      <c r="I45" s="226">
        <v>0.17613636363636365</v>
      </c>
    </row>
    <row r="46" spans="2:9">
      <c r="B46" s="215" t="s">
        <v>232</v>
      </c>
      <c r="C46" s="39">
        <v>1150</v>
      </c>
      <c r="D46" s="39">
        <v>1425</v>
      </c>
      <c r="E46" s="40">
        <v>1324</v>
      </c>
      <c r="F46" s="40">
        <v>1793</v>
      </c>
      <c r="G46" s="41">
        <v>1619</v>
      </c>
      <c r="I46" s="226">
        <v>-9.7044060234244278E-2</v>
      </c>
    </row>
    <row r="47" spans="2:9">
      <c r="B47" s="215" t="s">
        <v>233</v>
      </c>
      <c r="C47" s="39">
        <v>1384</v>
      </c>
      <c r="D47" s="39">
        <v>1432</v>
      </c>
      <c r="E47" s="40">
        <v>1445</v>
      </c>
      <c r="F47" s="40">
        <v>1444</v>
      </c>
      <c r="G47" s="41">
        <v>1626</v>
      </c>
      <c r="I47" s="226">
        <v>0.12603878116343489</v>
      </c>
    </row>
    <row r="48" spans="2:9">
      <c r="B48" s="215" t="s">
        <v>234</v>
      </c>
      <c r="C48" s="39">
        <v>556</v>
      </c>
      <c r="D48" s="39">
        <v>628</v>
      </c>
      <c r="E48" s="40">
        <v>603</v>
      </c>
      <c r="F48" s="40">
        <v>663</v>
      </c>
      <c r="G48" s="41">
        <v>745</v>
      </c>
      <c r="I48" s="226">
        <v>0.12368024132730016</v>
      </c>
    </row>
    <row r="49" spans="2:9">
      <c r="B49" s="215" t="s">
        <v>235</v>
      </c>
      <c r="C49" s="39">
        <v>1192</v>
      </c>
      <c r="D49" s="39">
        <v>1441</v>
      </c>
      <c r="E49" s="40">
        <v>1400</v>
      </c>
      <c r="F49" s="40">
        <v>1734</v>
      </c>
      <c r="G49" s="41">
        <v>1636</v>
      </c>
      <c r="I49" s="226">
        <v>-5.6516724336793542E-2</v>
      </c>
    </row>
    <row r="50" spans="2:9">
      <c r="B50" s="215" t="s">
        <v>236</v>
      </c>
      <c r="C50" s="39">
        <v>1448</v>
      </c>
      <c r="D50" s="39">
        <v>1572</v>
      </c>
      <c r="E50" s="40">
        <v>1482</v>
      </c>
      <c r="F50" s="40">
        <v>1650</v>
      </c>
      <c r="G50" s="41">
        <v>1943</v>
      </c>
      <c r="I50" s="226">
        <v>0.17757575757575758</v>
      </c>
    </row>
    <row r="51" spans="2:9">
      <c r="B51" s="215" t="s">
        <v>237</v>
      </c>
      <c r="C51" s="39">
        <v>1112</v>
      </c>
      <c r="D51" s="39">
        <v>1349</v>
      </c>
      <c r="E51" s="40">
        <v>1299</v>
      </c>
      <c r="F51" s="40">
        <v>1361</v>
      </c>
      <c r="G51" s="41">
        <v>1464</v>
      </c>
      <c r="I51" s="226">
        <v>7.5679647318148427E-2</v>
      </c>
    </row>
    <row r="52" spans="2:9">
      <c r="B52" s="215" t="s">
        <v>238</v>
      </c>
      <c r="C52" s="39">
        <v>449</v>
      </c>
      <c r="D52" s="39">
        <v>622</v>
      </c>
      <c r="E52" s="40">
        <v>694</v>
      </c>
      <c r="F52" s="40">
        <v>666</v>
      </c>
      <c r="G52" s="41">
        <v>632</v>
      </c>
      <c r="I52" s="226">
        <v>-5.1051051051051052E-2</v>
      </c>
    </row>
    <row r="53" spans="2:9">
      <c r="B53" s="215" t="s">
        <v>239</v>
      </c>
      <c r="C53" s="39">
        <v>2173</v>
      </c>
      <c r="D53" s="39">
        <v>2237</v>
      </c>
      <c r="E53" s="40">
        <v>2568</v>
      </c>
      <c r="F53" s="40">
        <v>2626</v>
      </c>
      <c r="G53" s="41">
        <v>2710</v>
      </c>
      <c r="I53" s="226">
        <v>3.198781416603199E-2</v>
      </c>
    </row>
    <row r="54" spans="2:9">
      <c r="B54" s="215" t="s">
        <v>240</v>
      </c>
      <c r="C54" s="39">
        <v>3405</v>
      </c>
      <c r="D54" s="39">
        <v>3885</v>
      </c>
      <c r="E54" s="40">
        <v>4014</v>
      </c>
      <c r="F54" s="40">
        <v>4239</v>
      </c>
      <c r="G54" s="41">
        <v>4966</v>
      </c>
      <c r="I54" s="226">
        <v>0.17150271290398678</v>
      </c>
    </row>
    <row r="55" spans="2:9">
      <c r="B55" s="215" t="s">
        <v>241</v>
      </c>
      <c r="C55" s="39">
        <v>1353</v>
      </c>
      <c r="D55" s="39">
        <v>1525</v>
      </c>
      <c r="E55" s="40">
        <v>1544</v>
      </c>
      <c r="F55" s="40">
        <v>1626</v>
      </c>
      <c r="G55" s="41">
        <v>1989</v>
      </c>
      <c r="I55" s="226">
        <v>0.22324723247232472</v>
      </c>
    </row>
    <row r="56" spans="2:9">
      <c r="B56" s="215" t="s">
        <v>242</v>
      </c>
      <c r="C56" s="39">
        <v>433</v>
      </c>
      <c r="D56" s="39">
        <v>464</v>
      </c>
      <c r="E56" s="40">
        <v>450</v>
      </c>
      <c r="F56" s="40">
        <v>566</v>
      </c>
      <c r="G56" s="41">
        <v>453</v>
      </c>
      <c r="I56" s="226">
        <v>-0.19964664310954064</v>
      </c>
    </row>
    <row r="57" spans="2:9">
      <c r="B57" s="215" t="s">
        <v>243</v>
      </c>
      <c r="C57" s="39">
        <v>1737</v>
      </c>
      <c r="D57" s="39">
        <v>1515</v>
      </c>
      <c r="E57" s="40">
        <v>1799</v>
      </c>
      <c r="F57" s="40">
        <v>1748</v>
      </c>
      <c r="G57" s="41">
        <v>1756</v>
      </c>
      <c r="I57" s="226">
        <v>4.5766590389016018E-3</v>
      </c>
    </row>
    <row r="58" spans="2:9">
      <c r="B58" s="215" t="s">
        <v>244</v>
      </c>
      <c r="C58" s="39">
        <v>727</v>
      </c>
      <c r="D58" s="39">
        <v>744</v>
      </c>
      <c r="E58" s="40">
        <v>732</v>
      </c>
      <c r="F58" s="40">
        <v>781</v>
      </c>
      <c r="G58" s="41">
        <v>1142</v>
      </c>
      <c r="I58" s="226">
        <v>0.46222791293213827</v>
      </c>
    </row>
    <row r="59" spans="2:9">
      <c r="B59" s="215" t="s">
        <v>245</v>
      </c>
      <c r="C59" s="39">
        <v>1592</v>
      </c>
      <c r="D59" s="39">
        <v>1762</v>
      </c>
      <c r="E59" s="40">
        <v>1786</v>
      </c>
      <c r="F59" s="40">
        <v>1812</v>
      </c>
      <c r="G59" s="41">
        <v>2608</v>
      </c>
      <c r="I59" s="226">
        <v>0.43929359823399561</v>
      </c>
    </row>
    <row r="60" spans="2:9">
      <c r="B60" s="215" t="s">
        <v>246</v>
      </c>
      <c r="C60" s="39">
        <v>516</v>
      </c>
      <c r="D60" s="39">
        <v>456</v>
      </c>
      <c r="E60" s="40">
        <v>607</v>
      </c>
      <c r="F60" s="40">
        <v>574</v>
      </c>
      <c r="G60" s="41">
        <v>643</v>
      </c>
      <c r="I60" s="226">
        <v>0.12020905923344948</v>
      </c>
    </row>
    <row r="61" spans="2:9">
      <c r="B61" s="215" t="s">
        <v>247</v>
      </c>
      <c r="C61" s="39">
        <v>594</v>
      </c>
      <c r="D61" s="39">
        <v>630</v>
      </c>
      <c r="E61" s="40">
        <v>661</v>
      </c>
      <c r="F61" s="40">
        <v>709</v>
      </c>
      <c r="G61" s="41">
        <v>947</v>
      </c>
      <c r="I61" s="226">
        <v>0.33568406205923834</v>
      </c>
    </row>
    <row r="62" spans="2:9">
      <c r="B62" s="215" t="s">
        <v>248</v>
      </c>
      <c r="C62" s="39">
        <v>2208</v>
      </c>
      <c r="D62" s="39">
        <v>2337</v>
      </c>
      <c r="E62" s="40">
        <v>2671</v>
      </c>
      <c r="F62" s="40">
        <v>3018</v>
      </c>
      <c r="G62" s="41">
        <v>3180</v>
      </c>
      <c r="I62" s="226">
        <v>5.3677932405566599E-2</v>
      </c>
    </row>
    <row r="63" spans="2:9">
      <c r="B63" s="215" t="s">
        <v>249</v>
      </c>
      <c r="C63" s="39">
        <v>581</v>
      </c>
      <c r="D63" s="39">
        <v>639</v>
      </c>
      <c r="E63" s="40">
        <v>746</v>
      </c>
      <c r="F63" s="40">
        <v>898</v>
      </c>
      <c r="G63" s="41">
        <v>763</v>
      </c>
      <c r="I63" s="226">
        <v>-0.15033407572383073</v>
      </c>
    </row>
    <row r="64" spans="2:9">
      <c r="B64" s="215" t="s">
        <v>250</v>
      </c>
      <c r="C64" s="39">
        <v>3376</v>
      </c>
      <c r="D64" s="39">
        <v>3336</v>
      </c>
      <c r="E64" s="40">
        <v>3642</v>
      </c>
      <c r="F64" s="40">
        <v>3205</v>
      </c>
      <c r="G64" s="41">
        <v>3853</v>
      </c>
      <c r="I64" s="226">
        <v>0.20218408736349455</v>
      </c>
    </row>
    <row r="65" spans="2:9">
      <c r="B65" s="215" t="s">
        <v>251</v>
      </c>
      <c r="C65" s="39">
        <v>414</v>
      </c>
      <c r="D65" s="39">
        <v>570</v>
      </c>
      <c r="E65" s="40">
        <v>484</v>
      </c>
      <c r="F65" s="40">
        <v>569</v>
      </c>
      <c r="G65" s="41">
        <v>674</v>
      </c>
      <c r="I65" s="226">
        <v>0.18453427065026362</v>
      </c>
    </row>
    <row r="66" spans="2:9">
      <c r="B66" s="215" t="s">
        <v>252</v>
      </c>
      <c r="C66" s="39">
        <v>1023</v>
      </c>
      <c r="D66" s="39">
        <v>1131</v>
      </c>
      <c r="E66" s="40">
        <v>976</v>
      </c>
      <c r="F66" s="40">
        <v>966</v>
      </c>
      <c r="G66" s="41">
        <v>1154</v>
      </c>
      <c r="I66" s="226">
        <v>0.19461697722567287</v>
      </c>
    </row>
    <row r="67" spans="2:9">
      <c r="B67" s="215" t="s">
        <v>253</v>
      </c>
      <c r="C67" s="39">
        <v>1241</v>
      </c>
      <c r="D67" s="39">
        <v>1279</v>
      </c>
      <c r="E67" s="40">
        <v>1443</v>
      </c>
      <c r="F67" s="40">
        <v>1451</v>
      </c>
      <c r="G67" s="41">
        <v>1735</v>
      </c>
      <c r="I67" s="226">
        <v>0.19572708476912473</v>
      </c>
    </row>
    <row r="68" spans="2:9">
      <c r="B68" s="215" t="s">
        <v>254</v>
      </c>
      <c r="C68" s="39">
        <v>169</v>
      </c>
      <c r="D68" s="39">
        <v>124</v>
      </c>
      <c r="E68" s="40">
        <v>196</v>
      </c>
      <c r="F68" s="40">
        <v>202</v>
      </c>
      <c r="G68" s="41">
        <v>244</v>
      </c>
      <c r="I68" s="226">
        <v>0.20792079207920791</v>
      </c>
    </row>
    <row r="69" spans="2:9">
      <c r="B69" s="215" t="s">
        <v>255</v>
      </c>
      <c r="C69" s="39">
        <v>14</v>
      </c>
      <c r="D69" s="39">
        <v>23</v>
      </c>
      <c r="E69" s="40">
        <v>19</v>
      </c>
      <c r="F69" s="40">
        <v>26</v>
      </c>
      <c r="G69" s="41">
        <v>28</v>
      </c>
      <c r="I69" s="226">
        <v>7.6923076923076927E-2</v>
      </c>
    </row>
    <row r="70" spans="2:9">
      <c r="B70" s="215" t="s">
        <v>256</v>
      </c>
      <c r="C70" s="39">
        <v>3465</v>
      </c>
      <c r="D70" s="39">
        <v>3682</v>
      </c>
      <c r="E70" s="40">
        <v>3889</v>
      </c>
      <c r="F70" s="40">
        <v>4802</v>
      </c>
      <c r="G70" s="41">
        <v>5851</v>
      </c>
      <c r="I70" s="226">
        <v>0.21845064556434818</v>
      </c>
    </row>
    <row r="71" spans="2:9">
      <c r="B71" s="215" t="s">
        <v>257</v>
      </c>
      <c r="C71" s="39">
        <v>2233</v>
      </c>
      <c r="D71" s="39">
        <v>2321</v>
      </c>
      <c r="E71" s="40">
        <v>2754</v>
      </c>
      <c r="F71" s="40">
        <v>2823</v>
      </c>
      <c r="G71" s="41">
        <v>2876</v>
      </c>
      <c r="I71" s="226">
        <v>1.8774353524619199E-2</v>
      </c>
    </row>
    <row r="72" spans="2:9">
      <c r="B72" s="215" t="s">
        <v>258</v>
      </c>
      <c r="C72" s="39">
        <v>1514</v>
      </c>
      <c r="D72" s="39">
        <v>1449</v>
      </c>
      <c r="E72" s="40">
        <v>1644</v>
      </c>
      <c r="F72" s="40">
        <v>1883</v>
      </c>
      <c r="G72" s="41">
        <v>2118</v>
      </c>
      <c r="I72" s="226">
        <v>0.1248008497079129</v>
      </c>
    </row>
    <row r="73" spans="2:9">
      <c r="B73" s="215" t="s">
        <v>259</v>
      </c>
      <c r="C73" s="39">
        <v>900</v>
      </c>
      <c r="D73" s="39">
        <v>717</v>
      </c>
      <c r="E73" s="40">
        <v>1081</v>
      </c>
      <c r="F73" s="40">
        <v>1105</v>
      </c>
      <c r="G73" s="41">
        <v>1495</v>
      </c>
      <c r="I73" s="226">
        <v>0.35294117647058826</v>
      </c>
    </row>
    <row r="74" spans="2:9">
      <c r="B74" s="215" t="s">
        <v>260</v>
      </c>
      <c r="C74" s="39">
        <v>1374</v>
      </c>
      <c r="D74" s="39">
        <v>1289</v>
      </c>
      <c r="E74" s="40">
        <v>1576</v>
      </c>
      <c r="F74" s="40">
        <v>1857</v>
      </c>
      <c r="G74" s="41">
        <v>1717</v>
      </c>
      <c r="I74" s="226">
        <v>-7.5390414647280565E-2</v>
      </c>
    </row>
    <row r="75" spans="2:9">
      <c r="B75" s="215" t="s">
        <v>261</v>
      </c>
      <c r="C75" s="39">
        <v>1640</v>
      </c>
      <c r="D75" s="39">
        <v>1659</v>
      </c>
      <c r="E75" s="40">
        <v>1916</v>
      </c>
      <c r="F75" s="40">
        <v>2037</v>
      </c>
      <c r="G75" s="41">
        <v>2097</v>
      </c>
      <c r="I75" s="226">
        <v>2.9455081001472753E-2</v>
      </c>
    </row>
    <row r="76" spans="2:9">
      <c r="B76" s="215" t="s">
        <v>262</v>
      </c>
      <c r="C76" s="39">
        <v>1158</v>
      </c>
      <c r="D76" s="39">
        <v>978</v>
      </c>
      <c r="E76" s="40">
        <v>1237</v>
      </c>
      <c r="F76" s="40">
        <v>1291</v>
      </c>
      <c r="G76" s="41">
        <v>1412</v>
      </c>
      <c r="I76" s="226">
        <v>9.372579395817196E-2</v>
      </c>
    </row>
    <row r="77" spans="2:9">
      <c r="B77" s="215" t="s">
        <v>263</v>
      </c>
      <c r="C77" s="39">
        <v>4431</v>
      </c>
      <c r="D77" s="39">
        <v>4159</v>
      </c>
      <c r="E77" s="40">
        <v>5145</v>
      </c>
      <c r="F77" s="40">
        <v>5166</v>
      </c>
      <c r="G77" s="41">
        <v>5849</v>
      </c>
      <c r="I77" s="226">
        <v>0.13221060782036392</v>
      </c>
    </row>
    <row r="78" spans="2:9">
      <c r="B78" s="215" t="s">
        <v>264</v>
      </c>
      <c r="C78" s="39">
        <v>3342</v>
      </c>
      <c r="D78" s="39">
        <v>3272</v>
      </c>
      <c r="E78" s="40">
        <v>3537</v>
      </c>
      <c r="F78" s="40">
        <v>4534</v>
      </c>
      <c r="G78" s="41">
        <v>4290</v>
      </c>
      <c r="I78" s="226">
        <v>-5.3815615350683722E-2</v>
      </c>
    </row>
    <row r="79" spans="2:9">
      <c r="B79" s="215" t="s">
        <v>265</v>
      </c>
      <c r="C79" s="39">
        <v>2010</v>
      </c>
      <c r="D79" s="39">
        <v>2283</v>
      </c>
      <c r="E79" s="40">
        <v>2190</v>
      </c>
      <c r="F79" s="40">
        <v>2034</v>
      </c>
      <c r="G79" s="41">
        <v>2290</v>
      </c>
      <c r="I79" s="226">
        <v>0.12586037364798427</v>
      </c>
    </row>
    <row r="80" spans="2:9">
      <c r="B80" s="215" t="s">
        <v>266</v>
      </c>
      <c r="C80" s="39">
        <v>1316</v>
      </c>
      <c r="D80" s="39">
        <v>1531</v>
      </c>
      <c r="E80" s="40">
        <v>1382</v>
      </c>
      <c r="F80" s="40">
        <v>1341</v>
      </c>
      <c r="G80" s="41">
        <v>1528</v>
      </c>
      <c r="I80" s="226">
        <v>0.13944817300521997</v>
      </c>
    </row>
    <row r="81" spans="2:9">
      <c r="B81" s="215" t="s">
        <v>267</v>
      </c>
      <c r="C81" s="39">
        <v>2702</v>
      </c>
      <c r="D81" s="39">
        <v>2738</v>
      </c>
      <c r="E81" s="40">
        <v>3472</v>
      </c>
      <c r="F81" s="40">
        <v>3127</v>
      </c>
      <c r="G81" s="41">
        <v>3218</v>
      </c>
      <c r="I81" s="226">
        <v>2.9101375119923251E-2</v>
      </c>
    </row>
    <row r="82" spans="2:9">
      <c r="B82" s="215" t="s">
        <v>268</v>
      </c>
      <c r="C82" s="39">
        <v>595</v>
      </c>
      <c r="D82" s="39">
        <v>645</v>
      </c>
      <c r="E82" s="40">
        <v>776</v>
      </c>
      <c r="F82" s="40">
        <v>696</v>
      </c>
      <c r="G82" s="41">
        <v>718</v>
      </c>
      <c r="I82" s="226">
        <v>3.1609195402298854E-2</v>
      </c>
    </row>
    <row r="83" spans="2:9">
      <c r="B83" s="215" t="s">
        <v>269</v>
      </c>
      <c r="C83" s="39">
        <v>619</v>
      </c>
      <c r="D83" s="39">
        <v>669</v>
      </c>
      <c r="E83" s="40">
        <v>907</v>
      </c>
      <c r="F83" s="40">
        <v>902</v>
      </c>
      <c r="G83" s="41">
        <v>756</v>
      </c>
      <c r="I83" s="226">
        <v>-0.16186252771618626</v>
      </c>
    </row>
    <row r="84" spans="2:9">
      <c r="B84" s="215" t="s">
        <v>270</v>
      </c>
      <c r="C84" s="39">
        <v>1383</v>
      </c>
      <c r="D84" s="39">
        <v>1637</v>
      </c>
      <c r="E84" s="40">
        <v>1866</v>
      </c>
      <c r="F84" s="40">
        <v>1695</v>
      </c>
      <c r="G84" s="41">
        <v>2128</v>
      </c>
      <c r="I84" s="226">
        <v>0.25545722713864305</v>
      </c>
    </row>
    <row r="85" spans="2:9">
      <c r="B85" s="215" t="s">
        <v>271</v>
      </c>
      <c r="C85" s="39">
        <v>1767</v>
      </c>
      <c r="D85" s="39">
        <v>1772</v>
      </c>
      <c r="E85" s="40">
        <v>1999</v>
      </c>
      <c r="F85" s="40">
        <v>2000</v>
      </c>
      <c r="G85" s="41">
        <v>1962</v>
      </c>
      <c r="I85" s="226">
        <v>-1.9E-2</v>
      </c>
    </row>
    <row r="86" spans="2:9">
      <c r="B86" s="215" t="s">
        <v>272</v>
      </c>
      <c r="C86" s="39">
        <v>1627</v>
      </c>
      <c r="D86" s="39">
        <v>1672</v>
      </c>
      <c r="E86" s="40">
        <v>2050</v>
      </c>
      <c r="F86" s="40">
        <v>2147</v>
      </c>
      <c r="G86" s="41">
        <v>2657</v>
      </c>
      <c r="I86" s="226">
        <v>0.23754075454122031</v>
      </c>
    </row>
    <row r="87" spans="2:9">
      <c r="B87" s="215" t="s">
        <v>273</v>
      </c>
      <c r="C87" s="39">
        <v>1875</v>
      </c>
      <c r="D87" s="39">
        <v>1877</v>
      </c>
      <c r="E87" s="40">
        <v>2513</v>
      </c>
      <c r="F87" s="40">
        <v>2476</v>
      </c>
      <c r="G87" s="41">
        <v>2172</v>
      </c>
      <c r="I87" s="226">
        <v>-0.12277867528271405</v>
      </c>
    </row>
    <row r="88" spans="2:9">
      <c r="B88" s="215" t="s">
        <v>274</v>
      </c>
      <c r="C88" s="39">
        <v>482</v>
      </c>
      <c r="D88" s="39">
        <v>470</v>
      </c>
      <c r="E88" s="40">
        <v>1658</v>
      </c>
      <c r="F88" s="40">
        <v>703</v>
      </c>
      <c r="G88" s="41">
        <v>595</v>
      </c>
      <c r="I88" s="226">
        <v>-0.15362731152204837</v>
      </c>
    </row>
    <row r="89" spans="2:9">
      <c r="B89" s="215" t="s">
        <v>275</v>
      </c>
      <c r="C89" s="39">
        <v>520</v>
      </c>
      <c r="D89" s="39">
        <v>447</v>
      </c>
      <c r="E89" s="40">
        <v>509</v>
      </c>
      <c r="F89" s="40">
        <v>554</v>
      </c>
      <c r="G89" s="41">
        <v>718</v>
      </c>
      <c r="I89" s="226">
        <v>0.29602888086642598</v>
      </c>
    </row>
    <row r="90" spans="2:9">
      <c r="B90" s="215" t="s">
        <v>276</v>
      </c>
      <c r="C90" s="39">
        <v>1371</v>
      </c>
      <c r="D90" s="39">
        <v>1436</v>
      </c>
      <c r="E90" s="40">
        <v>1576</v>
      </c>
      <c r="F90" s="40">
        <v>1618</v>
      </c>
      <c r="G90" s="41">
        <v>2449</v>
      </c>
      <c r="I90" s="226">
        <v>0.51359703337453644</v>
      </c>
    </row>
    <row r="91" spans="2:9">
      <c r="B91" s="215" t="s">
        <v>277</v>
      </c>
      <c r="C91" s="39">
        <v>453</v>
      </c>
      <c r="D91" s="39">
        <v>535</v>
      </c>
      <c r="E91" s="40">
        <v>575</v>
      </c>
      <c r="F91" s="40">
        <v>498</v>
      </c>
      <c r="G91" s="41">
        <v>663</v>
      </c>
      <c r="I91" s="226">
        <v>0.33132530120481929</v>
      </c>
    </row>
    <row r="92" spans="2:9">
      <c r="B92" s="215" t="s">
        <v>278</v>
      </c>
      <c r="C92" s="39">
        <v>65</v>
      </c>
      <c r="D92" s="39">
        <v>85</v>
      </c>
      <c r="E92" s="40">
        <v>95</v>
      </c>
      <c r="F92" s="40">
        <v>110</v>
      </c>
      <c r="G92" s="41">
        <v>105</v>
      </c>
      <c r="I92" s="226">
        <v>-4.5454545454545456E-2</v>
      </c>
    </row>
    <row r="93" spans="2:9">
      <c r="B93" s="215" t="s">
        <v>279</v>
      </c>
      <c r="C93" s="39">
        <v>29</v>
      </c>
      <c r="D93" s="39">
        <v>41</v>
      </c>
      <c r="E93" s="40">
        <v>78</v>
      </c>
      <c r="F93" s="40">
        <v>44</v>
      </c>
      <c r="G93" s="41">
        <v>63</v>
      </c>
      <c r="I93" s="226">
        <v>0.43181818181818182</v>
      </c>
    </row>
    <row r="94" spans="2:9">
      <c r="B94" s="215" t="s">
        <v>280</v>
      </c>
      <c r="C94" s="39">
        <v>97</v>
      </c>
      <c r="D94" s="39">
        <v>119</v>
      </c>
      <c r="E94" s="40">
        <v>202</v>
      </c>
      <c r="F94" s="40">
        <v>134</v>
      </c>
      <c r="G94" s="41">
        <v>158</v>
      </c>
      <c r="I94" s="226">
        <v>0.17910447761194029</v>
      </c>
    </row>
    <row r="95" spans="2:9">
      <c r="B95" s="215" t="s">
        <v>281</v>
      </c>
      <c r="C95" s="39">
        <v>244</v>
      </c>
      <c r="D95" s="39">
        <v>248</v>
      </c>
      <c r="E95" s="40">
        <v>262</v>
      </c>
      <c r="F95" s="40">
        <v>232</v>
      </c>
      <c r="G95" s="41">
        <v>379</v>
      </c>
      <c r="I95" s="226">
        <v>0.63362068965517238</v>
      </c>
    </row>
    <row r="96" spans="2:9">
      <c r="B96" s="215" t="s">
        <v>282</v>
      </c>
      <c r="C96" s="39">
        <v>908</v>
      </c>
      <c r="D96" s="39">
        <v>850</v>
      </c>
      <c r="E96" s="40">
        <v>1027</v>
      </c>
      <c r="F96" s="40">
        <v>1036</v>
      </c>
      <c r="G96" s="41">
        <v>2006</v>
      </c>
      <c r="I96" s="226">
        <v>0.93629343629343631</v>
      </c>
    </row>
    <row r="97" spans="2:9">
      <c r="B97" s="215" t="s">
        <v>283</v>
      </c>
      <c r="C97" s="39">
        <v>43</v>
      </c>
      <c r="D97" s="39">
        <v>39</v>
      </c>
      <c r="E97" s="40">
        <v>39</v>
      </c>
      <c r="F97" s="40">
        <v>46</v>
      </c>
      <c r="G97" s="41">
        <v>66</v>
      </c>
      <c r="I97" s="226">
        <v>0.43478260869565216</v>
      </c>
    </row>
    <row r="98" spans="2:9">
      <c r="B98" s="215" t="s">
        <v>284</v>
      </c>
      <c r="C98" s="39">
        <v>43</v>
      </c>
      <c r="D98" s="39">
        <v>24</v>
      </c>
      <c r="E98" s="40">
        <v>25</v>
      </c>
      <c r="F98" s="40">
        <v>28</v>
      </c>
      <c r="G98" s="41">
        <v>28</v>
      </c>
      <c r="I98" s="226">
        <v>0</v>
      </c>
    </row>
    <row r="99" spans="2:9">
      <c r="B99" s="215" t="s">
        <v>285</v>
      </c>
      <c r="C99" s="39">
        <v>176</v>
      </c>
      <c r="D99" s="39">
        <v>185</v>
      </c>
      <c r="E99" s="40">
        <v>153</v>
      </c>
      <c r="F99" s="40">
        <v>207</v>
      </c>
      <c r="G99" s="41">
        <v>213</v>
      </c>
      <c r="I99" s="226">
        <v>2.8985507246376812E-2</v>
      </c>
    </row>
    <row r="100" spans="2:9">
      <c r="B100" s="215" t="s">
        <v>286</v>
      </c>
      <c r="C100" s="39">
        <v>931</v>
      </c>
      <c r="D100" s="39">
        <v>1127</v>
      </c>
      <c r="E100" s="40">
        <v>1368</v>
      </c>
      <c r="F100" s="40">
        <v>1394</v>
      </c>
      <c r="G100" s="41">
        <v>1747</v>
      </c>
      <c r="I100" s="226">
        <v>0.25322812051649929</v>
      </c>
    </row>
    <row r="101" spans="2:9">
      <c r="B101" s="215" t="s">
        <v>287</v>
      </c>
      <c r="C101" s="39">
        <v>184</v>
      </c>
      <c r="D101" s="39">
        <v>182</v>
      </c>
      <c r="E101" s="40">
        <v>207</v>
      </c>
      <c r="F101" s="40">
        <v>173</v>
      </c>
      <c r="G101" s="41">
        <v>194</v>
      </c>
      <c r="I101" s="226">
        <v>0.12138728323699421</v>
      </c>
    </row>
    <row r="102" spans="2:9">
      <c r="B102" s="215" t="s">
        <v>288</v>
      </c>
      <c r="C102" s="39">
        <v>513</v>
      </c>
      <c r="D102" s="39">
        <v>417</v>
      </c>
      <c r="E102" s="40">
        <v>554</v>
      </c>
      <c r="F102" s="40">
        <v>482</v>
      </c>
      <c r="G102" s="41">
        <v>562</v>
      </c>
      <c r="I102" s="226">
        <v>0.16597510373443983</v>
      </c>
    </row>
    <row r="103" spans="2:9">
      <c r="B103" s="215" t="s">
        <v>289</v>
      </c>
      <c r="C103" s="39">
        <v>478</v>
      </c>
      <c r="D103" s="39">
        <v>516</v>
      </c>
      <c r="E103" s="40">
        <v>618</v>
      </c>
      <c r="F103" s="40">
        <v>461</v>
      </c>
      <c r="G103" s="41">
        <v>614</v>
      </c>
      <c r="I103" s="226">
        <v>0.33188720173535791</v>
      </c>
    </row>
    <row r="104" spans="2:9">
      <c r="B104" s="215" t="s">
        <v>290</v>
      </c>
      <c r="C104" s="39">
        <v>346</v>
      </c>
      <c r="D104" s="39">
        <v>355</v>
      </c>
      <c r="E104" s="40">
        <v>409</v>
      </c>
      <c r="F104" s="40">
        <v>443</v>
      </c>
      <c r="G104" s="41">
        <v>384</v>
      </c>
      <c r="I104" s="226">
        <v>-0.13318284424379231</v>
      </c>
    </row>
    <row r="105" spans="2:9">
      <c r="B105" s="215" t="s">
        <v>291</v>
      </c>
      <c r="C105" s="39">
        <v>462</v>
      </c>
      <c r="D105" s="39">
        <v>312</v>
      </c>
      <c r="E105" s="40">
        <v>417</v>
      </c>
      <c r="F105" s="40">
        <v>447</v>
      </c>
      <c r="G105" s="41">
        <v>500</v>
      </c>
      <c r="I105" s="226">
        <v>0.11856823266219239</v>
      </c>
    </row>
    <row r="106" spans="2:9">
      <c r="B106" s="215" t="s">
        <v>292</v>
      </c>
      <c r="C106" s="39">
        <v>511</v>
      </c>
      <c r="D106" s="39">
        <v>231</v>
      </c>
      <c r="E106" s="40">
        <v>336</v>
      </c>
      <c r="F106" s="40">
        <v>354</v>
      </c>
      <c r="G106" s="41">
        <v>451</v>
      </c>
      <c r="I106" s="226">
        <v>0.27401129943502822</v>
      </c>
    </row>
    <row r="107" spans="2:9">
      <c r="B107" s="215" t="s">
        <v>293</v>
      </c>
      <c r="C107" s="39">
        <v>1424</v>
      </c>
      <c r="D107" s="39">
        <v>1485</v>
      </c>
      <c r="E107" s="40">
        <v>1503</v>
      </c>
      <c r="F107" s="40">
        <v>1462</v>
      </c>
      <c r="G107" s="41">
        <v>1494</v>
      </c>
      <c r="I107" s="226">
        <v>2.188782489740082E-2</v>
      </c>
    </row>
    <row r="108" spans="2:9">
      <c r="B108" s="215" t="s">
        <v>294</v>
      </c>
      <c r="C108" s="39">
        <v>799</v>
      </c>
      <c r="D108" s="39">
        <v>767</v>
      </c>
      <c r="E108" s="40">
        <v>780</v>
      </c>
      <c r="F108" s="40">
        <v>750</v>
      </c>
      <c r="G108" s="41">
        <v>907</v>
      </c>
      <c r="I108" s="226">
        <v>0.20933333333333334</v>
      </c>
    </row>
    <row r="109" spans="2:9">
      <c r="B109" s="215" t="s">
        <v>295</v>
      </c>
      <c r="C109" s="39">
        <v>221</v>
      </c>
      <c r="D109" s="39">
        <v>150</v>
      </c>
      <c r="E109" s="40">
        <v>452</v>
      </c>
      <c r="F109" s="40">
        <v>255</v>
      </c>
      <c r="G109" s="41">
        <v>303</v>
      </c>
      <c r="I109" s="226">
        <v>0.18823529411764706</v>
      </c>
    </row>
    <row r="110" spans="2:9">
      <c r="B110" s="215" t="s">
        <v>296</v>
      </c>
      <c r="C110" s="39">
        <v>186</v>
      </c>
      <c r="D110" s="39">
        <v>177</v>
      </c>
      <c r="E110" s="40">
        <v>196</v>
      </c>
      <c r="F110" s="40">
        <v>176</v>
      </c>
      <c r="G110" s="41">
        <v>213</v>
      </c>
      <c r="I110" s="226">
        <v>0.21022727272727273</v>
      </c>
    </row>
    <row r="111" spans="2:9">
      <c r="B111" s="215" t="s">
        <v>297</v>
      </c>
      <c r="C111" s="39">
        <v>76</v>
      </c>
      <c r="D111" s="39">
        <v>85</v>
      </c>
      <c r="E111" s="40">
        <v>96</v>
      </c>
      <c r="F111" s="40">
        <v>63</v>
      </c>
      <c r="G111" s="41">
        <v>122</v>
      </c>
      <c r="I111" s="226">
        <v>0.93650793650793651</v>
      </c>
    </row>
    <row r="112" spans="2:9">
      <c r="B112" s="215" t="s">
        <v>298</v>
      </c>
      <c r="C112" s="39">
        <v>80</v>
      </c>
      <c r="D112" s="39">
        <v>38</v>
      </c>
      <c r="E112" s="40">
        <v>149</v>
      </c>
      <c r="F112" s="40">
        <v>99</v>
      </c>
      <c r="G112" s="41">
        <v>80</v>
      </c>
      <c r="I112" s="226">
        <v>-0.19191919191919191</v>
      </c>
    </row>
    <row r="113" spans="2:9">
      <c r="B113" s="215" t="s">
        <v>299</v>
      </c>
      <c r="C113" s="39">
        <v>501</v>
      </c>
      <c r="D113" s="39">
        <v>441</v>
      </c>
      <c r="E113" s="40">
        <v>641</v>
      </c>
      <c r="F113" s="40">
        <v>582</v>
      </c>
      <c r="G113" s="41">
        <v>746</v>
      </c>
      <c r="I113" s="226">
        <v>0.28178694158075601</v>
      </c>
    </row>
    <row r="114" spans="2:9">
      <c r="B114" s="215" t="s">
        <v>300</v>
      </c>
      <c r="C114" s="39">
        <v>4059</v>
      </c>
      <c r="D114" s="39">
        <v>4115</v>
      </c>
      <c r="E114" s="40">
        <v>4100</v>
      </c>
      <c r="F114" s="40">
        <v>4499</v>
      </c>
      <c r="G114" s="41">
        <v>4326</v>
      </c>
      <c r="I114" s="226">
        <v>-3.8452989553234049E-2</v>
      </c>
    </row>
    <row r="115" spans="2:9">
      <c r="B115" s="215" t="s">
        <v>301</v>
      </c>
      <c r="C115" s="39">
        <v>1537</v>
      </c>
      <c r="D115" s="39">
        <v>1610</v>
      </c>
      <c r="E115" s="40">
        <v>1468</v>
      </c>
      <c r="F115" s="40">
        <v>1439</v>
      </c>
      <c r="G115" s="41">
        <v>1426</v>
      </c>
      <c r="I115" s="226">
        <v>-9.0340514246004169E-3</v>
      </c>
    </row>
    <row r="116" spans="2:9">
      <c r="B116" s="215" t="s">
        <v>302</v>
      </c>
      <c r="C116" s="39">
        <v>447</v>
      </c>
      <c r="D116" s="39">
        <v>466</v>
      </c>
      <c r="E116" s="40">
        <v>422</v>
      </c>
      <c r="F116" s="40">
        <v>468</v>
      </c>
      <c r="G116" s="41">
        <v>628</v>
      </c>
      <c r="I116" s="226">
        <v>0.34188034188034189</v>
      </c>
    </row>
    <row r="117" spans="2:9">
      <c r="B117" s="215" t="s">
        <v>303</v>
      </c>
      <c r="C117" s="39">
        <v>1021</v>
      </c>
      <c r="D117" s="39">
        <v>1106</v>
      </c>
      <c r="E117" s="40">
        <v>1113</v>
      </c>
      <c r="F117" s="40">
        <v>959</v>
      </c>
      <c r="G117" s="41">
        <v>1223</v>
      </c>
      <c r="I117" s="226">
        <v>0.27528675703858185</v>
      </c>
    </row>
    <row r="118" spans="2:9">
      <c r="B118" s="215" t="s">
        <v>304</v>
      </c>
      <c r="C118" s="39">
        <v>558</v>
      </c>
      <c r="D118" s="39">
        <v>824</v>
      </c>
      <c r="E118" s="40">
        <v>779</v>
      </c>
      <c r="F118" s="40">
        <v>903</v>
      </c>
      <c r="G118" s="41">
        <v>933</v>
      </c>
      <c r="I118" s="226">
        <v>3.3222591362126248E-2</v>
      </c>
    </row>
    <row r="119" spans="2:9">
      <c r="B119" s="215" t="s">
        <v>305</v>
      </c>
      <c r="C119" s="39">
        <v>245</v>
      </c>
      <c r="D119" s="39">
        <v>213</v>
      </c>
      <c r="E119" s="40">
        <v>228</v>
      </c>
      <c r="F119" s="40">
        <v>205</v>
      </c>
      <c r="G119" s="41">
        <v>213</v>
      </c>
      <c r="I119" s="226">
        <v>3.9024390243902439E-2</v>
      </c>
    </row>
    <row r="120" spans="2:9">
      <c r="B120" s="215" t="s">
        <v>306</v>
      </c>
      <c r="C120" s="39">
        <v>556</v>
      </c>
      <c r="D120" s="39">
        <v>557</v>
      </c>
      <c r="E120" s="40">
        <v>574</v>
      </c>
      <c r="F120" s="40">
        <v>556</v>
      </c>
      <c r="G120" s="41">
        <v>602</v>
      </c>
      <c r="I120" s="226">
        <v>8.2733812949640287E-2</v>
      </c>
    </row>
    <row r="121" spans="2:9">
      <c r="B121" s="215" t="s">
        <v>307</v>
      </c>
      <c r="C121" s="39">
        <v>1641</v>
      </c>
      <c r="D121" s="39">
        <v>1561</v>
      </c>
      <c r="E121" s="40">
        <v>1501</v>
      </c>
      <c r="F121" s="40">
        <v>1796</v>
      </c>
      <c r="G121" s="41">
        <v>1795</v>
      </c>
      <c r="I121" s="226">
        <v>-5.5679287305122492E-4</v>
      </c>
    </row>
    <row r="122" spans="2:9">
      <c r="B122" s="215" t="s">
        <v>308</v>
      </c>
      <c r="C122" s="39">
        <v>341</v>
      </c>
      <c r="D122" s="39">
        <v>398</v>
      </c>
      <c r="E122" s="40">
        <v>443</v>
      </c>
      <c r="F122" s="40">
        <v>356</v>
      </c>
      <c r="G122" s="41">
        <v>335</v>
      </c>
      <c r="I122" s="226">
        <v>-5.8988764044943819E-2</v>
      </c>
    </row>
    <row r="123" spans="2:9">
      <c r="B123" s="215" t="s">
        <v>309</v>
      </c>
      <c r="C123" s="39">
        <v>1041</v>
      </c>
      <c r="D123" s="39">
        <v>958</v>
      </c>
      <c r="E123" s="40">
        <v>1156</v>
      </c>
      <c r="F123" s="40">
        <v>1013</v>
      </c>
      <c r="G123" s="41">
        <v>1031</v>
      </c>
      <c r="I123" s="226">
        <v>1.7769002961500493E-2</v>
      </c>
    </row>
    <row r="124" spans="2:9">
      <c r="B124" s="215" t="s">
        <v>310</v>
      </c>
      <c r="C124" s="39">
        <v>947</v>
      </c>
      <c r="D124" s="39">
        <v>1341</v>
      </c>
      <c r="E124" s="40">
        <v>1113</v>
      </c>
      <c r="F124" s="40">
        <v>1306</v>
      </c>
      <c r="G124" s="41">
        <v>1240</v>
      </c>
      <c r="I124" s="226">
        <v>-5.0535987748851458E-2</v>
      </c>
    </row>
    <row r="125" spans="2:9">
      <c r="B125" s="215" t="s">
        <v>311</v>
      </c>
      <c r="C125" s="39">
        <v>674</v>
      </c>
      <c r="D125" s="39">
        <v>944</v>
      </c>
      <c r="E125" s="40">
        <v>696</v>
      </c>
      <c r="F125" s="40">
        <v>773</v>
      </c>
      <c r="G125" s="41">
        <v>772</v>
      </c>
      <c r="I125" s="226">
        <v>-1.29366106080207E-3</v>
      </c>
    </row>
    <row r="126" spans="2:9">
      <c r="B126" s="215" t="s">
        <v>312</v>
      </c>
      <c r="C126" s="39">
        <v>542</v>
      </c>
      <c r="D126" s="39">
        <v>589</v>
      </c>
      <c r="E126" s="40">
        <v>820</v>
      </c>
      <c r="F126" s="40">
        <v>696</v>
      </c>
      <c r="G126" s="41">
        <v>739</v>
      </c>
      <c r="I126" s="226">
        <v>6.17816091954023E-2</v>
      </c>
    </row>
    <row r="127" spans="2:9">
      <c r="B127" s="215" t="s">
        <v>313</v>
      </c>
      <c r="C127" s="39">
        <v>3029</v>
      </c>
      <c r="D127" s="39">
        <v>2878</v>
      </c>
      <c r="E127" s="40">
        <v>3402</v>
      </c>
      <c r="F127" s="40">
        <v>3415</v>
      </c>
      <c r="G127" s="41">
        <v>3579</v>
      </c>
      <c r="I127" s="226">
        <v>4.8023426061493409E-2</v>
      </c>
    </row>
    <row r="128" spans="2:9">
      <c r="B128" s="215" t="s">
        <v>314</v>
      </c>
      <c r="C128" s="39">
        <v>735</v>
      </c>
      <c r="D128" s="39">
        <v>760</v>
      </c>
      <c r="E128" s="40">
        <v>982</v>
      </c>
      <c r="F128" s="40">
        <v>963</v>
      </c>
      <c r="G128" s="41">
        <v>1020</v>
      </c>
      <c r="I128" s="226">
        <v>5.9190031152647975E-2</v>
      </c>
    </row>
    <row r="129" spans="2:9">
      <c r="B129" s="215" t="s">
        <v>315</v>
      </c>
      <c r="C129" s="39">
        <v>1564</v>
      </c>
      <c r="D129" s="39">
        <v>1937</v>
      </c>
      <c r="E129" s="40">
        <v>2168</v>
      </c>
      <c r="F129" s="40">
        <v>2359</v>
      </c>
      <c r="G129" s="41">
        <v>2557</v>
      </c>
      <c r="I129" s="226">
        <v>8.393387028401865E-2</v>
      </c>
    </row>
    <row r="130" spans="2:9">
      <c r="B130" s="215" t="s">
        <v>316</v>
      </c>
      <c r="C130" s="39">
        <v>670</v>
      </c>
      <c r="D130" s="39">
        <v>731</v>
      </c>
      <c r="E130" s="40">
        <v>624</v>
      </c>
      <c r="F130" s="40">
        <v>755</v>
      </c>
      <c r="G130" s="41">
        <v>907</v>
      </c>
      <c r="I130" s="226">
        <v>0.20132450331125828</v>
      </c>
    </row>
    <row r="131" spans="2:9">
      <c r="B131" s="215" t="s">
        <v>317</v>
      </c>
      <c r="C131" s="39">
        <v>936</v>
      </c>
      <c r="D131" s="39">
        <v>837</v>
      </c>
      <c r="E131" s="40">
        <v>905</v>
      </c>
      <c r="F131" s="40">
        <v>1169</v>
      </c>
      <c r="G131" s="41">
        <v>1374</v>
      </c>
      <c r="I131" s="226">
        <v>0.17536355859709152</v>
      </c>
    </row>
    <row r="132" spans="2:9">
      <c r="B132" s="215" t="s">
        <v>318</v>
      </c>
      <c r="C132" s="39">
        <v>358</v>
      </c>
      <c r="D132" s="39">
        <v>392</v>
      </c>
      <c r="E132" s="40">
        <v>413</v>
      </c>
      <c r="F132" s="40">
        <v>412</v>
      </c>
      <c r="G132" s="41">
        <v>594</v>
      </c>
      <c r="I132" s="226">
        <v>0.44174757281553401</v>
      </c>
    </row>
    <row r="133" spans="2:9">
      <c r="B133" s="215" t="s">
        <v>319</v>
      </c>
      <c r="C133" s="39">
        <v>1264</v>
      </c>
      <c r="D133" s="39">
        <v>1210</v>
      </c>
      <c r="E133" s="40">
        <v>1496</v>
      </c>
      <c r="F133" s="40">
        <v>1419</v>
      </c>
      <c r="G133" s="41">
        <v>1737</v>
      </c>
      <c r="I133" s="226">
        <v>0.22410147991543342</v>
      </c>
    </row>
    <row r="134" spans="2:9">
      <c r="B134" s="215" t="s">
        <v>320</v>
      </c>
      <c r="C134" s="39">
        <v>1822</v>
      </c>
      <c r="D134" s="39">
        <v>1923</v>
      </c>
      <c r="E134" s="40">
        <v>1934</v>
      </c>
      <c r="F134" s="40">
        <v>2188</v>
      </c>
      <c r="G134" s="41">
        <v>2544</v>
      </c>
      <c r="I134" s="226">
        <v>0.16270566727605118</v>
      </c>
    </row>
    <row r="135" spans="2:9">
      <c r="B135" s="215" t="s">
        <v>321</v>
      </c>
      <c r="C135" s="39">
        <v>681</v>
      </c>
      <c r="D135" s="39">
        <v>1002</v>
      </c>
      <c r="E135" s="40">
        <v>811</v>
      </c>
      <c r="F135" s="40">
        <v>785</v>
      </c>
      <c r="G135" s="41">
        <v>717</v>
      </c>
      <c r="I135" s="226">
        <v>-8.6624203821656046E-2</v>
      </c>
    </row>
    <row r="136" spans="2:9">
      <c r="B136" s="215" t="s">
        <v>322</v>
      </c>
      <c r="C136" s="39">
        <v>425</v>
      </c>
      <c r="D136" s="39">
        <v>396</v>
      </c>
      <c r="E136" s="40">
        <v>375</v>
      </c>
      <c r="F136" s="40">
        <v>473</v>
      </c>
      <c r="G136" s="41">
        <v>517</v>
      </c>
      <c r="I136" s="226">
        <v>9.3023255813953487E-2</v>
      </c>
    </row>
    <row r="137" spans="2:9">
      <c r="B137" s="215" t="s">
        <v>323</v>
      </c>
      <c r="C137" s="39">
        <v>964</v>
      </c>
      <c r="D137" s="39">
        <v>813</v>
      </c>
      <c r="E137" s="40">
        <v>821</v>
      </c>
      <c r="F137" s="40">
        <v>797</v>
      </c>
      <c r="G137" s="41">
        <v>927</v>
      </c>
      <c r="I137" s="226">
        <v>0.16311166875784192</v>
      </c>
    </row>
    <row r="138" spans="2:9">
      <c r="B138" s="215" t="s">
        <v>324</v>
      </c>
      <c r="C138" s="39">
        <v>1607</v>
      </c>
      <c r="D138" s="39">
        <v>1609</v>
      </c>
      <c r="E138" s="40">
        <v>1762</v>
      </c>
      <c r="F138" s="40">
        <v>1645</v>
      </c>
      <c r="G138" s="41">
        <v>1780</v>
      </c>
      <c r="I138" s="226">
        <v>8.2066869300911852E-2</v>
      </c>
    </row>
    <row r="139" spans="2:9">
      <c r="B139" s="215" t="s">
        <v>325</v>
      </c>
      <c r="C139" s="39">
        <v>678</v>
      </c>
      <c r="D139" s="39">
        <v>733</v>
      </c>
      <c r="E139" s="40">
        <v>658</v>
      </c>
      <c r="F139" s="40">
        <v>694</v>
      </c>
      <c r="G139" s="41">
        <v>890</v>
      </c>
      <c r="I139" s="226">
        <v>0.28242074927953892</v>
      </c>
    </row>
    <row r="140" spans="2:9">
      <c r="B140" s="215" t="s">
        <v>326</v>
      </c>
      <c r="C140" s="39">
        <v>545</v>
      </c>
      <c r="D140" s="39">
        <v>659</v>
      </c>
      <c r="E140" s="40">
        <v>860</v>
      </c>
      <c r="F140" s="40">
        <v>825</v>
      </c>
      <c r="G140" s="41">
        <v>1141</v>
      </c>
      <c r="I140" s="226">
        <v>0.38303030303030305</v>
      </c>
    </row>
    <row r="141" spans="2:9">
      <c r="B141" s="215" t="s">
        <v>327</v>
      </c>
      <c r="C141" s="39">
        <v>740</v>
      </c>
      <c r="D141" s="39">
        <v>832</v>
      </c>
      <c r="E141" s="40">
        <v>961</v>
      </c>
      <c r="F141" s="40">
        <v>1207</v>
      </c>
      <c r="G141" s="41">
        <v>1151</v>
      </c>
      <c r="I141" s="226">
        <v>-4.6396023198011602E-2</v>
      </c>
    </row>
    <row r="142" spans="2:9">
      <c r="B142" s="215" t="s">
        <v>328</v>
      </c>
      <c r="C142" s="39">
        <v>1005</v>
      </c>
      <c r="D142" s="39">
        <v>1604</v>
      </c>
      <c r="E142" s="40">
        <v>1001</v>
      </c>
      <c r="F142" s="40">
        <v>1076</v>
      </c>
      <c r="G142" s="41">
        <v>1252</v>
      </c>
      <c r="I142" s="226">
        <v>0.16356877323420074</v>
      </c>
    </row>
    <row r="143" spans="2:9">
      <c r="B143" s="215" t="s">
        <v>329</v>
      </c>
      <c r="C143" s="39">
        <v>1862</v>
      </c>
      <c r="D143" s="39">
        <v>1890</v>
      </c>
      <c r="E143" s="40">
        <v>2024</v>
      </c>
      <c r="F143" s="40">
        <v>2172</v>
      </c>
      <c r="G143" s="41">
        <v>2428</v>
      </c>
      <c r="I143" s="226">
        <v>0.11786372007366483</v>
      </c>
    </row>
    <row r="144" spans="2:9">
      <c r="B144" s="215" t="s">
        <v>330</v>
      </c>
      <c r="C144" s="39">
        <v>320</v>
      </c>
      <c r="D144" s="39">
        <v>375</v>
      </c>
      <c r="E144" s="40">
        <v>400</v>
      </c>
      <c r="F144" s="40">
        <v>436</v>
      </c>
      <c r="G144" s="41">
        <v>508</v>
      </c>
      <c r="I144" s="226">
        <v>0.16513761467889909</v>
      </c>
    </row>
    <row r="145" spans="2:9">
      <c r="B145" s="215" t="s">
        <v>331</v>
      </c>
      <c r="C145" s="39">
        <v>1778</v>
      </c>
      <c r="D145" s="39">
        <v>1964</v>
      </c>
      <c r="E145" s="40">
        <v>2452</v>
      </c>
      <c r="F145" s="40">
        <v>2139</v>
      </c>
      <c r="G145" s="41">
        <v>2407</v>
      </c>
      <c r="I145" s="226">
        <v>0.12529219261337074</v>
      </c>
    </row>
    <row r="146" spans="2:9">
      <c r="B146" s="215" t="s">
        <v>332</v>
      </c>
      <c r="C146" s="39">
        <v>1751</v>
      </c>
      <c r="D146" s="39">
        <v>1672</v>
      </c>
      <c r="E146" s="40">
        <v>1853</v>
      </c>
      <c r="F146" s="40">
        <v>1982</v>
      </c>
      <c r="G146" s="41">
        <v>2032</v>
      </c>
      <c r="I146" s="226">
        <v>2.5227043390514632E-2</v>
      </c>
    </row>
    <row r="147" spans="2:9">
      <c r="B147" s="215" t="s">
        <v>333</v>
      </c>
      <c r="C147" s="39">
        <v>156</v>
      </c>
      <c r="D147" s="39">
        <v>164</v>
      </c>
      <c r="E147" s="40">
        <v>131</v>
      </c>
      <c r="F147" s="40">
        <v>160</v>
      </c>
      <c r="G147" s="41">
        <v>191</v>
      </c>
      <c r="I147" s="226">
        <v>0.19375000000000001</v>
      </c>
    </row>
    <row r="148" spans="2:9">
      <c r="B148" s="215" t="s">
        <v>334</v>
      </c>
      <c r="C148" s="39">
        <v>1520</v>
      </c>
      <c r="D148" s="39">
        <v>1665</v>
      </c>
      <c r="E148" s="40">
        <v>1500</v>
      </c>
      <c r="F148" s="40">
        <v>1758</v>
      </c>
      <c r="G148" s="41">
        <v>1759</v>
      </c>
      <c r="I148" s="226">
        <v>5.6882821387940839E-4</v>
      </c>
    </row>
    <row r="149" spans="2:9">
      <c r="B149" s="215" t="s">
        <v>335</v>
      </c>
      <c r="C149" s="39">
        <v>1793</v>
      </c>
      <c r="D149" s="39">
        <v>1727</v>
      </c>
      <c r="E149" s="40">
        <v>2015</v>
      </c>
      <c r="F149" s="40">
        <v>1884</v>
      </c>
      <c r="G149" s="41">
        <v>2086</v>
      </c>
      <c r="I149" s="226">
        <v>0.10721868365180467</v>
      </c>
    </row>
    <row r="150" spans="2:9">
      <c r="B150" s="215" t="s">
        <v>336</v>
      </c>
      <c r="C150" s="39">
        <v>293</v>
      </c>
      <c r="D150" s="39">
        <v>265</v>
      </c>
      <c r="E150" s="40">
        <v>273</v>
      </c>
      <c r="F150" s="40">
        <v>332</v>
      </c>
      <c r="G150" s="41">
        <v>243</v>
      </c>
      <c r="I150" s="226">
        <v>-0.26807228915662651</v>
      </c>
    </row>
    <row r="151" spans="2:9">
      <c r="B151" s="215" t="s">
        <v>337</v>
      </c>
      <c r="C151" s="39">
        <v>70</v>
      </c>
      <c r="D151" s="39">
        <v>52</v>
      </c>
      <c r="E151" s="40">
        <v>95</v>
      </c>
      <c r="F151" s="40">
        <v>56</v>
      </c>
      <c r="G151" s="41">
        <v>63</v>
      </c>
      <c r="I151" s="226">
        <v>0.125</v>
      </c>
    </row>
    <row r="152" spans="2:9">
      <c r="B152" s="215" t="s">
        <v>338</v>
      </c>
      <c r="C152" s="39">
        <v>429</v>
      </c>
      <c r="D152" s="39">
        <v>484</v>
      </c>
      <c r="E152" s="40">
        <v>569</v>
      </c>
      <c r="F152" s="40">
        <v>443</v>
      </c>
      <c r="G152" s="41">
        <v>501</v>
      </c>
      <c r="I152" s="226">
        <v>0.1309255079006772</v>
      </c>
    </row>
    <row r="153" spans="2:9">
      <c r="B153" s="215" t="s">
        <v>339</v>
      </c>
      <c r="C153" s="39">
        <v>578</v>
      </c>
      <c r="D153" s="39">
        <v>611</v>
      </c>
      <c r="E153" s="40">
        <v>550</v>
      </c>
      <c r="F153" s="40">
        <v>561</v>
      </c>
      <c r="G153" s="41">
        <v>663</v>
      </c>
      <c r="I153" s="226">
        <v>0.18181818181818182</v>
      </c>
    </row>
    <row r="154" spans="2:9">
      <c r="B154" s="215" t="s">
        <v>340</v>
      </c>
      <c r="C154" s="39">
        <v>894</v>
      </c>
      <c r="D154" s="39">
        <v>806</v>
      </c>
      <c r="E154" s="40">
        <v>837</v>
      </c>
      <c r="F154" s="40">
        <v>750</v>
      </c>
      <c r="G154" s="41">
        <v>1015</v>
      </c>
      <c r="I154" s="226">
        <v>0.35333333333333333</v>
      </c>
    </row>
    <row r="155" spans="2:9">
      <c r="B155" s="215" t="s">
        <v>341</v>
      </c>
      <c r="C155" s="39">
        <v>1064</v>
      </c>
      <c r="D155" s="39">
        <v>1123</v>
      </c>
      <c r="E155" s="40">
        <v>1332</v>
      </c>
      <c r="F155" s="40">
        <v>1339</v>
      </c>
      <c r="G155" s="41">
        <v>1635</v>
      </c>
      <c r="I155" s="226">
        <v>0.22106049290515309</v>
      </c>
    </row>
    <row r="156" spans="2:9">
      <c r="B156" s="215" t="s">
        <v>342</v>
      </c>
      <c r="C156" s="39">
        <v>705</v>
      </c>
      <c r="D156" s="39">
        <v>759</v>
      </c>
      <c r="E156" s="40">
        <v>893</v>
      </c>
      <c r="F156" s="40">
        <v>786</v>
      </c>
      <c r="G156" s="41">
        <v>984</v>
      </c>
      <c r="I156" s="226">
        <v>0.25190839694656486</v>
      </c>
    </row>
    <row r="157" spans="2:9">
      <c r="B157" s="215" t="s">
        <v>343</v>
      </c>
      <c r="C157" s="39">
        <v>1349</v>
      </c>
      <c r="D157" s="39">
        <v>1439</v>
      </c>
      <c r="E157" s="40">
        <v>1906</v>
      </c>
      <c r="F157" s="40">
        <v>1553</v>
      </c>
      <c r="G157" s="41">
        <v>1943</v>
      </c>
      <c r="I157" s="226">
        <v>0.25112685125563428</v>
      </c>
    </row>
    <row r="158" spans="2:9">
      <c r="B158" s="215" t="s">
        <v>344</v>
      </c>
      <c r="C158" s="39">
        <v>343</v>
      </c>
      <c r="D158" s="39">
        <v>475</v>
      </c>
      <c r="E158" s="40">
        <v>510</v>
      </c>
      <c r="F158" s="40">
        <v>401</v>
      </c>
      <c r="G158" s="41">
        <v>464</v>
      </c>
      <c r="I158" s="226">
        <v>0.15710723192019951</v>
      </c>
    </row>
    <row r="159" spans="2:9">
      <c r="B159" s="215" t="s">
        <v>345</v>
      </c>
      <c r="C159" s="39">
        <v>1513</v>
      </c>
      <c r="D159" s="39">
        <v>1730</v>
      </c>
      <c r="E159" s="40">
        <v>1834</v>
      </c>
      <c r="F159" s="40">
        <v>1365</v>
      </c>
      <c r="G159" s="41">
        <v>1834</v>
      </c>
      <c r="I159" s="226">
        <v>0.34358974358974359</v>
      </c>
    </row>
    <row r="160" spans="2:9">
      <c r="B160" s="215" t="s">
        <v>346</v>
      </c>
      <c r="C160" s="39">
        <v>708</v>
      </c>
      <c r="D160" s="39">
        <v>765</v>
      </c>
      <c r="E160" s="40">
        <v>1031</v>
      </c>
      <c r="F160" s="40">
        <v>997</v>
      </c>
      <c r="G160" s="41">
        <v>936</v>
      </c>
      <c r="I160" s="226">
        <v>-6.1183550651955868E-2</v>
      </c>
    </row>
    <row r="161" spans="2:9">
      <c r="B161" s="215" t="s">
        <v>347</v>
      </c>
      <c r="C161" s="39">
        <v>799</v>
      </c>
      <c r="D161" s="39">
        <v>1002</v>
      </c>
      <c r="E161" s="40">
        <v>1122</v>
      </c>
      <c r="F161" s="40">
        <v>1662</v>
      </c>
      <c r="G161" s="41">
        <v>2552</v>
      </c>
      <c r="I161" s="226">
        <v>0.53549939831528282</v>
      </c>
    </row>
    <row r="162" spans="2:9">
      <c r="B162" s="215" t="s">
        <v>348</v>
      </c>
      <c r="C162" s="39">
        <v>1770</v>
      </c>
      <c r="D162" s="39">
        <v>2021</v>
      </c>
      <c r="E162" s="40">
        <v>1862</v>
      </c>
      <c r="F162" s="40">
        <v>1882</v>
      </c>
      <c r="G162" s="41">
        <v>2149</v>
      </c>
      <c r="I162" s="226">
        <v>0.14187035069075452</v>
      </c>
    </row>
    <row r="163" spans="2:9">
      <c r="B163" s="215" t="s">
        <v>349</v>
      </c>
      <c r="C163" s="39">
        <v>738</v>
      </c>
      <c r="D163" s="39">
        <v>846</v>
      </c>
      <c r="E163" s="40">
        <v>980</v>
      </c>
      <c r="F163" s="40">
        <v>854</v>
      </c>
      <c r="G163" s="41">
        <v>1115</v>
      </c>
      <c r="I163" s="226">
        <v>0.30562060889929743</v>
      </c>
    </row>
    <row r="164" spans="2:9">
      <c r="B164" s="215" t="s">
        <v>350</v>
      </c>
      <c r="C164" s="39">
        <v>1242</v>
      </c>
      <c r="D164" s="39">
        <v>1237</v>
      </c>
      <c r="E164" s="40">
        <v>1262</v>
      </c>
      <c r="F164" s="40">
        <v>1388</v>
      </c>
      <c r="G164" s="41">
        <v>1516</v>
      </c>
      <c r="I164" s="226">
        <v>9.2219020172910657E-2</v>
      </c>
    </row>
    <row r="165" spans="2:9">
      <c r="B165" s="215" t="s">
        <v>351</v>
      </c>
      <c r="C165" s="39">
        <v>2420</v>
      </c>
      <c r="D165" s="39">
        <v>2530</v>
      </c>
      <c r="E165" s="40">
        <v>2806</v>
      </c>
      <c r="F165" s="40">
        <v>2940</v>
      </c>
      <c r="G165" s="41">
        <v>3451</v>
      </c>
      <c r="I165" s="226">
        <v>0.1738095238095238</v>
      </c>
    </row>
    <row r="166" spans="2:9">
      <c r="B166" s="215" t="s">
        <v>352</v>
      </c>
      <c r="C166" s="39">
        <v>8106</v>
      </c>
      <c r="D166" s="39">
        <v>8729</v>
      </c>
      <c r="E166" s="40">
        <v>9604</v>
      </c>
      <c r="F166" s="40">
        <v>9296</v>
      </c>
      <c r="G166" s="41">
        <v>12512</v>
      </c>
      <c r="I166" s="226">
        <v>0.34595524956970741</v>
      </c>
    </row>
    <row r="167" spans="2:9">
      <c r="B167" s="215" t="s">
        <v>353</v>
      </c>
      <c r="C167" s="39">
        <v>893</v>
      </c>
      <c r="D167" s="39">
        <v>1105</v>
      </c>
      <c r="E167" s="40">
        <v>1372</v>
      </c>
      <c r="F167" s="40">
        <v>1316</v>
      </c>
      <c r="G167" s="41">
        <v>1604</v>
      </c>
      <c r="I167" s="226">
        <v>0.21884498480243161</v>
      </c>
    </row>
    <row r="168" spans="2:9">
      <c r="B168" s="215" t="s">
        <v>354</v>
      </c>
      <c r="C168" s="39">
        <v>1136</v>
      </c>
      <c r="D168" s="39">
        <v>1211</v>
      </c>
      <c r="E168" s="40">
        <v>1656</v>
      </c>
      <c r="F168" s="40">
        <v>1556</v>
      </c>
      <c r="G168" s="41">
        <v>1771</v>
      </c>
      <c r="I168" s="226">
        <v>0.13817480719794345</v>
      </c>
    </row>
    <row r="169" spans="2:9">
      <c r="B169" s="215" t="s">
        <v>355</v>
      </c>
      <c r="C169" s="39">
        <v>277</v>
      </c>
      <c r="D169" s="39">
        <v>298</v>
      </c>
      <c r="E169" s="40">
        <v>521</v>
      </c>
      <c r="F169" s="40">
        <v>488</v>
      </c>
      <c r="G169" s="41">
        <v>442</v>
      </c>
      <c r="I169" s="226">
        <v>-9.4262295081967207E-2</v>
      </c>
    </row>
    <row r="170" spans="2:9">
      <c r="B170" s="215" t="s">
        <v>356</v>
      </c>
      <c r="C170" s="39">
        <v>352</v>
      </c>
      <c r="D170" s="39">
        <v>393</v>
      </c>
      <c r="E170" s="40">
        <v>520</v>
      </c>
      <c r="F170" s="40">
        <v>413</v>
      </c>
      <c r="G170" s="41">
        <v>382</v>
      </c>
      <c r="I170" s="226">
        <v>-7.5060532687651338E-2</v>
      </c>
    </row>
    <row r="171" spans="2:9">
      <c r="B171" s="215" t="s">
        <v>357</v>
      </c>
      <c r="C171" s="39">
        <v>3150</v>
      </c>
      <c r="D171" s="39">
        <v>2748</v>
      </c>
      <c r="E171" s="40">
        <v>3547</v>
      </c>
      <c r="F171" s="40">
        <v>3523</v>
      </c>
      <c r="G171" s="41">
        <v>3540</v>
      </c>
      <c r="I171" s="226">
        <v>4.8254328697133128E-3</v>
      </c>
    </row>
    <row r="172" spans="2:9">
      <c r="B172" s="215" t="s">
        <v>358</v>
      </c>
      <c r="C172" s="39">
        <v>4280</v>
      </c>
      <c r="D172" s="39">
        <v>4373</v>
      </c>
      <c r="E172" s="40">
        <v>4637</v>
      </c>
      <c r="F172" s="40">
        <v>4824</v>
      </c>
      <c r="G172" s="41">
        <v>5229</v>
      </c>
      <c r="I172" s="226">
        <v>8.3955223880597021E-2</v>
      </c>
    </row>
    <row r="173" spans="2:9">
      <c r="B173" s="215" t="s">
        <v>359</v>
      </c>
      <c r="C173" s="39">
        <v>928</v>
      </c>
      <c r="D173" s="39">
        <v>994</v>
      </c>
      <c r="E173" s="40">
        <v>1196</v>
      </c>
      <c r="F173" s="40">
        <v>1011</v>
      </c>
      <c r="G173" s="41">
        <v>1308</v>
      </c>
      <c r="I173" s="226">
        <v>0.29376854599406527</v>
      </c>
    </row>
    <row r="174" spans="2:9">
      <c r="B174" s="215" t="s">
        <v>360</v>
      </c>
      <c r="C174" s="39">
        <v>748</v>
      </c>
      <c r="D174" s="39">
        <v>768</v>
      </c>
      <c r="E174" s="40">
        <v>859</v>
      </c>
      <c r="F174" s="40">
        <v>1125</v>
      </c>
      <c r="G174" s="41">
        <v>1150</v>
      </c>
      <c r="I174" s="226">
        <v>2.2222222222222223E-2</v>
      </c>
    </row>
    <row r="175" spans="2:9">
      <c r="B175" s="215" t="s">
        <v>361</v>
      </c>
      <c r="C175" s="39">
        <v>828</v>
      </c>
      <c r="D175" s="39">
        <v>919</v>
      </c>
      <c r="E175" s="40">
        <v>818</v>
      </c>
      <c r="F175" s="40">
        <v>698</v>
      </c>
      <c r="G175" s="41">
        <v>735</v>
      </c>
      <c r="I175" s="226">
        <v>5.300859598853868E-2</v>
      </c>
    </row>
    <row r="176" spans="2:9">
      <c r="B176" s="215" t="s">
        <v>362</v>
      </c>
      <c r="C176" s="39">
        <v>1031</v>
      </c>
      <c r="D176" s="39">
        <v>1141</v>
      </c>
      <c r="E176" s="40">
        <v>1175</v>
      </c>
      <c r="F176" s="40">
        <v>1385</v>
      </c>
      <c r="G176" s="41">
        <v>1331</v>
      </c>
      <c r="I176" s="226">
        <v>-3.8989169675090252E-2</v>
      </c>
    </row>
    <row r="177" spans="2:9">
      <c r="B177" s="215" t="s">
        <v>363</v>
      </c>
      <c r="C177" s="39">
        <v>427</v>
      </c>
      <c r="D177" s="39">
        <v>531</v>
      </c>
      <c r="E177" s="40">
        <v>466</v>
      </c>
      <c r="F177" s="40">
        <v>507</v>
      </c>
      <c r="G177" s="41">
        <v>504</v>
      </c>
      <c r="I177" s="226">
        <v>-5.9171597633136093E-3</v>
      </c>
    </row>
    <row r="178" spans="2:9">
      <c r="B178" s="215" t="s">
        <v>364</v>
      </c>
      <c r="C178" s="39">
        <v>818</v>
      </c>
      <c r="D178" s="39">
        <v>884</v>
      </c>
      <c r="E178" s="40">
        <v>993</v>
      </c>
      <c r="F178" s="40">
        <v>953</v>
      </c>
      <c r="G178" s="41">
        <v>1026</v>
      </c>
      <c r="I178" s="226">
        <v>7.6600209863588661E-2</v>
      </c>
    </row>
    <row r="179" spans="2:9">
      <c r="B179" s="215" t="s">
        <v>365</v>
      </c>
      <c r="C179" s="39">
        <v>988</v>
      </c>
      <c r="D179" s="39">
        <v>1287</v>
      </c>
      <c r="E179" s="40">
        <v>1057</v>
      </c>
      <c r="F179" s="40">
        <v>1232</v>
      </c>
      <c r="G179" s="41">
        <v>1245</v>
      </c>
      <c r="I179" s="226">
        <v>1.0551948051948052E-2</v>
      </c>
    </row>
    <row r="180" spans="2:9">
      <c r="B180" s="215" t="s">
        <v>366</v>
      </c>
      <c r="C180" s="39">
        <v>653</v>
      </c>
      <c r="D180" s="39">
        <v>754</v>
      </c>
      <c r="E180" s="40">
        <v>786</v>
      </c>
      <c r="F180" s="40">
        <v>723</v>
      </c>
      <c r="G180" s="41">
        <v>1041</v>
      </c>
      <c r="I180" s="226">
        <v>0.43983402489626555</v>
      </c>
    </row>
    <row r="181" spans="2:9">
      <c r="B181" s="215" t="s">
        <v>367</v>
      </c>
      <c r="C181" s="39">
        <v>735</v>
      </c>
      <c r="D181" s="39">
        <v>430</v>
      </c>
      <c r="E181" s="40">
        <v>551</v>
      </c>
      <c r="F181" s="40">
        <v>474</v>
      </c>
      <c r="G181" s="41">
        <v>645</v>
      </c>
      <c r="I181" s="226">
        <v>0.36075949367088606</v>
      </c>
    </row>
    <row r="182" spans="2:9">
      <c r="B182" s="215" t="s">
        <v>368</v>
      </c>
      <c r="C182" s="39">
        <v>1711</v>
      </c>
      <c r="D182" s="39">
        <v>1745</v>
      </c>
      <c r="E182" s="40">
        <v>1914</v>
      </c>
      <c r="F182" s="40">
        <v>1670</v>
      </c>
      <c r="G182" s="41">
        <v>2128</v>
      </c>
      <c r="I182" s="226">
        <v>0.274251497005988</v>
      </c>
    </row>
    <row r="183" spans="2:9">
      <c r="B183" s="215" t="s">
        <v>369</v>
      </c>
      <c r="C183" s="39">
        <v>526</v>
      </c>
      <c r="D183" s="39">
        <v>469</v>
      </c>
      <c r="E183" s="40">
        <v>473</v>
      </c>
      <c r="F183" s="40">
        <v>453</v>
      </c>
      <c r="G183" s="41">
        <v>567</v>
      </c>
      <c r="I183" s="226">
        <v>0.25165562913907286</v>
      </c>
    </row>
    <row r="184" spans="2:9">
      <c r="B184" s="215" t="s">
        <v>370</v>
      </c>
      <c r="C184" s="39">
        <v>679</v>
      </c>
      <c r="D184" s="39">
        <v>765</v>
      </c>
      <c r="E184" s="40">
        <v>802</v>
      </c>
      <c r="F184" s="40">
        <v>838</v>
      </c>
      <c r="G184" s="41">
        <v>1006</v>
      </c>
      <c r="I184" s="226">
        <v>0.20047732696897375</v>
      </c>
    </row>
    <row r="185" spans="2:9">
      <c r="B185" s="215" t="s">
        <v>371</v>
      </c>
      <c r="C185" s="39">
        <v>1925</v>
      </c>
      <c r="D185" s="39">
        <v>1881</v>
      </c>
      <c r="E185" s="40">
        <v>1934</v>
      </c>
      <c r="F185" s="40">
        <v>1807</v>
      </c>
      <c r="G185" s="41">
        <v>2423</v>
      </c>
      <c r="I185" s="226">
        <v>0.34089651355838407</v>
      </c>
    </row>
    <row r="186" spans="2:9">
      <c r="B186" s="215" t="s">
        <v>372</v>
      </c>
      <c r="C186" s="39">
        <v>1166</v>
      </c>
      <c r="D186" s="39">
        <v>1176</v>
      </c>
      <c r="E186" s="40">
        <v>1386</v>
      </c>
      <c r="F186" s="40">
        <v>1313</v>
      </c>
      <c r="G186" s="41">
        <v>1506</v>
      </c>
      <c r="I186" s="226">
        <v>0.146991622239147</v>
      </c>
    </row>
    <row r="187" spans="2:9">
      <c r="B187" s="215" t="s">
        <v>373</v>
      </c>
      <c r="C187" s="39">
        <v>684</v>
      </c>
      <c r="D187" s="39">
        <v>595</v>
      </c>
      <c r="E187" s="40">
        <v>778</v>
      </c>
      <c r="F187" s="40">
        <v>822</v>
      </c>
      <c r="G187" s="41">
        <v>1024</v>
      </c>
      <c r="I187" s="226">
        <v>0.24574209245742093</v>
      </c>
    </row>
    <row r="188" spans="2:9">
      <c r="B188" s="215" t="s">
        <v>374</v>
      </c>
      <c r="C188" s="39">
        <v>1659</v>
      </c>
      <c r="D188" s="39">
        <v>1721</v>
      </c>
      <c r="E188" s="40">
        <v>1832</v>
      </c>
      <c r="F188" s="40">
        <v>1943</v>
      </c>
      <c r="G188" s="41">
        <v>2058</v>
      </c>
      <c r="I188" s="226">
        <v>5.9186824498198662E-2</v>
      </c>
    </row>
    <row r="189" spans="2:9">
      <c r="B189" s="215" t="s">
        <v>375</v>
      </c>
      <c r="C189" s="39">
        <v>7100</v>
      </c>
      <c r="D189" s="39">
        <v>7888</v>
      </c>
      <c r="E189" s="40">
        <v>9344</v>
      </c>
      <c r="F189" s="40">
        <v>8746</v>
      </c>
      <c r="G189" s="41">
        <v>8650</v>
      </c>
      <c r="I189" s="226">
        <v>-1.0976446375485937E-2</v>
      </c>
    </row>
    <row r="190" spans="2:9">
      <c r="B190" s="215" t="s">
        <v>376</v>
      </c>
      <c r="C190" s="39">
        <v>620</v>
      </c>
      <c r="D190" s="39">
        <v>781</v>
      </c>
      <c r="E190" s="40">
        <v>893</v>
      </c>
      <c r="F190" s="40">
        <v>826</v>
      </c>
      <c r="G190" s="41">
        <v>1023</v>
      </c>
      <c r="I190" s="226">
        <v>0.23849878934624696</v>
      </c>
    </row>
    <row r="191" spans="2:9">
      <c r="B191" s="215" t="s">
        <v>377</v>
      </c>
      <c r="C191" s="39">
        <v>1355</v>
      </c>
      <c r="D191" s="39">
        <v>1447</v>
      </c>
      <c r="E191" s="40">
        <v>1557</v>
      </c>
      <c r="F191" s="40">
        <v>1517</v>
      </c>
      <c r="G191" s="41">
        <v>1890</v>
      </c>
      <c r="I191" s="226">
        <v>0.24588002636783124</v>
      </c>
    </row>
    <row r="192" spans="2:9">
      <c r="B192" s="215" t="s">
        <v>378</v>
      </c>
      <c r="C192" s="39">
        <v>101</v>
      </c>
      <c r="D192" s="39">
        <v>134</v>
      </c>
      <c r="E192" s="40">
        <v>103</v>
      </c>
      <c r="F192" s="40">
        <v>133</v>
      </c>
      <c r="G192" s="41">
        <v>185</v>
      </c>
      <c r="I192" s="226">
        <v>0.39097744360902253</v>
      </c>
    </row>
    <row r="193" spans="2:9">
      <c r="B193" s="215" t="s">
        <v>379</v>
      </c>
      <c r="C193" s="39">
        <v>1205</v>
      </c>
      <c r="D193" s="39">
        <v>1233</v>
      </c>
      <c r="E193" s="40">
        <v>1061</v>
      </c>
      <c r="F193" s="40">
        <v>1223</v>
      </c>
      <c r="G193" s="41">
        <v>1254</v>
      </c>
      <c r="I193" s="226">
        <v>2.5347506132461162E-2</v>
      </c>
    </row>
    <row r="194" spans="2:9">
      <c r="B194" s="215" t="s">
        <v>380</v>
      </c>
      <c r="C194" s="39">
        <v>1912</v>
      </c>
      <c r="D194" s="39">
        <v>2238</v>
      </c>
      <c r="E194" s="40">
        <v>2314</v>
      </c>
      <c r="F194" s="40">
        <v>2265</v>
      </c>
      <c r="G194" s="41">
        <v>2268</v>
      </c>
      <c r="I194" s="226">
        <v>1.3245033112582781E-3</v>
      </c>
    </row>
    <row r="195" spans="2:9">
      <c r="B195" s="215" t="s">
        <v>381</v>
      </c>
      <c r="C195" s="39">
        <v>665</v>
      </c>
      <c r="D195" s="39">
        <v>825</v>
      </c>
      <c r="E195" s="40">
        <v>633</v>
      </c>
      <c r="F195" s="40">
        <v>818</v>
      </c>
      <c r="G195" s="41">
        <v>800</v>
      </c>
      <c r="I195" s="226">
        <v>-2.2004889975550123E-2</v>
      </c>
    </row>
    <row r="196" spans="2:9">
      <c r="B196" s="215" t="s">
        <v>382</v>
      </c>
      <c r="C196" s="39">
        <v>2406</v>
      </c>
      <c r="D196" s="39">
        <v>1617</v>
      </c>
      <c r="E196" s="40">
        <v>1474</v>
      </c>
      <c r="F196" s="40">
        <v>1728</v>
      </c>
      <c r="G196" s="41">
        <v>1893</v>
      </c>
      <c r="I196" s="226">
        <v>9.5486111111111105E-2</v>
      </c>
    </row>
    <row r="197" spans="2:9">
      <c r="B197" s="215" t="s">
        <v>383</v>
      </c>
      <c r="C197" s="39">
        <v>82</v>
      </c>
      <c r="D197" s="39">
        <v>61</v>
      </c>
      <c r="E197" s="40">
        <v>77</v>
      </c>
      <c r="F197" s="40">
        <v>98</v>
      </c>
      <c r="G197" s="41">
        <v>147</v>
      </c>
      <c r="I197" s="226">
        <v>0.5</v>
      </c>
    </row>
    <row r="198" spans="2:9">
      <c r="B198" s="215" t="s">
        <v>384</v>
      </c>
      <c r="C198" s="39">
        <v>650</v>
      </c>
      <c r="D198" s="39">
        <v>771</v>
      </c>
      <c r="E198" s="40">
        <v>806</v>
      </c>
      <c r="F198" s="40">
        <v>977</v>
      </c>
      <c r="G198" s="41">
        <v>882</v>
      </c>
      <c r="I198" s="226">
        <v>-9.7236438075742074E-2</v>
      </c>
    </row>
    <row r="199" spans="2:9">
      <c r="B199" s="215" t="s">
        <v>895</v>
      </c>
      <c r="C199" s="39">
        <v>108</v>
      </c>
      <c r="D199" s="39">
        <v>95</v>
      </c>
      <c r="E199" s="40">
        <v>76</v>
      </c>
      <c r="F199" s="40">
        <v>104</v>
      </c>
      <c r="G199" s="41">
        <v>137</v>
      </c>
      <c r="I199" s="226">
        <v>0.31730769230769229</v>
      </c>
    </row>
    <row r="200" spans="2:9">
      <c r="B200" s="215" t="s">
        <v>385</v>
      </c>
      <c r="C200" s="39">
        <v>3128</v>
      </c>
      <c r="D200" s="39">
        <v>3499</v>
      </c>
      <c r="E200" s="40">
        <v>3777</v>
      </c>
      <c r="F200" s="40">
        <v>4219</v>
      </c>
      <c r="G200" s="41">
        <v>4753</v>
      </c>
      <c r="I200" s="226">
        <v>0.12657027731689974</v>
      </c>
    </row>
    <row r="201" spans="2:9">
      <c r="B201" s="215" t="s">
        <v>386</v>
      </c>
      <c r="C201" s="39">
        <v>1300</v>
      </c>
      <c r="D201" s="39">
        <v>1574</v>
      </c>
      <c r="E201" s="40">
        <v>1654</v>
      </c>
      <c r="F201" s="40">
        <v>1522</v>
      </c>
      <c r="G201" s="41">
        <v>1835</v>
      </c>
      <c r="I201" s="226">
        <v>0.20565045992115638</v>
      </c>
    </row>
    <row r="202" spans="2:9">
      <c r="B202" s="215" t="s">
        <v>387</v>
      </c>
      <c r="C202" s="39">
        <v>2562</v>
      </c>
      <c r="D202" s="39">
        <v>2385</v>
      </c>
      <c r="E202" s="40">
        <v>2721</v>
      </c>
      <c r="F202" s="40">
        <v>2785</v>
      </c>
      <c r="G202" s="41">
        <v>3465</v>
      </c>
      <c r="I202" s="226">
        <v>0.24416517055655296</v>
      </c>
    </row>
    <row r="203" spans="2:9">
      <c r="B203" s="215" t="s">
        <v>388</v>
      </c>
      <c r="C203" s="39">
        <v>0</v>
      </c>
      <c r="D203" s="39">
        <v>1</v>
      </c>
      <c r="E203" s="40">
        <v>32</v>
      </c>
      <c r="F203" s="40">
        <v>34</v>
      </c>
      <c r="G203" s="41">
        <v>130</v>
      </c>
      <c r="I203" s="226">
        <v>2.8235294117647061</v>
      </c>
    </row>
    <row r="204" spans="2:9">
      <c r="B204" s="215" t="s">
        <v>389</v>
      </c>
      <c r="C204" s="39">
        <v>777</v>
      </c>
      <c r="D204" s="39">
        <v>783</v>
      </c>
      <c r="E204" s="40">
        <v>871</v>
      </c>
      <c r="F204" s="40">
        <v>907</v>
      </c>
      <c r="G204" s="41">
        <v>2234</v>
      </c>
      <c r="I204" s="226">
        <v>1.4630650496141124</v>
      </c>
    </row>
    <row r="205" spans="2:9">
      <c r="B205" s="215" t="s">
        <v>390</v>
      </c>
      <c r="C205" s="39">
        <v>1562</v>
      </c>
      <c r="D205" s="39">
        <v>1556</v>
      </c>
      <c r="E205" s="40">
        <v>1915</v>
      </c>
      <c r="F205" s="40">
        <v>1883</v>
      </c>
      <c r="G205" s="41">
        <v>2082</v>
      </c>
      <c r="I205" s="226">
        <v>0.10568242166755178</v>
      </c>
    </row>
    <row r="206" spans="2:9">
      <c r="B206" s="215" t="s">
        <v>391</v>
      </c>
      <c r="C206" s="39">
        <v>3331</v>
      </c>
      <c r="D206" s="39">
        <v>3466</v>
      </c>
      <c r="E206" s="40">
        <v>3669</v>
      </c>
      <c r="F206" s="40">
        <v>4111</v>
      </c>
      <c r="G206" s="41">
        <v>4396</v>
      </c>
      <c r="I206" s="226">
        <v>6.9326198005351503E-2</v>
      </c>
    </row>
    <row r="207" spans="2:9">
      <c r="B207" s="215" t="s">
        <v>392</v>
      </c>
      <c r="C207" s="39">
        <v>311</v>
      </c>
      <c r="D207" s="39">
        <v>328</v>
      </c>
      <c r="E207" s="40">
        <v>333</v>
      </c>
      <c r="F207" s="40">
        <v>582</v>
      </c>
      <c r="G207" s="41">
        <v>410</v>
      </c>
      <c r="I207" s="226">
        <v>-0.29553264604810997</v>
      </c>
    </row>
    <row r="208" spans="2:9">
      <c r="B208" s="215" t="s">
        <v>393</v>
      </c>
      <c r="C208" s="39">
        <v>302</v>
      </c>
      <c r="D208" s="39">
        <v>346</v>
      </c>
      <c r="E208" s="40">
        <v>372</v>
      </c>
      <c r="F208" s="40">
        <v>450</v>
      </c>
      <c r="G208" s="41">
        <v>421</v>
      </c>
      <c r="I208" s="226">
        <v>-6.4444444444444443E-2</v>
      </c>
    </row>
    <row r="209" spans="2:9">
      <c r="B209" s="215" t="s">
        <v>394</v>
      </c>
      <c r="C209" s="39">
        <v>279</v>
      </c>
      <c r="D209" s="39">
        <v>261</v>
      </c>
      <c r="E209" s="40">
        <v>313</v>
      </c>
      <c r="F209" s="40">
        <v>425</v>
      </c>
      <c r="G209" s="41">
        <v>362</v>
      </c>
      <c r="I209" s="226">
        <v>-0.14823529411764705</v>
      </c>
    </row>
    <row r="210" spans="2:9">
      <c r="B210" s="215" t="s">
        <v>395</v>
      </c>
      <c r="C210" s="39">
        <v>377</v>
      </c>
      <c r="D210" s="39">
        <v>360</v>
      </c>
      <c r="E210" s="40">
        <v>260</v>
      </c>
      <c r="F210" s="40">
        <v>341</v>
      </c>
      <c r="G210" s="41">
        <v>407</v>
      </c>
      <c r="I210" s="226">
        <v>0.19354838709677419</v>
      </c>
    </row>
    <row r="211" spans="2:9">
      <c r="B211" s="215" t="s">
        <v>396</v>
      </c>
      <c r="C211" s="39">
        <v>324</v>
      </c>
      <c r="D211" s="39">
        <v>121</v>
      </c>
      <c r="E211" s="40">
        <v>121</v>
      </c>
      <c r="F211" s="40">
        <v>137</v>
      </c>
      <c r="G211" s="41">
        <v>188</v>
      </c>
      <c r="I211" s="226">
        <v>0.37226277372262773</v>
      </c>
    </row>
    <row r="212" spans="2:9">
      <c r="B212" s="215" t="s">
        <v>397</v>
      </c>
      <c r="C212" s="39">
        <v>462</v>
      </c>
      <c r="D212" s="39">
        <v>334</v>
      </c>
      <c r="E212" s="40">
        <v>359</v>
      </c>
      <c r="F212" s="40">
        <v>445</v>
      </c>
      <c r="G212" s="41">
        <v>489</v>
      </c>
      <c r="I212" s="226">
        <v>9.8876404494382023E-2</v>
      </c>
    </row>
    <row r="213" spans="2:9">
      <c r="B213" s="215" t="s">
        <v>398</v>
      </c>
      <c r="C213" s="39">
        <v>208</v>
      </c>
      <c r="D213" s="39">
        <v>359</v>
      </c>
      <c r="E213" s="40">
        <v>179</v>
      </c>
      <c r="F213" s="40">
        <v>155</v>
      </c>
      <c r="G213" s="41">
        <v>226</v>
      </c>
      <c r="I213" s="226">
        <v>0.45806451612903226</v>
      </c>
    </row>
    <row r="214" spans="2:9">
      <c r="B214" s="215" t="s">
        <v>399</v>
      </c>
      <c r="C214" s="39">
        <v>639</v>
      </c>
      <c r="D214" s="39">
        <v>590</v>
      </c>
      <c r="E214" s="40">
        <v>622</v>
      </c>
      <c r="F214" s="40">
        <v>697</v>
      </c>
      <c r="G214" s="41">
        <v>991</v>
      </c>
      <c r="I214" s="226">
        <v>0.4218077474892396</v>
      </c>
    </row>
    <row r="215" spans="2:9">
      <c r="B215" s="215" t="s">
        <v>400</v>
      </c>
      <c r="C215" s="39">
        <v>121</v>
      </c>
      <c r="D215" s="39">
        <v>138</v>
      </c>
      <c r="E215" s="40">
        <v>99</v>
      </c>
      <c r="F215" s="40">
        <v>111</v>
      </c>
      <c r="G215" s="41">
        <v>162</v>
      </c>
      <c r="I215" s="226">
        <v>0.45945945945945948</v>
      </c>
    </row>
    <row r="216" spans="2:9">
      <c r="B216" s="215" t="s">
        <v>401</v>
      </c>
      <c r="C216" s="39">
        <v>63</v>
      </c>
      <c r="D216" s="39">
        <v>49</v>
      </c>
      <c r="E216" s="40">
        <v>37</v>
      </c>
      <c r="F216" s="40">
        <v>68</v>
      </c>
      <c r="G216" s="41">
        <v>63</v>
      </c>
      <c r="I216" s="226">
        <v>-7.3529411764705885E-2</v>
      </c>
    </row>
    <row r="217" spans="2:9">
      <c r="B217" s="215" t="s">
        <v>402</v>
      </c>
      <c r="C217" s="39">
        <v>191</v>
      </c>
      <c r="D217" s="39">
        <v>187</v>
      </c>
      <c r="E217" s="40">
        <v>187</v>
      </c>
      <c r="F217" s="40">
        <v>154</v>
      </c>
      <c r="G217" s="41">
        <v>127</v>
      </c>
      <c r="I217" s="226">
        <v>-0.17532467532467533</v>
      </c>
    </row>
    <row r="218" spans="2:9">
      <c r="B218" s="215" t="s">
        <v>403</v>
      </c>
      <c r="C218" s="39">
        <v>164</v>
      </c>
      <c r="D218" s="39">
        <v>142</v>
      </c>
      <c r="E218" s="40">
        <v>157</v>
      </c>
      <c r="F218" s="40">
        <v>131</v>
      </c>
      <c r="G218" s="41">
        <v>154</v>
      </c>
      <c r="I218" s="226">
        <v>0.17557251908396945</v>
      </c>
    </row>
    <row r="219" spans="2:9">
      <c r="B219" s="215" t="s">
        <v>404</v>
      </c>
      <c r="C219" s="39">
        <v>9</v>
      </c>
      <c r="D219" s="39">
        <v>12</v>
      </c>
      <c r="E219" s="40">
        <v>10</v>
      </c>
      <c r="F219" s="40">
        <v>6</v>
      </c>
      <c r="G219" s="41">
        <v>14</v>
      </c>
      <c r="I219" s="226">
        <v>1.3333333333333333</v>
      </c>
    </row>
    <row r="220" spans="2:9">
      <c r="B220" s="215" t="s">
        <v>405</v>
      </c>
      <c r="C220" s="39">
        <v>7</v>
      </c>
      <c r="D220" s="39">
        <v>6</v>
      </c>
      <c r="E220" s="40">
        <v>5</v>
      </c>
      <c r="F220" s="40">
        <v>5</v>
      </c>
      <c r="G220" s="41">
        <v>9</v>
      </c>
      <c r="I220" s="226">
        <v>0.8</v>
      </c>
    </row>
    <row r="221" spans="2:9">
      <c r="B221" s="215" t="s">
        <v>406</v>
      </c>
      <c r="C221" s="39">
        <v>12</v>
      </c>
      <c r="D221" s="39">
        <v>12</v>
      </c>
      <c r="E221" s="40">
        <v>4</v>
      </c>
      <c r="F221" s="40">
        <v>7</v>
      </c>
      <c r="G221" s="41">
        <v>8</v>
      </c>
      <c r="I221" s="226">
        <v>0.14285714285714285</v>
      </c>
    </row>
    <row r="222" spans="2:9">
      <c r="B222" s="215" t="s">
        <v>407</v>
      </c>
      <c r="C222" s="39">
        <v>14</v>
      </c>
      <c r="D222" s="39">
        <v>26</v>
      </c>
      <c r="E222" s="40">
        <v>19</v>
      </c>
      <c r="F222" s="40">
        <v>11</v>
      </c>
      <c r="G222" s="41">
        <v>9</v>
      </c>
      <c r="I222" s="226">
        <v>-0.18181818181818182</v>
      </c>
    </row>
    <row r="223" spans="2:9">
      <c r="B223" s="215" t="s">
        <v>408</v>
      </c>
      <c r="C223" s="39">
        <v>26</v>
      </c>
      <c r="D223" s="39">
        <v>12</v>
      </c>
      <c r="E223" s="40">
        <v>26</v>
      </c>
      <c r="F223" s="40">
        <v>19</v>
      </c>
      <c r="G223" s="41">
        <v>18</v>
      </c>
      <c r="I223" s="226">
        <v>-5.2631578947368418E-2</v>
      </c>
    </row>
    <row r="224" spans="2:9">
      <c r="B224" s="215" t="s">
        <v>409</v>
      </c>
      <c r="C224" s="39">
        <v>35</v>
      </c>
      <c r="D224" s="39">
        <v>30</v>
      </c>
      <c r="E224" s="40">
        <v>56</v>
      </c>
      <c r="F224" s="40">
        <v>61</v>
      </c>
      <c r="G224" s="41">
        <v>57</v>
      </c>
      <c r="I224" s="226">
        <v>-6.5573770491803282E-2</v>
      </c>
    </row>
    <row r="225" spans="2:9">
      <c r="B225" s="215" t="s">
        <v>410</v>
      </c>
      <c r="C225" s="39">
        <v>120</v>
      </c>
      <c r="D225" s="39">
        <v>164</v>
      </c>
      <c r="E225" s="40">
        <v>215</v>
      </c>
      <c r="F225" s="40">
        <v>132</v>
      </c>
      <c r="G225" s="41">
        <v>106</v>
      </c>
      <c r="I225" s="226">
        <v>-0.19696969696969696</v>
      </c>
    </row>
    <row r="226" spans="2:9">
      <c r="B226" s="215" t="s">
        <v>411</v>
      </c>
      <c r="C226" s="39">
        <v>22</v>
      </c>
      <c r="D226" s="39">
        <v>19</v>
      </c>
      <c r="E226" s="40">
        <v>37</v>
      </c>
      <c r="F226" s="40">
        <v>23</v>
      </c>
      <c r="G226" s="41">
        <v>17</v>
      </c>
      <c r="I226" s="226">
        <v>-0.2608695652173913</v>
      </c>
    </row>
    <row r="227" spans="2:9">
      <c r="B227" s="215" t="s">
        <v>412</v>
      </c>
      <c r="C227" s="39">
        <v>14</v>
      </c>
      <c r="D227" s="39">
        <v>9</v>
      </c>
      <c r="E227" s="40">
        <v>0</v>
      </c>
      <c r="F227" s="40">
        <v>12</v>
      </c>
      <c r="G227" s="41">
        <v>12</v>
      </c>
      <c r="I227" s="226">
        <v>0</v>
      </c>
    </row>
    <row r="228" spans="2:9">
      <c r="B228" s="215" t="s">
        <v>413</v>
      </c>
      <c r="C228" s="39">
        <v>101</v>
      </c>
      <c r="D228" s="39">
        <v>105</v>
      </c>
      <c r="E228" s="40">
        <v>105</v>
      </c>
      <c r="F228" s="40">
        <v>122</v>
      </c>
      <c r="G228" s="41">
        <v>171</v>
      </c>
      <c r="I228" s="226">
        <v>0.40163934426229508</v>
      </c>
    </row>
    <row r="229" spans="2:9">
      <c r="B229" s="215" t="s">
        <v>414</v>
      </c>
      <c r="C229" s="39">
        <v>970</v>
      </c>
      <c r="D229" s="39">
        <v>1003</v>
      </c>
      <c r="E229" s="40">
        <v>1133</v>
      </c>
      <c r="F229" s="40">
        <v>1037</v>
      </c>
      <c r="G229" s="41">
        <v>1322</v>
      </c>
      <c r="I229" s="226">
        <v>0.27483124397299902</v>
      </c>
    </row>
    <row r="230" spans="2:9">
      <c r="B230" s="215" t="s">
        <v>415</v>
      </c>
      <c r="C230" s="39">
        <v>15</v>
      </c>
      <c r="D230" s="39">
        <v>11</v>
      </c>
      <c r="E230" s="40">
        <v>12</v>
      </c>
      <c r="F230" s="40">
        <v>11</v>
      </c>
      <c r="G230" s="41">
        <v>17</v>
      </c>
      <c r="I230" s="226">
        <v>0.54545454545454541</v>
      </c>
    </row>
    <row r="231" spans="2:9">
      <c r="B231" s="215" t="s">
        <v>416</v>
      </c>
      <c r="C231" s="39">
        <v>14</v>
      </c>
      <c r="D231" s="39">
        <v>12</v>
      </c>
      <c r="E231" s="40">
        <v>12</v>
      </c>
      <c r="F231" s="40">
        <v>7</v>
      </c>
      <c r="G231" s="41">
        <v>5</v>
      </c>
      <c r="I231" s="226">
        <v>-0.2857142857142857</v>
      </c>
    </row>
    <row r="232" spans="2:9">
      <c r="B232" s="215" t="s">
        <v>417</v>
      </c>
      <c r="C232" s="39">
        <v>202</v>
      </c>
      <c r="D232" s="39">
        <v>215</v>
      </c>
      <c r="E232" s="40">
        <v>218</v>
      </c>
      <c r="F232" s="40">
        <v>206</v>
      </c>
      <c r="G232" s="41">
        <v>286</v>
      </c>
      <c r="I232" s="226">
        <v>0.38834951456310679</v>
      </c>
    </row>
    <row r="233" spans="2:9">
      <c r="B233" s="215" t="s">
        <v>418</v>
      </c>
      <c r="C233" s="39">
        <v>129</v>
      </c>
      <c r="D233" s="39">
        <v>181</v>
      </c>
      <c r="E233" s="40">
        <v>132</v>
      </c>
      <c r="F233" s="40">
        <v>158</v>
      </c>
      <c r="G233" s="41">
        <v>148</v>
      </c>
      <c r="I233" s="226">
        <v>-6.3291139240506333E-2</v>
      </c>
    </row>
    <row r="234" spans="2:9">
      <c r="B234" s="215" t="s">
        <v>419</v>
      </c>
      <c r="C234" s="39">
        <v>65</v>
      </c>
      <c r="D234" s="39">
        <v>139</v>
      </c>
      <c r="E234" s="40">
        <v>108</v>
      </c>
      <c r="F234" s="40">
        <v>61</v>
      </c>
      <c r="G234" s="41">
        <v>133</v>
      </c>
      <c r="I234" s="226">
        <v>1.180327868852459</v>
      </c>
    </row>
    <row r="235" spans="2:9">
      <c r="B235" s="215" t="s">
        <v>420</v>
      </c>
      <c r="C235" s="39">
        <v>108</v>
      </c>
      <c r="D235" s="39">
        <v>91</v>
      </c>
      <c r="E235" s="40">
        <v>109</v>
      </c>
      <c r="F235" s="40">
        <v>79</v>
      </c>
      <c r="G235" s="41">
        <v>115</v>
      </c>
      <c r="I235" s="226">
        <v>0.45569620253164556</v>
      </c>
    </row>
    <row r="236" spans="2:9">
      <c r="B236" s="215" t="s">
        <v>421</v>
      </c>
      <c r="C236" s="39">
        <v>2</v>
      </c>
      <c r="D236" s="39">
        <v>6</v>
      </c>
      <c r="E236" s="40">
        <v>5</v>
      </c>
      <c r="F236" s="40">
        <v>5</v>
      </c>
      <c r="G236" s="41">
        <v>4</v>
      </c>
      <c r="I236" s="226">
        <v>-0.2</v>
      </c>
    </row>
    <row r="237" spans="2:9">
      <c r="B237" s="215" t="s">
        <v>422</v>
      </c>
      <c r="C237" s="39">
        <v>60</v>
      </c>
      <c r="D237" s="39">
        <v>80</v>
      </c>
      <c r="E237" s="40">
        <v>59</v>
      </c>
      <c r="F237" s="40">
        <v>70</v>
      </c>
      <c r="G237" s="41">
        <v>100</v>
      </c>
      <c r="I237" s="226">
        <v>0.42857142857142855</v>
      </c>
    </row>
    <row r="238" spans="2:9">
      <c r="B238" s="215" t="s">
        <v>423</v>
      </c>
      <c r="C238" s="39">
        <v>29</v>
      </c>
      <c r="D238" s="39">
        <v>42</v>
      </c>
      <c r="E238" s="40">
        <v>29</v>
      </c>
      <c r="F238" s="40">
        <v>26</v>
      </c>
      <c r="G238" s="41">
        <v>37</v>
      </c>
      <c r="I238" s="226">
        <v>0.42307692307692307</v>
      </c>
    </row>
    <row r="239" spans="2:9">
      <c r="B239" s="215" t="s">
        <v>424</v>
      </c>
      <c r="C239" s="39">
        <v>8</v>
      </c>
      <c r="D239" s="39">
        <v>16</v>
      </c>
      <c r="E239" s="40">
        <v>11</v>
      </c>
      <c r="F239" s="40">
        <v>8</v>
      </c>
      <c r="G239" s="41">
        <v>7</v>
      </c>
      <c r="I239" s="226">
        <v>-0.125</v>
      </c>
    </row>
    <row r="240" spans="2:9">
      <c r="B240" s="215" t="s">
        <v>425</v>
      </c>
      <c r="C240" s="39">
        <v>10</v>
      </c>
      <c r="D240" s="39">
        <v>7</v>
      </c>
      <c r="E240" s="40">
        <v>6</v>
      </c>
      <c r="F240" s="40">
        <v>20</v>
      </c>
      <c r="G240" s="41">
        <v>13</v>
      </c>
      <c r="I240" s="226">
        <v>-0.35</v>
      </c>
    </row>
    <row r="241" spans="2:9">
      <c r="B241" s="215" t="s">
        <v>426</v>
      </c>
      <c r="C241" s="39">
        <v>60</v>
      </c>
      <c r="D241" s="39">
        <v>123</v>
      </c>
      <c r="E241" s="40">
        <v>90</v>
      </c>
      <c r="F241" s="40">
        <v>105</v>
      </c>
      <c r="G241" s="41">
        <v>104</v>
      </c>
      <c r="I241" s="226">
        <v>-9.5238095238095247E-3</v>
      </c>
    </row>
    <row r="242" spans="2:9">
      <c r="B242" s="215" t="s">
        <v>427</v>
      </c>
      <c r="C242" s="39">
        <v>8</v>
      </c>
      <c r="D242" s="39">
        <v>7</v>
      </c>
      <c r="E242" s="40">
        <v>1</v>
      </c>
      <c r="F242" s="40">
        <v>11</v>
      </c>
      <c r="G242" s="41">
        <v>2</v>
      </c>
      <c r="I242" s="226">
        <v>-0.81818181818181823</v>
      </c>
    </row>
    <row r="243" spans="2:9">
      <c r="B243" s="215" t="s">
        <v>428</v>
      </c>
      <c r="C243" s="39">
        <v>8</v>
      </c>
      <c r="D243" s="39">
        <v>9</v>
      </c>
      <c r="E243" s="40">
        <v>10</v>
      </c>
      <c r="F243" s="40">
        <v>4</v>
      </c>
      <c r="G243" s="41">
        <v>11</v>
      </c>
      <c r="I243" s="226">
        <v>1.75</v>
      </c>
    </row>
    <row r="244" spans="2:9">
      <c r="B244" s="215" t="s">
        <v>429</v>
      </c>
      <c r="C244" s="39">
        <v>12</v>
      </c>
      <c r="D244" s="39">
        <v>6</v>
      </c>
      <c r="E244" s="40">
        <v>14</v>
      </c>
      <c r="F244" s="40">
        <v>11</v>
      </c>
      <c r="G244" s="41">
        <v>15</v>
      </c>
      <c r="I244" s="226">
        <v>0.36363636363636365</v>
      </c>
    </row>
    <row r="245" spans="2:9">
      <c r="B245" s="215" t="s">
        <v>430</v>
      </c>
      <c r="C245" s="39">
        <v>4</v>
      </c>
      <c r="D245" s="39">
        <v>11</v>
      </c>
      <c r="E245" s="40">
        <v>5</v>
      </c>
      <c r="F245" s="40">
        <v>5</v>
      </c>
      <c r="G245" s="41">
        <v>6</v>
      </c>
      <c r="I245" s="226">
        <v>0.2</v>
      </c>
    </row>
    <row r="246" spans="2:9">
      <c r="B246" s="215" t="s">
        <v>431</v>
      </c>
      <c r="C246" s="39">
        <v>43</v>
      </c>
      <c r="D246" s="39">
        <v>76</v>
      </c>
      <c r="E246" s="40">
        <v>65</v>
      </c>
      <c r="F246" s="40">
        <v>81</v>
      </c>
      <c r="G246" s="41">
        <v>39</v>
      </c>
      <c r="I246" s="226">
        <v>-0.51851851851851849</v>
      </c>
    </row>
    <row r="247" spans="2:9">
      <c r="B247" s="215" t="s">
        <v>432</v>
      </c>
      <c r="C247" s="39">
        <v>5</v>
      </c>
      <c r="D247" s="39">
        <v>6</v>
      </c>
      <c r="E247" s="40">
        <v>6</v>
      </c>
      <c r="F247" s="40">
        <v>3</v>
      </c>
      <c r="G247" s="41">
        <v>14</v>
      </c>
      <c r="I247" s="226">
        <v>3.6666666666666665</v>
      </c>
    </row>
    <row r="248" spans="2:9">
      <c r="B248" s="215" t="s">
        <v>433</v>
      </c>
      <c r="C248" s="39">
        <v>8</v>
      </c>
      <c r="D248" s="39">
        <v>3</v>
      </c>
      <c r="E248" s="40">
        <v>6</v>
      </c>
      <c r="F248" s="40">
        <v>5</v>
      </c>
      <c r="G248" s="41">
        <v>3</v>
      </c>
      <c r="I248" s="226">
        <v>-0.4</v>
      </c>
    </row>
    <row r="249" spans="2:9">
      <c r="B249" s="215" t="s">
        <v>434</v>
      </c>
      <c r="C249" s="39">
        <v>2152</v>
      </c>
      <c r="D249" s="39">
        <v>2320</v>
      </c>
      <c r="E249" s="40">
        <v>2570</v>
      </c>
      <c r="F249" s="40">
        <v>2955</v>
      </c>
      <c r="G249" s="41">
        <v>2976</v>
      </c>
      <c r="I249" s="226">
        <v>7.1065989847715737E-3</v>
      </c>
    </row>
    <row r="250" spans="2:9">
      <c r="B250" s="215" t="s">
        <v>435</v>
      </c>
      <c r="C250" s="39">
        <v>8</v>
      </c>
      <c r="D250" s="39">
        <v>5</v>
      </c>
      <c r="E250" s="40">
        <v>2</v>
      </c>
      <c r="F250" s="40">
        <v>5</v>
      </c>
      <c r="G250" s="41">
        <v>5</v>
      </c>
      <c r="I250" s="226">
        <v>0</v>
      </c>
    </row>
    <row r="251" spans="2:9">
      <c r="B251" s="215" t="s">
        <v>436</v>
      </c>
      <c r="C251" s="39">
        <v>107</v>
      </c>
      <c r="D251" s="39">
        <v>86</v>
      </c>
      <c r="E251" s="40">
        <v>67</v>
      </c>
      <c r="F251" s="40">
        <v>93</v>
      </c>
      <c r="G251" s="41">
        <v>80</v>
      </c>
      <c r="I251" s="226">
        <v>-0.13978494623655913</v>
      </c>
    </row>
    <row r="252" spans="2:9">
      <c r="B252" s="215" t="s">
        <v>437</v>
      </c>
      <c r="C252" s="39">
        <v>37</v>
      </c>
      <c r="D252" s="39">
        <v>37</v>
      </c>
      <c r="E252" s="40">
        <v>33</v>
      </c>
      <c r="F252" s="40">
        <v>71</v>
      </c>
      <c r="G252" s="41">
        <v>40</v>
      </c>
      <c r="I252" s="226">
        <v>-0.43661971830985913</v>
      </c>
    </row>
    <row r="253" spans="2:9">
      <c r="B253" s="215" t="s">
        <v>438</v>
      </c>
      <c r="C253" s="39">
        <v>214</v>
      </c>
      <c r="D253" s="39">
        <v>154</v>
      </c>
      <c r="E253" s="40">
        <v>185</v>
      </c>
      <c r="F253" s="40">
        <v>165</v>
      </c>
      <c r="G253" s="41">
        <v>143</v>
      </c>
      <c r="I253" s="226">
        <v>-0.13333333333333333</v>
      </c>
    </row>
    <row r="254" spans="2:9">
      <c r="B254" s="215" t="s">
        <v>439</v>
      </c>
      <c r="C254" s="39">
        <v>32</v>
      </c>
      <c r="D254" s="39">
        <v>56</v>
      </c>
      <c r="E254" s="40">
        <v>36</v>
      </c>
      <c r="F254" s="40">
        <v>19</v>
      </c>
      <c r="G254" s="41">
        <v>24</v>
      </c>
      <c r="I254" s="226">
        <v>0.26315789473684209</v>
      </c>
    </row>
    <row r="255" spans="2:9">
      <c r="B255" s="215" t="s">
        <v>440</v>
      </c>
      <c r="C255" s="39">
        <v>8</v>
      </c>
      <c r="D255" s="39">
        <v>13</v>
      </c>
      <c r="E255" s="40">
        <v>10</v>
      </c>
      <c r="F255" s="40">
        <v>21</v>
      </c>
      <c r="G255" s="41">
        <v>28</v>
      </c>
      <c r="I255" s="226">
        <v>0.33333333333333331</v>
      </c>
    </row>
    <row r="256" spans="2:9">
      <c r="B256" s="215" t="s">
        <v>441</v>
      </c>
      <c r="C256" s="39">
        <v>7</v>
      </c>
      <c r="D256" s="39">
        <v>2</v>
      </c>
      <c r="E256" s="40">
        <v>8</v>
      </c>
      <c r="F256" s="40">
        <v>5</v>
      </c>
      <c r="G256" s="41">
        <v>18</v>
      </c>
      <c r="I256" s="226">
        <v>2.6</v>
      </c>
    </row>
    <row r="257" spans="2:9">
      <c r="B257" s="215" t="s">
        <v>442</v>
      </c>
      <c r="C257" s="39">
        <v>13</v>
      </c>
      <c r="D257" s="39">
        <v>15</v>
      </c>
      <c r="E257" s="40">
        <v>38</v>
      </c>
      <c r="F257" s="40">
        <v>25</v>
      </c>
      <c r="G257" s="41">
        <v>33</v>
      </c>
      <c r="I257" s="226">
        <v>0.32</v>
      </c>
    </row>
    <row r="258" spans="2:9">
      <c r="B258" s="215" t="s">
        <v>443</v>
      </c>
      <c r="C258" s="39">
        <v>16</v>
      </c>
      <c r="D258" s="39">
        <v>33</v>
      </c>
      <c r="E258" s="40">
        <v>15</v>
      </c>
      <c r="F258" s="40">
        <v>8</v>
      </c>
      <c r="G258" s="41">
        <v>9</v>
      </c>
      <c r="I258" s="226">
        <v>0.125</v>
      </c>
    </row>
    <row r="259" spans="2:9">
      <c r="B259" s="215" t="s">
        <v>444</v>
      </c>
      <c r="C259" s="39">
        <v>11</v>
      </c>
      <c r="D259" s="39">
        <v>7</v>
      </c>
      <c r="E259" s="40">
        <v>10</v>
      </c>
      <c r="F259" s="40">
        <v>3</v>
      </c>
      <c r="G259" s="41">
        <v>9</v>
      </c>
      <c r="I259" s="226">
        <v>2</v>
      </c>
    </row>
    <row r="260" spans="2:9">
      <c r="B260" s="215" t="s">
        <v>445</v>
      </c>
      <c r="C260" s="39">
        <v>14</v>
      </c>
      <c r="D260" s="39">
        <v>16</v>
      </c>
      <c r="E260" s="40">
        <v>14</v>
      </c>
      <c r="F260" s="40">
        <v>30</v>
      </c>
      <c r="G260" s="41">
        <v>25</v>
      </c>
      <c r="I260" s="226">
        <v>-0.16666666666666666</v>
      </c>
    </row>
    <row r="261" spans="2:9">
      <c r="B261" s="215" t="s">
        <v>446</v>
      </c>
      <c r="C261" s="39">
        <v>867</v>
      </c>
      <c r="D261" s="39">
        <v>835</v>
      </c>
      <c r="E261" s="40">
        <v>953</v>
      </c>
      <c r="F261" s="40">
        <v>742</v>
      </c>
      <c r="G261" s="41">
        <v>939</v>
      </c>
      <c r="I261" s="226">
        <v>0.26549865229110514</v>
      </c>
    </row>
    <row r="262" spans="2:9">
      <c r="B262" s="215" t="s">
        <v>447</v>
      </c>
      <c r="C262" s="39">
        <v>11</v>
      </c>
      <c r="D262" s="39">
        <v>15</v>
      </c>
      <c r="E262" s="40">
        <v>19</v>
      </c>
      <c r="F262" s="40">
        <v>27</v>
      </c>
      <c r="G262" s="41">
        <v>23</v>
      </c>
      <c r="I262" s="226">
        <v>-0.14814814814814814</v>
      </c>
    </row>
    <row r="263" spans="2:9">
      <c r="B263" s="215" t="s">
        <v>448</v>
      </c>
      <c r="C263" s="39">
        <v>10</v>
      </c>
      <c r="D263" s="39">
        <v>13</v>
      </c>
      <c r="E263" s="40">
        <v>20</v>
      </c>
      <c r="F263" s="40">
        <v>10</v>
      </c>
      <c r="G263" s="41">
        <v>32</v>
      </c>
      <c r="I263" s="226">
        <v>2.2000000000000002</v>
      </c>
    </row>
    <row r="264" spans="2:9">
      <c r="B264" s="215" t="s">
        <v>449</v>
      </c>
      <c r="C264" s="39">
        <v>3</v>
      </c>
      <c r="D264" s="39">
        <v>13</v>
      </c>
      <c r="E264" s="40">
        <v>14</v>
      </c>
      <c r="F264" s="40">
        <v>20</v>
      </c>
      <c r="G264" s="41">
        <v>11</v>
      </c>
      <c r="I264" s="226">
        <v>-0.45</v>
      </c>
    </row>
    <row r="265" spans="2:9">
      <c r="B265" s="215" t="s">
        <v>450</v>
      </c>
      <c r="C265" s="39">
        <v>146</v>
      </c>
      <c r="D265" s="39">
        <v>123</v>
      </c>
      <c r="E265" s="40">
        <v>178</v>
      </c>
      <c r="F265" s="40">
        <v>130</v>
      </c>
      <c r="G265" s="41">
        <v>108</v>
      </c>
      <c r="I265" s="226">
        <v>-0.16923076923076924</v>
      </c>
    </row>
    <row r="266" spans="2:9">
      <c r="B266" s="215" t="s">
        <v>451</v>
      </c>
      <c r="C266" s="39">
        <v>1044</v>
      </c>
      <c r="D266" s="39">
        <v>964</v>
      </c>
      <c r="E266" s="40">
        <v>1209</v>
      </c>
      <c r="F266" s="40">
        <v>1532</v>
      </c>
      <c r="G266" s="41">
        <v>1283</v>
      </c>
      <c r="I266" s="226">
        <v>-0.16253263707571802</v>
      </c>
    </row>
    <row r="267" spans="2:9">
      <c r="B267" s="215" t="s">
        <v>452</v>
      </c>
      <c r="C267" s="39">
        <v>3</v>
      </c>
      <c r="D267" s="39">
        <v>3</v>
      </c>
      <c r="E267" s="40">
        <v>2</v>
      </c>
      <c r="F267" s="40">
        <v>9</v>
      </c>
      <c r="G267" s="41">
        <v>3</v>
      </c>
      <c r="I267" s="226">
        <v>-0.66666666666666663</v>
      </c>
    </row>
    <row r="268" spans="2:9">
      <c r="B268" s="215" t="s">
        <v>453</v>
      </c>
      <c r="C268" s="39">
        <v>22</v>
      </c>
      <c r="D268" s="39">
        <v>20</v>
      </c>
      <c r="E268" s="40">
        <v>14</v>
      </c>
      <c r="F268" s="40">
        <v>25</v>
      </c>
      <c r="G268" s="41">
        <v>22</v>
      </c>
      <c r="I268" s="226">
        <v>-0.12</v>
      </c>
    </row>
    <row r="269" spans="2:9">
      <c r="B269" s="96" t="s">
        <v>454</v>
      </c>
      <c r="C269" s="39">
        <v>87</v>
      </c>
      <c r="D269" s="39">
        <v>56</v>
      </c>
      <c r="E269" s="40">
        <v>104</v>
      </c>
      <c r="F269" s="40">
        <v>47</v>
      </c>
      <c r="G269" s="41">
        <v>62</v>
      </c>
      <c r="I269" s="226">
        <v>0.31914893617021278</v>
      </c>
    </row>
    <row r="270" spans="2:9">
      <c r="B270" s="215" t="s">
        <v>455</v>
      </c>
      <c r="C270" s="39">
        <v>17</v>
      </c>
      <c r="D270" s="39">
        <v>32</v>
      </c>
      <c r="E270" s="40">
        <v>22</v>
      </c>
      <c r="F270" s="40">
        <v>41</v>
      </c>
      <c r="G270" s="41">
        <v>46</v>
      </c>
      <c r="I270" s="226">
        <v>0.12195121951219512</v>
      </c>
    </row>
    <row r="271" spans="2:9">
      <c r="B271" s="215" t="s">
        <v>456</v>
      </c>
      <c r="C271" s="39">
        <v>13</v>
      </c>
      <c r="D271" s="39">
        <v>6</v>
      </c>
      <c r="E271" s="40">
        <v>13</v>
      </c>
      <c r="F271" s="40">
        <v>7</v>
      </c>
      <c r="G271" s="41">
        <v>13</v>
      </c>
      <c r="I271" s="226">
        <v>0.8571428571428571</v>
      </c>
    </row>
    <row r="272" spans="2:9">
      <c r="B272" s="215" t="s">
        <v>457</v>
      </c>
      <c r="C272" s="39">
        <v>59</v>
      </c>
      <c r="D272" s="39">
        <v>40</v>
      </c>
      <c r="E272" s="40">
        <v>95</v>
      </c>
      <c r="F272" s="40">
        <v>87</v>
      </c>
      <c r="G272" s="41">
        <v>115</v>
      </c>
      <c r="I272" s="226">
        <v>0.32183908045977011</v>
      </c>
    </row>
    <row r="273" spans="2:9">
      <c r="B273" s="215" t="s">
        <v>458</v>
      </c>
      <c r="C273" s="39">
        <v>3</v>
      </c>
      <c r="D273" s="39">
        <v>10</v>
      </c>
      <c r="E273" s="40">
        <v>9</v>
      </c>
      <c r="F273" s="40">
        <v>5</v>
      </c>
      <c r="G273" s="41">
        <v>8</v>
      </c>
      <c r="I273" s="226">
        <v>0.6</v>
      </c>
    </row>
    <row r="274" spans="2:9">
      <c r="B274" s="215" t="s">
        <v>459</v>
      </c>
      <c r="C274" s="39">
        <v>34</v>
      </c>
      <c r="D274" s="39">
        <v>28</v>
      </c>
      <c r="E274" s="40">
        <v>76</v>
      </c>
      <c r="F274" s="40">
        <v>27</v>
      </c>
      <c r="G274" s="41">
        <v>64</v>
      </c>
      <c r="I274" s="226">
        <v>1.3703703703703705</v>
      </c>
    </row>
    <row r="275" spans="2:9">
      <c r="B275" s="215" t="s">
        <v>460</v>
      </c>
      <c r="C275" s="39">
        <v>11</v>
      </c>
      <c r="D275" s="39">
        <v>1</v>
      </c>
      <c r="E275" s="40">
        <v>12</v>
      </c>
      <c r="F275" s="40">
        <v>4</v>
      </c>
      <c r="G275" s="41">
        <v>1</v>
      </c>
      <c r="I275" s="226">
        <v>-0.75</v>
      </c>
    </row>
    <row r="276" spans="2:9">
      <c r="B276" s="215" t="s">
        <v>461</v>
      </c>
      <c r="C276" s="39">
        <v>24</v>
      </c>
      <c r="D276" s="39">
        <v>32</v>
      </c>
      <c r="E276" s="40">
        <v>24</v>
      </c>
      <c r="F276" s="40">
        <v>34</v>
      </c>
      <c r="G276" s="41">
        <v>42</v>
      </c>
      <c r="I276" s="226">
        <v>0.23529411764705882</v>
      </c>
    </row>
    <row r="277" spans="2:9">
      <c r="B277" s="215" t="s">
        <v>462</v>
      </c>
      <c r="C277" s="39">
        <v>5</v>
      </c>
      <c r="D277" s="39">
        <v>4</v>
      </c>
      <c r="E277" s="40">
        <v>6</v>
      </c>
      <c r="F277" s="40">
        <v>3</v>
      </c>
      <c r="G277" s="41">
        <v>10</v>
      </c>
      <c r="I277" s="226">
        <v>2.3333333333333335</v>
      </c>
    </row>
    <row r="278" spans="2:9">
      <c r="B278" s="215" t="s">
        <v>463</v>
      </c>
      <c r="C278" s="39">
        <v>6</v>
      </c>
      <c r="D278" s="39">
        <v>2</v>
      </c>
      <c r="E278" s="40">
        <v>6</v>
      </c>
      <c r="F278" s="40">
        <v>4</v>
      </c>
      <c r="G278" s="41">
        <v>5</v>
      </c>
      <c r="I278" s="226">
        <v>0.25</v>
      </c>
    </row>
    <row r="279" spans="2:9">
      <c r="B279" s="215" t="s">
        <v>464</v>
      </c>
      <c r="C279" s="39">
        <v>36</v>
      </c>
      <c r="D279" s="39">
        <v>16</v>
      </c>
      <c r="E279" s="40">
        <v>39</v>
      </c>
      <c r="F279" s="40">
        <v>21</v>
      </c>
      <c r="G279" s="41">
        <v>20</v>
      </c>
      <c r="I279" s="226">
        <v>-4.7619047619047616E-2</v>
      </c>
    </row>
    <row r="280" spans="2:9">
      <c r="B280" s="215" t="s">
        <v>465</v>
      </c>
      <c r="C280" s="39">
        <v>31</v>
      </c>
      <c r="D280" s="39">
        <v>12</v>
      </c>
      <c r="E280" s="40">
        <v>4</v>
      </c>
      <c r="F280" s="40">
        <v>26</v>
      </c>
      <c r="G280" s="41">
        <v>12</v>
      </c>
      <c r="I280" s="226">
        <v>-0.53846153846153844</v>
      </c>
    </row>
    <row r="281" spans="2:9">
      <c r="B281" s="215" t="s">
        <v>466</v>
      </c>
      <c r="C281" s="39">
        <v>17</v>
      </c>
      <c r="D281" s="39">
        <v>13</v>
      </c>
      <c r="E281" s="40">
        <v>14</v>
      </c>
      <c r="F281" s="40">
        <v>14</v>
      </c>
      <c r="G281" s="41">
        <v>18</v>
      </c>
      <c r="I281" s="226">
        <v>0.2857142857142857</v>
      </c>
    </row>
    <row r="282" spans="2:9">
      <c r="B282" s="215" t="s">
        <v>467</v>
      </c>
      <c r="C282" s="39">
        <v>2</v>
      </c>
      <c r="D282" s="39">
        <v>4</v>
      </c>
      <c r="E282" s="40">
        <v>9</v>
      </c>
      <c r="F282" s="40">
        <v>10</v>
      </c>
      <c r="G282" s="41">
        <v>12</v>
      </c>
      <c r="I282" s="226">
        <v>0.2</v>
      </c>
    </row>
    <row r="283" spans="2:9">
      <c r="B283" s="215" t="s">
        <v>468</v>
      </c>
      <c r="C283" s="39">
        <v>14</v>
      </c>
      <c r="D283" s="39">
        <v>12</v>
      </c>
      <c r="E283" s="40">
        <v>10</v>
      </c>
      <c r="F283" s="40">
        <v>16</v>
      </c>
      <c r="G283" s="41">
        <v>33</v>
      </c>
      <c r="I283" s="226">
        <v>1.0625</v>
      </c>
    </row>
    <row r="284" spans="2:9">
      <c r="B284" s="215" t="s">
        <v>469</v>
      </c>
      <c r="C284" s="39">
        <v>74</v>
      </c>
      <c r="D284" s="39">
        <v>97</v>
      </c>
      <c r="E284" s="40">
        <v>116</v>
      </c>
      <c r="F284" s="40">
        <v>208</v>
      </c>
      <c r="G284" s="41">
        <v>215</v>
      </c>
      <c r="I284" s="226">
        <v>3.3653846153846152E-2</v>
      </c>
    </row>
    <row r="285" spans="2:9">
      <c r="B285" s="215" t="s">
        <v>470</v>
      </c>
      <c r="C285" s="39">
        <v>7</v>
      </c>
      <c r="D285" s="39">
        <v>15</v>
      </c>
      <c r="E285" s="40">
        <v>13</v>
      </c>
      <c r="F285" s="40">
        <v>26</v>
      </c>
      <c r="G285" s="41">
        <v>20</v>
      </c>
      <c r="I285" s="226">
        <v>-0.23076923076923078</v>
      </c>
    </row>
    <row r="286" spans="2:9">
      <c r="B286" s="215" t="s">
        <v>471</v>
      </c>
      <c r="C286" s="39">
        <v>47</v>
      </c>
      <c r="D286" s="39">
        <v>61</v>
      </c>
      <c r="E286" s="40">
        <v>47</v>
      </c>
      <c r="F286" s="40">
        <v>55</v>
      </c>
      <c r="G286" s="41">
        <v>59</v>
      </c>
      <c r="I286" s="226">
        <v>7.2727272727272724E-2</v>
      </c>
    </row>
    <row r="287" spans="2:9">
      <c r="B287" s="215" t="s">
        <v>472</v>
      </c>
      <c r="C287" s="39">
        <v>20</v>
      </c>
      <c r="D287" s="39">
        <v>11</v>
      </c>
      <c r="E287" s="40">
        <v>14</v>
      </c>
      <c r="F287" s="40">
        <v>17</v>
      </c>
      <c r="G287" s="41">
        <v>19</v>
      </c>
      <c r="I287" s="226">
        <v>0.11764705882352941</v>
      </c>
    </row>
    <row r="288" spans="2:9">
      <c r="B288" s="215" t="s">
        <v>473</v>
      </c>
      <c r="C288" s="39">
        <v>281</v>
      </c>
      <c r="D288" s="39">
        <v>416</v>
      </c>
      <c r="E288" s="40">
        <v>400</v>
      </c>
      <c r="F288" s="40">
        <v>554</v>
      </c>
      <c r="G288" s="41">
        <v>785</v>
      </c>
      <c r="I288" s="226">
        <v>0.41696750902527074</v>
      </c>
    </row>
    <row r="289" spans="2:9">
      <c r="B289" s="215" t="s">
        <v>474</v>
      </c>
      <c r="C289" s="39">
        <v>3408</v>
      </c>
      <c r="D289" s="39">
        <v>3322</v>
      </c>
      <c r="E289" s="40">
        <v>4140</v>
      </c>
      <c r="F289" s="40">
        <v>4282</v>
      </c>
      <c r="G289" s="41">
        <v>5170</v>
      </c>
      <c r="I289" s="226">
        <v>0.20737972909855207</v>
      </c>
    </row>
    <row r="290" spans="2:9">
      <c r="B290" s="215" t="s">
        <v>475</v>
      </c>
      <c r="C290" s="39">
        <v>1241</v>
      </c>
      <c r="D290" s="39">
        <v>1327</v>
      </c>
      <c r="E290" s="40">
        <v>1223</v>
      </c>
      <c r="F290" s="40">
        <v>1574</v>
      </c>
      <c r="G290" s="41">
        <v>1897</v>
      </c>
      <c r="I290" s="226">
        <v>0.20520965692503176</v>
      </c>
    </row>
    <row r="291" spans="2:9">
      <c r="B291" s="215" t="s">
        <v>476</v>
      </c>
      <c r="C291" s="39">
        <v>1012</v>
      </c>
      <c r="D291" s="39">
        <v>1299</v>
      </c>
      <c r="E291" s="40">
        <v>1363</v>
      </c>
      <c r="F291" s="40">
        <v>1378</v>
      </c>
      <c r="G291" s="41">
        <v>1547</v>
      </c>
      <c r="I291" s="226">
        <v>0.12264150943396226</v>
      </c>
    </row>
    <row r="292" spans="2:9">
      <c r="B292" s="215" t="s">
        <v>477</v>
      </c>
      <c r="C292" s="39">
        <v>33</v>
      </c>
      <c r="D292" s="39">
        <v>39</v>
      </c>
      <c r="E292" s="40">
        <v>35</v>
      </c>
      <c r="F292" s="40">
        <v>35</v>
      </c>
      <c r="G292" s="41">
        <v>94</v>
      </c>
      <c r="I292" s="226">
        <v>1.6857142857142857</v>
      </c>
    </row>
    <row r="293" spans="2:9">
      <c r="B293" s="215" t="s">
        <v>478</v>
      </c>
      <c r="C293" s="39">
        <v>145</v>
      </c>
      <c r="D293" s="39">
        <v>206</v>
      </c>
      <c r="E293" s="40">
        <v>268</v>
      </c>
      <c r="F293" s="40">
        <v>329</v>
      </c>
      <c r="G293" s="41">
        <v>368</v>
      </c>
      <c r="I293" s="226">
        <v>0.11854103343465046</v>
      </c>
    </row>
    <row r="294" spans="2:9">
      <c r="B294" s="215" t="s">
        <v>479</v>
      </c>
      <c r="C294" s="39">
        <v>39</v>
      </c>
      <c r="D294" s="39">
        <v>32</v>
      </c>
      <c r="E294" s="40">
        <v>61</v>
      </c>
      <c r="F294" s="40">
        <v>66</v>
      </c>
      <c r="G294" s="41">
        <v>58</v>
      </c>
      <c r="I294" s="226">
        <v>-0.12121212121212122</v>
      </c>
    </row>
    <row r="295" spans="2:9">
      <c r="B295" s="215" t="s">
        <v>480</v>
      </c>
      <c r="C295" s="39">
        <v>6343</v>
      </c>
      <c r="D295" s="39">
        <v>5923</v>
      </c>
      <c r="E295" s="40">
        <v>6986</v>
      </c>
      <c r="F295" s="40">
        <v>6720</v>
      </c>
      <c r="G295" s="41">
        <v>7307</v>
      </c>
      <c r="I295" s="226">
        <v>8.7351190476190471E-2</v>
      </c>
    </row>
    <row r="296" spans="2:9">
      <c r="B296" s="215" t="s">
        <v>481</v>
      </c>
      <c r="C296" s="39">
        <v>249</v>
      </c>
      <c r="D296" s="39">
        <v>210</v>
      </c>
      <c r="E296" s="40">
        <v>213</v>
      </c>
      <c r="F296" s="40">
        <v>235</v>
      </c>
      <c r="G296" s="41">
        <v>286</v>
      </c>
      <c r="I296" s="226">
        <v>0.21702127659574469</v>
      </c>
    </row>
    <row r="297" spans="2:9">
      <c r="B297" s="215" t="s">
        <v>482</v>
      </c>
      <c r="C297" s="39">
        <v>512</v>
      </c>
      <c r="D297" s="39">
        <v>418</v>
      </c>
      <c r="E297" s="40">
        <v>555</v>
      </c>
      <c r="F297" s="40">
        <v>638</v>
      </c>
      <c r="G297" s="41">
        <v>873</v>
      </c>
      <c r="I297" s="226">
        <v>0.36833855799373039</v>
      </c>
    </row>
    <row r="298" spans="2:9">
      <c r="B298" s="215" t="s">
        <v>483</v>
      </c>
      <c r="C298" s="39">
        <v>7</v>
      </c>
      <c r="D298" s="39">
        <v>6</v>
      </c>
      <c r="E298" s="40">
        <v>9</v>
      </c>
      <c r="F298" s="40">
        <v>11</v>
      </c>
      <c r="G298" s="41">
        <v>21</v>
      </c>
      <c r="I298" s="226">
        <v>0.90909090909090906</v>
      </c>
    </row>
    <row r="299" spans="2:9">
      <c r="B299" s="96" t="s">
        <v>484</v>
      </c>
      <c r="C299" s="39">
        <v>1708</v>
      </c>
      <c r="D299" s="39">
        <v>1412</v>
      </c>
      <c r="E299" s="40">
        <v>1609</v>
      </c>
      <c r="F299" s="40">
        <v>1707</v>
      </c>
      <c r="G299" s="41">
        <v>1924</v>
      </c>
      <c r="I299" s="226">
        <v>0.1271236086701816</v>
      </c>
    </row>
    <row r="300" spans="2:9">
      <c r="B300" s="96" t="s">
        <v>485</v>
      </c>
      <c r="C300" s="39">
        <v>1363</v>
      </c>
      <c r="D300" s="39">
        <v>1516</v>
      </c>
      <c r="E300" s="40">
        <v>1484</v>
      </c>
      <c r="F300" s="40">
        <v>1352</v>
      </c>
      <c r="G300" s="41">
        <v>1770</v>
      </c>
      <c r="I300" s="226">
        <v>0.30917159763313612</v>
      </c>
    </row>
    <row r="301" spans="2:9">
      <c r="B301" s="215" t="s">
        <v>486</v>
      </c>
      <c r="C301" s="39">
        <v>79</v>
      </c>
      <c r="D301" s="39">
        <v>137</v>
      </c>
      <c r="E301" s="40">
        <v>81</v>
      </c>
      <c r="F301" s="40">
        <v>126</v>
      </c>
      <c r="G301" s="41">
        <v>181</v>
      </c>
      <c r="I301" s="226">
        <v>0.43650793650793651</v>
      </c>
    </row>
    <row r="302" spans="2:9">
      <c r="B302" s="215" t="s">
        <v>487</v>
      </c>
      <c r="C302" s="39">
        <v>12</v>
      </c>
      <c r="D302" s="39">
        <v>17</v>
      </c>
      <c r="E302" s="40">
        <v>47</v>
      </c>
      <c r="F302" s="40">
        <v>24</v>
      </c>
      <c r="G302" s="41">
        <v>22</v>
      </c>
      <c r="I302" s="226">
        <v>-8.3333333333333329E-2</v>
      </c>
    </row>
    <row r="303" spans="2:9">
      <c r="B303" s="215" t="s">
        <v>488</v>
      </c>
      <c r="C303" s="39">
        <v>9</v>
      </c>
      <c r="D303" s="39">
        <v>14</v>
      </c>
      <c r="E303" s="40">
        <v>71</v>
      </c>
      <c r="F303" s="40">
        <v>12</v>
      </c>
      <c r="G303" s="41">
        <v>20</v>
      </c>
      <c r="I303" s="226">
        <v>0.66666666666666663</v>
      </c>
    </row>
    <row r="304" spans="2:9">
      <c r="B304" s="215" t="s">
        <v>489</v>
      </c>
      <c r="C304" s="39">
        <v>203</v>
      </c>
      <c r="D304" s="39">
        <v>162</v>
      </c>
      <c r="E304" s="40">
        <v>157</v>
      </c>
      <c r="F304" s="40">
        <v>225</v>
      </c>
      <c r="G304" s="41">
        <v>259</v>
      </c>
      <c r="I304" s="226">
        <v>0.15111111111111111</v>
      </c>
    </row>
    <row r="305" spans="2:9">
      <c r="B305" s="215" t="s">
        <v>490</v>
      </c>
      <c r="C305" s="39">
        <v>52</v>
      </c>
      <c r="D305" s="39">
        <v>60</v>
      </c>
      <c r="E305" s="40">
        <v>53</v>
      </c>
      <c r="F305" s="40">
        <v>103</v>
      </c>
      <c r="G305" s="41">
        <v>125</v>
      </c>
      <c r="I305" s="226">
        <v>0.21359223300970873</v>
      </c>
    </row>
    <row r="306" spans="2:9">
      <c r="B306" s="215" t="s">
        <v>491</v>
      </c>
      <c r="C306" s="39">
        <v>50</v>
      </c>
      <c r="D306" s="39">
        <v>63</v>
      </c>
      <c r="E306" s="40">
        <v>57</v>
      </c>
      <c r="F306" s="40">
        <v>79</v>
      </c>
      <c r="G306" s="41">
        <v>116</v>
      </c>
      <c r="I306" s="226">
        <v>0.46835443037974683</v>
      </c>
    </row>
    <row r="307" spans="2:9">
      <c r="B307" s="215" t="s">
        <v>492</v>
      </c>
      <c r="C307" s="39">
        <v>30</v>
      </c>
      <c r="D307" s="39">
        <v>38</v>
      </c>
      <c r="E307" s="40">
        <v>55</v>
      </c>
      <c r="F307" s="40">
        <v>87</v>
      </c>
      <c r="G307" s="41">
        <v>137</v>
      </c>
      <c r="I307" s="226">
        <v>0.57471264367816088</v>
      </c>
    </row>
    <row r="308" spans="2:9">
      <c r="B308" s="215" t="s">
        <v>493</v>
      </c>
      <c r="C308" s="39">
        <v>85</v>
      </c>
      <c r="D308" s="39">
        <v>152</v>
      </c>
      <c r="E308" s="40">
        <v>143</v>
      </c>
      <c r="F308" s="40">
        <v>183</v>
      </c>
      <c r="G308" s="41">
        <v>251</v>
      </c>
      <c r="I308" s="226">
        <v>0.37158469945355194</v>
      </c>
    </row>
    <row r="309" spans="2:9">
      <c r="B309" s="215" t="s">
        <v>494</v>
      </c>
      <c r="C309" s="39">
        <v>5</v>
      </c>
      <c r="D309" s="39">
        <v>9</v>
      </c>
      <c r="E309" s="40">
        <v>13</v>
      </c>
      <c r="F309" s="40">
        <v>19</v>
      </c>
      <c r="G309" s="41">
        <v>28</v>
      </c>
      <c r="I309" s="226">
        <v>0.47368421052631576</v>
      </c>
    </row>
    <row r="310" spans="2:9">
      <c r="B310" s="215" t="s">
        <v>495</v>
      </c>
      <c r="C310" s="39">
        <v>999</v>
      </c>
      <c r="D310" s="39">
        <v>1141</v>
      </c>
      <c r="E310" s="40">
        <v>1273</v>
      </c>
      <c r="F310" s="40">
        <v>1201</v>
      </c>
      <c r="G310" s="41">
        <v>1266</v>
      </c>
      <c r="I310" s="226">
        <v>5.4121565362198171E-2</v>
      </c>
    </row>
    <row r="311" spans="2:9">
      <c r="B311" s="96" t="s">
        <v>496</v>
      </c>
      <c r="C311" s="39">
        <v>3</v>
      </c>
      <c r="D311" s="39">
        <v>3</v>
      </c>
      <c r="E311" s="40">
        <v>1</v>
      </c>
      <c r="F311" s="40">
        <v>3</v>
      </c>
      <c r="G311" s="41">
        <v>3</v>
      </c>
      <c r="I311" s="226">
        <v>0</v>
      </c>
    </row>
    <row r="312" spans="2:9">
      <c r="B312" s="96" t="s">
        <v>497</v>
      </c>
      <c r="C312" s="39">
        <v>22</v>
      </c>
      <c r="D312" s="39">
        <v>18</v>
      </c>
      <c r="E312" s="40">
        <v>15</v>
      </c>
      <c r="F312" s="40">
        <v>22</v>
      </c>
      <c r="G312" s="41">
        <v>29</v>
      </c>
      <c r="I312" s="226">
        <v>0.31818181818181818</v>
      </c>
    </row>
    <row r="313" spans="2:9">
      <c r="B313" s="215" t="s">
        <v>498</v>
      </c>
      <c r="C313" s="39">
        <v>654</v>
      </c>
      <c r="D313" s="39">
        <v>618</v>
      </c>
      <c r="E313" s="40">
        <v>1651</v>
      </c>
      <c r="F313" s="40">
        <v>677</v>
      </c>
      <c r="G313" s="41">
        <v>807</v>
      </c>
      <c r="I313" s="226">
        <v>0.19202363367799113</v>
      </c>
    </row>
    <row r="314" spans="2:9">
      <c r="B314" s="215" t="s">
        <v>499</v>
      </c>
      <c r="C314" s="39">
        <v>52</v>
      </c>
      <c r="D314" s="39">
        <v>73</v>
      </c>
      <c r="E314" s="40">
        <v>53</v>
      </c>
      <c r="F314" s="40">
        <v>130</v>
      </c>
      <c r="G314" s="41">
        <v>78</v>
      </c>
      <c r="I314" s="226">
        <v>-0.4</v>
      </c>
    </row>
    <row r="315" spans="2:9">
      <c r="B315" s="215" t="s">
        <v>500</v>
      </c>
      <c r="C315" s="39">
        <v>12</v>
      </c>
      <c r="D315" s="39">
        <v>14</v>
      </c>
      <c r="E315" s="40">
        <v>29</v>
      </c>
      <c r="F315" s="40">
        <v>28</v>
      </c>
      <c r="G315" s="41">
        <v>31</v>
      </c>
      <c r="I315" s="226">
        <v>0.10714285714285714</v>
      </c>
    </row>
    <row r="316" spans="2:9">
      <c r="B316" s="215" t="s">
        <v>501</v>
      </c>
      <c r="C316" s="39">
        <v>8</v>
      </c>
      <c r="D316" s="39">
        <v>7</v>
      </c>
      <c r="E316" s="40">
        <v>8</v>
      </c>
      <c r="F316" s="40">
        <v>7</v>
      </c>
      <c r="G316" s="41">
        <v>16</v>
      </c>
      <c r="I316" s="226">
        <v>1.2857142857142858</v>
      </c>
    </row>
    <row r="317" spans="2:9">
      <c r="B317" s="215" t="s">
        <v>502</v>
      </c>
      <c r="C317" s="39">
        <v>5</v>
      </c>
      <c r="D317" s="39">
        <v>2</v>
      </c>
      <c r="E317" s="40">
        <v>4</v>
      </c>
      <c r="F317" s="40">
        <v>4</v>
      </c>
      <c r="G317" s="41">
        <v>2</v>
      </c>
      <c r="I317" s="226">
        <v>-0.5</v>
      </c>
    </row>
    <row r="318" spans="2:9">
      <c r="B318" s="215" t="s">
        <v>503</v>
      </c>
      <c r="C318" s="39">
        <v>29</v>
      </c>
      <c r="D318" s="39">
        <v>25</v>
      </c>
      <c r="E318" s="40">
        <v>21</v>
      </c>
      <c r="F318" s="40">
        <v>14</v>
      </c>
      <c r="G318" s="41">
        <v>64</v>
      </c>
      <c r="I318" s="226">
        <v>3.5714285714285716</v>
      </c>
    </row>
    <row r="319" spans="2:9">
      <c r="B319" s="215" t="s">
        <v>504</v>
      </c>
      <c r="C319" s="39">
        <v>64</v>
      </c>
      <c r="D319" s="39">
        <v>28</v>
      </c>
      <c r="E319" s="40">
        <v>38</v>
      </c>
      <c r="F319" s="40">
        <v>115</v>
      </c>
      <c r="G319" s="41">
        <v>104</v>
      </c>
      <c r="I319" s="226">
        <v>-9.5652173913043481E-2</v>
      </c>
    </row>
    <row r="320" spans="2:9">
      <c r="B320" s="215" t="s">
        <v>505</v>
      </c>
      <c r="C320" s="39">
        <v>6</v>
      </c>
      <c r="D320" s="39">
        <v>27</v>
      </c>
      <c r="E320" s="40">
        <v>3</v>
      </c>
      <c r="F320" s="40">
        <v>6</v>
      </c>
      <c r="G320" s="41">
        <v>10</v>
      </c>
      <c r="I320" s="226">
        <v>0.66666666666666663</v>
      </c>
    </row>
    <row r="321" spans="2:9">
      <c r="B321" s="215" t="s">
        <v>506</v>
      </c>
      <c r="C321" s="39">
        <v>19</v>
      </c>
      <c r="D321" s="39">
        <v>13</v>
      </c>
      <c r="E321" s="40">
        <v>8</v>
      </c>
      <c r="F321" s="40">
        <v>13</v>
      </c>
      <c r="G321" s="41">
        <v>22</v>
      </c>
      <c r="I321" s="226">
        <v>0.69230769230769229</v>
      </c>
    </row>
    <row r="322" spans="2:9">
      <c r="B322" s="215" t="s">
        <v>507</v>
      </c>
      <c r="C322" s="39">
        <v>145</v>
      </c>
      <c r="D322" s="39">
        <v>241</v>
      </c>
      <c r="E322" s="40">
        <v>161</v>
      </c>
      <c r="F322" s="40">
        <v>132</v>
      </c>
      <c r="G322" s="41">
        <v>209</v>
      </c>
      <c r="I322" s="226">
        <v>0.58333333333333337</v>
      </c>
    </row>
    <row r="323" spans="2:9">
      <c r="B323" s="215" t="s">
        <v>508</v>
      </c>
      <c r="C323" s="39">
        <v>32</v>
      </c>
      <c r="D323" s="39">
        <v>20</v>
      </c>
      <c r="E323" s="40">
        <v>11</v>
      </c>
      <c r="F323" s="40">
        <v>23</v>
      </c>
      <c r="G323" s="41">
        <v>23</v>
      </c>
      <c r="I323" s="226">
        <v>0</v>
      </c>
    </row>
    <row r="324" spans="2:9">
      <c r="B324" s="215" t="s">
        <v>509</v>
      </c>
      <c r="C324" s="39">
        <v>25</v>
      </c>
      <c r="D324" s="39">
        <v>24</v>
      </c>
      <c r="E324" s="40">
        <v>14</v>
      </c>
      <c r="F324" s="40">
        <v>18</v>
      </c>
      <c r="G324" s="41">
        <v>18</v>
      </c>
      <c r="I324" s="226">
        <v>0</v>
      </c>
    </row>
    <row r="325" spans="2:9">
      <c r="B325" s="215" t="s">
        <v>510</v>
      </c>
      <c r="C325" s="39">
        <v>9</v>
      </c>
      <c r="D325" s="39">
        <v>8</v>
      </c>
      <c r="E325" s="40">
        <v>7</v>
      </c>
      <c r="F325" s="40">
        <v>6</v>
      </c>
      <c r="G325" s="41">
        <v>8</v>
      </c>
      <c r="I325" s="226">
        <v>0.33333333333333331</v>
      </c>
    </row>
    <row r="326" spans="2:9">
      <c r="B326" s="215" t="s">
        <v>511</v>
      </c>
      <c r="C326" s="39">
        <v>1829</v>
      </c>
      <c r="D326" s="39">
        <v>2562</v>
      </c>
      <c r="E326" s="40">
        <v>1752</v>
      </c>
      <c r="F326" s="40">
        <v>2425</v>
      </c>
      <c r="G326" s="41">
        <v>2884</v>
      </c>
      <c r="I326" s="226">
        <v>0.18927835051546391</v>
      </c>
    </row>
    <row r="327" spans="2:9">
      <c r="B327" s="215" t="s">
        <v>512</v>
      </c>
      <c r="C327" s="39">
        <v>82</v>
      </c>
      <c r="D327" s="39">
        <v>89</v>
      </c>
      <c r="E327" s="40">
        <v>106</v>
      </c>
      <c r="F327" s="40">
        <v>147</v>
      </c>
      <c r="G327" s="41">
        <v>155</v>
      </c>
      <c r="I327" s="226">
        <v>5.4421768707482991E-2</v>
      </c>
    </row>
    <row r="328" spans="2:9">
      <c r="B328" s="215" t="s">
        <v>513</v>
      </c>
      <c r="C328" s="39">
        <v>6</v>
      </c>
      <c r="D328" s="39">
        <v>15</v>
      </c>
      <c r="E328" s="40">
        <v>17</v>
      </c>
      <c r="F328" s="40">
        <v>9</v>
      </c>
      <c r="G328" s="41">
        <v>11</v>
      </c>
      <c r="I328" s="226">
        <v>0.22222222222222221</v>
      </c>
    </row>
    <row r="329" spans="2:9">
      <c r="B329" s="215" t="s">
        <v>514</v>
      </c>
      <c r="C329" s="39">
        <v>10</v>
      </c>
      <c r="D329" s="39">
        <v>30</v>
      </c>
      <c r="E329" s="40">
        <v>21</v>
      </c>
      <c r="F329" s="40">
        <v>7</v>
      </c>
      <c r="G329" s="41">
        <v>19</v>
      </c>
      <c r="I329" s="226">
        <v>1.7142857142857142</v>
      </c>
    </row>
    <row r="330" spans="2:9">
      <c r="B330" s="215" t="s">
        <v>515</v>
      </c>
      <c r="C330" s="39">
        <v>17</v>
      </c>
      <c r="D330" s="39">
        <v>17</v>
      </c>
      <c r="E330" s="40">
        <v>18</v>
      </c>
      <c r="F330" s="40">
        <v>6</v>
      </c>
      <c r="G330" s="41">
        <v>25</v>
      </c>
      <c r="I330" s="226">
        <v>3.1666666666666665</v>
      </c>
    </row>
    <row r="331" spans="2:9">
      <c r="B331" s="215" t="s">
        <v>516</v>
      </c>
      <c r="C331" s="39">
        <v>2</v>
      </c>
      <c r="D331" s="39">
        <v>2</v>
      </c>
      <c r="E331" s="40">
        <v>7</v>
      </c>
      <c r="F331" s="40">
        <v>1</v>
      </c>
      <c r="G331" s="41">
        <v>3</v>
      </c>
      <c r="I331" s="226">
        <v>2</v>
      </c>
    </row>
    <row r="332" spans="2:9">
      <c r="B332" s="215" t="s">
        <v>517</v>
      </c>
      <c r="C332" s="39">
        <v>62</v>
      </c>
      <c r="D332" s="39">
        <v>67</v>
      </c>
      <c r="E332" s="40">
        <v>72</v>
      </c>
      <c r="F332" s="40">
        <v>86</v>
      </c>
      <c r="G332" s="41">
        <v>80</v>
      </c>
      <c r="I332" s="226">
        <v>-6.9767441860465115E-2</v>
      </c>
    </row>
    <row r="333" spans="2:9">
      <c r="B333" s="215" t="s">
        <v>518</v>
      </c>
      <c r="C333" s="39">
        <v>7</v>
      </c>
      <c r="D333" s="39">
        <v>8</v>
      </c>
      <c r="E333" s="40">
        <v>11</v>
      </c>
      <c r="F333" s="40">
        <v>9</v>
      </c>
      <c r="G333" s="41">
        <v>11</v>
      </c>
      <c r="I333" s="226">
        <v>0.22222222222222221</v>
      </c>
    </row>
    <row r="334" spans="2:9">
      <c r="B334" s="215" t="s">
        <v>519</v>
      </c>
      <c r="C334" s="39">
        <v>127</v>
      </c>
      <c r="D334" s="39">
        <v>86</v>
      </c>
      <c r="E334" s="40">
        <v>111</v>
      </c>
      <c r="F334" s="40">
        <v>87</v>
      </c>
      <c r="G334" s="41">
        <v>94</v>
      </c>
      <c r="I334" s="226">
        <v>8.0459770114942528E-2</v>
      </c>
    </row>
    <row r="335" spans="2:9">
      <c r="B335" s="215" t="s">
        <v>520</v>
      </c>
      <c r="C335" s="39">
        <v>29</v>
      </c>
      <c r="D335" s="39">
        <v>47</v>
      </c>
      <c r="E335" s="40">
        <v>40</v>
      </c>
      <c r="F335" s="40">
        <v>34</v>
      </c>
      <c r="G335" s="41">
        <v>35</v>
      </c>
      <c r="I335" s="226">
        <v>2.9411764705882353E-2</v>
      </c>
    </row>
    <row r="336" spans="2:9">
      <c r="B336" s="215" t="s">
        <v>521</v>
      </c>
      <c r="C336" s="39">
        <v>7</v>
      </c>
      <c r="D336" s="39">
        <v>6</v>
      </c>
      <c r="E336" s="40">
        <v>9</v>
      </c>
      <c r="F336" s="40">
        <v>23</v>
      </c>
      <c r="G336" s="41">
        <v>11</v>
      </c>
      <c r="I336" s="226">
        <v>-0.52173913043478259</v>
      </c>
    </row>
    <row r="337" spans="2:9">
      <c r="B337" s="215" t="s">
        <v>522</v>
      </c>
      <c r="C337" s="39">
        <v>4</v>
      </c>
      <c r="D337" s="39">
        <v>0</v>
      </c>
      <c r="E337" s="40">
        <v>1</v>
      </c>
      <c r="F337" s="40">
        <v>2</v>
      </c>
      <c r="G337" s="41">
        <v>3</v>
      </c>
      <c r="I337" s="226">
        <v>0.5</v>
      </c>
    </row>
    <row r="338" spans="2:9">
      <c r="B338" s="215" t="s">
        <v>523</v>
      </c>
      <c r="C338" s="39">
        <v>26</v>
      </c>
      <c r="D338" s="39">
        <v>51</v>
      </c>
      <c r="E338" s="40">
        <v>37</v>
      </c>
      <c r="F338" s="40">
        <v>21</v>
      </c>
      <c r="G338" s="41">
        <v>25</v>
      </c>
      <c r="I338" s="226">
        <v>0.19047619047619047</v>
      </c>
    </row>
    <row r="339" spans="2:9">
      <c r="B339" s="215" t="s">
        <v>524</v>
      </c>
      <c r="C339" s="39">
        <v>20</v>
      </c>
      <c r="D339" s="39">
        <v>56</v>
      </c>
      <c r="E339" s="40">
        <v>30</v>
      </c>
      <c r="F339" s="40">
        <v>82</v>
      </c>
      <c r="G339" s="41">
        <v>32</v>
      </c>
      <c r="I339" s="226">
        <v>-0.6097560975609756</v>
      </c>
    </row>
    <row r="340" spans="2:9">
      <c r="B340" s="215" t="s">
        <v>525</v>
      </c>
      <c r="C340" s="39">
        <v>124</v>
      </c>
      <c r="D340" s="39">
        <v>139</v>
      </c>
      <c r="E340" s="40">
        <v>163</v>
      </c>
      <c r="F340" s="40">
        <v>228</v>
      </c>
      <c r="G340" s="41">
        <v>267</v>
      </c>
      <c r="I340" s="226">
        <v>0.17105263157894737</v>
      </c>
    </row>
    <row r="341" spans="2:9">
      <c r="B341" s="215" t="s">
        <v>526</v>
      </c>
      <c r="C341" s="39">
        <v>53</v>
      </c>
      <c r="D341" s="39">
        <v>60</v>
      </c>
      <c r="E341" s="40">
        <v>51</v>
      </c>
      <c r="F341" s="40">
        <v>70</v>
      </c>
      <c r="G341" s="41">
        <v>104</v>
      </c>
      <c r="I341" s="226">
        <v>0.48571428571428571</v>
      </c>
    </row>
    <row r="342" spans="2:9">
      <c r="B342" s="215" t="s">
        <v>527</v>
      </c>
      <c r="C342" s="39">
        <v>1847</v>
      </c>
      <c r="D342" s="39">
        <v>1749</v>
      </c>
      <c r="E342" s="40">
        <v>2164</v>
      </c>
      <c r="F342" s="40">
        <v>2534</v>
      </c>
      <c r="G342" s="41">
        <v>3303</v>
      </c>
      <c r="I342" s="226">
        <v>0.30347277032359904</v>
      </c>
    </row>
    <row r="343" spans="2:9">
      <c r="B343" s="215" t="s">
        <v>528</v>
      </c>
      <c r="C343" s="39">
        <v>11</v>
      </c>
      <c r="D343" s="39">
        <v>18</v>
      </c>
      <c r="E343" s="40">
        <v>19</v>
      </c>
      <c r="F343" s="40">
        <v>21</v>
      </c>
      <c r="G343" s="41">
        <v>31</v>
      </c>
      <c r="I343" s="226">
        <v>0.47619047619047616</v>
      </c>
    </row>
    <row r="344" spans="2:9">
      <c r="B344" s="96" t="s">
        <v>529</v>
      </c>
      <c r="C344" s="39">
        <v>117</v>
      </c>
      <c r="D344" s="39">
        <v>102</v>
      </c>
      <c r="E344" s="40">
        <v>122</v>
      </c>
      <c r="F344" s="40">
        <v>79</v>
      </c>
      <c r="G344" s="41">
        <v>101</v>
      </c>
      <c r="I344" s="226">
        <v>0.27848101265822783</v>
      </c>
    </row>
    <row r="345" spans="2:9">
      <c r="B345" s="215" t="s">
        <v>530</v>
      </c>
      <c r="C345" s="39">
        <v>7</v>
      </c>
      <c r="D345" s="39">
        <v>3</v>
      </c>
      <c r="E345" s="40">
        <v>16</v>
      </c>
      <c r="F345" s="40">
        <v>2</v>
      </c>
      <c r="G345" s="41">
        <v>2</v>
      </c>
      <c r="I345" s="226">
        <v>0</v>
      </c>
    </row>
    <row r="346" spans="2:9">
      <c r="B346" s="215" t="s">
        <v>531</v>
      </c>
      <c r="C346" s="39">
        <v>4</v>
      </c>
      <c r="D346" s="39">
        <v>7</v>
      </c>
      <c r="E346" s="40">
        <v>5</v>
      </c>
      <c r="F346" s="40">
        <v>6</v>
      </c>
      <c r="G346" s="41">
        <v>10</v>
      </c>
      <c r="I346" s="226">
        <v>0.66666666666666663</v>
      </c>
    </row>
    <row r="347" spans="2:9">
      <c r="B347" s="215" t="s">
        <v>532</v>
      </c>
      <c r="C347" s="39">
        <v>144</v>
      </c>
      <c r="D347" s="39">
        <v>159</v>
      </c>
      <c r="E347" s="40">
        <v>212</v>
      </c>
      <c r="F347" s="40">
        <v>222</v>
      </c>
      <c r="G347" s="41">
        <v>220</v>
      </c>
      <c r="I347" s="226">
        <v>-9.0090090090090089E-3</v>
      </c>
    </row>
    <row r="348" spans="2:9">
      <c r="B348" s="215" t="s">
        <v>533</v>
      </c>
      <c r="C348" s="39">
        <v>69</v>
      </c>
      <c r="D348" s="39">
        <v>89</v>
      </c>
      <c r="E348" s="40">
        <v>99</v>
      </c>
      <c r="F348" s="40">
        <v>119</v>
      </c>
      <c r="G348" s="41">
        <v>118</v>
      </c>
      <c r="I348" s="226">
        <v>-8.4033613445378148E-3</v>
      </c>
    </row>
    <row r="349" spans="2:9">
      <c r="B349" s="215" t="s">
        <v>534</v>
      </c>
      <c r="C349" s="39">
        <v>269</v>
      </c>
      <c r="D349" s="39">
        <v>259</v>
      </c>
      <c r="E349" s="40">
        <v>338</v>
      </c>
      <c r="F349" s="40">
        <v>445</v>
      </c>
      <c r="G349" s="41">
        <v>724</v>
      </c>
      <c r="I349" s="226">
        <v>0.62696629213483146</v>
      </c>
    </row>
    <row r="350" spans="2:9">
      <c r="B350" s="215" t="s">
        <v>535</v>
      </c>
      <c r="C350" s="39">
        <v>48</v>
      </c>
      <c r="D350" s="39">
        <v>74</v>
      </c>
      <c r="E350" s="40">
        <v>46</v>
      </c>
      <c r="F350" s="40">
        <v>55</v>
      </c>
      <c r="G350" s="41">
        <v>55</v>
      </c>
      <c r="I350" s="226">
        <v>0</v>
      </c>
    </row>
    <row r="351" spans="2:9">
      <c r="B351" s="215" t="s">
        <v>536</v>
      </c>
      <c r="C351" s="39">
        <v>68</v>
      </c>
      <c r="D351" s="39">
        <v>52</v>
      </c>
      <c r="E351" s="40">
        <v>64</v>
      </c>
      <c r="F351" s="40">
        <v>92</v>
      </c>
      <c r="G351" s="41">
        <v>68</v>
      </c>
      <c r="I351" s="226">
        <v>-0.2608695652173913</v>
      </c>
    </row>
    <row r="352" spans="2:9">
      <c r="B352" s="215" t="s">
        <v>537</v>
      </c>
      <c r="C352" s="39">
        <v>28</v>
      </c>
      <c r="D352" s="39">
        <v>17</v>
      </c>
      <c r="E352" s="40">
        <v>31</v>
      </c>
      <c r="F352" s="40">
        <v>25</v>
      </c>
      <c r="G352" s="41">
        <v>49</v>
      </c>
      <c r="I352" s="226">
        <v>0.96</v>
      </c>
    </row>
    <row r="353" spans="2:9">
      <c r="B353" s="215" t="s">
        <v>538</v>
      </c>
      <c r="C353" s="39">
        <v>241</v>
      </c>
      <c r="D353" s="39">
        <v>232</v>
      </c>
      <c r="E353" s="40">
        <v>290</v>
      </c>
      <c r="F353" s="40">
        <v>348</v>
      </c>
      <c r="G353" s="41">
        <v>269</v>
      </c>
      <c r="I353" s="226">
        <v>-0.22701149425287356</v>
      </c>
    </row>
    <row r="354" spans="2:9">
      <c r="B354" s="215" t="s">
        <v>539</v>
      </c>
      <c r="C354" s="39">
        <v>435</v>
      </c>
      <c r="D354" s="39">
        <v>589</v>
      </c>
      <c r="E354" s="40">
        <v>710</v>
      </c>
      <c r="F354" s="40">
        <v>642</v>
      </c>
      <c r="G354" s="41">
        <v>691</v>
      </c>
      <c r="I354" s="226">
        <v>7.6323987538940805E-2</v>
      </c>
    </row>
    <row r="355" spans="2:9">
      <c r="B355" s="215" t="s">
        <v>540</v>
      </c>
      <c r="C355" s="39">
        <v>88</v>
      </c>
      <c r="D355" s="39">
        <v>83</v>
      </c>
      <c r="E355" s="40">
        <v>147</v>
      </c>
      <c r="F355" s="40">
        <v>169</v>
      </c>
      <c r="G355" s="41">
        <v>174</v>
      </c>
      <c r="I355" s="226">
        <v>2.9585798816568046E-2</v>
      </c>
    </row>
    <row r="356" spans="2:9">
      <c r="B356" s="215" t="s">
        <v>541</v>
      </c>
      <c r="C356" s="39">
        <v>9</v>
      </c>
      <c r="D356" s="39">
        <v>11</v>
      </c>
      <c r="E356" s="40">
        <v>26</v>
      </c>
      <c r="F356" s="40">
        <v>50</v>
      </c>
      <c r="G356" s="41">
        <v>28</v>
      </c>
      <c r="I356" s="226">
        <v>-0.44</v>
      </c>
    </row>
    <row r="357" spans="2:9">
      <c r="B357" s="215" t="s">
        <v>542</v>
      </c>
      <c r="C357" s="39">
        <v>16</v>
      </c>
      <c r="D357" s="39">
        <v>37</v>
      </c>
      <c r="E357" s="40">
        <v>46</v>
      </c>
      <c r="F357" s="40">
        <v>41</v>
      </c>
      <c r="G357" s="41">
        <v>108</v>
      </c>
      <c r="I357" s="226">
        <v>1.6341463414634145</v>
      </c>
    </row>
    <row r="358" spans="2:9">
      <c r="B358" s="215" t="s">
        <v>543</v>
      </c>
      <c r="C358" s="39">
        <v>684</v>
      </c>
      <c r="D358" s="39">
        <v>578</v>
      </c>
      <c r="E358" s="40">
        <v>515</v>
      </c>
      <c r="F358" s="40">
        <v>647</v>
      </c>
      <c r="G358" s="41">
        <v>742</v>
      </c>
      <c r="I358" s="226">
        <v>0.14683153013910355</v>
      </c>
    </row>
    <row r="359" spans="2:9">
      <c r="B359" s="215" t="s">
        <v>544</v>
      </c>
      <c r="C359" s="39">
        <v>110</v>
      </c>
      <c r="D359" s="39">
        <v>116</v>
      </c>
      <c r="E359" s="40">
        <v>122</v>
      </c>
      <c r="F359" s="40">
        <v>138</v>
      </c>
      <c r="G359" s="41">
        <v>159</v>
      </c>
      <c r="I359" s="226">
        <v>0.15217391304347827</v>
      </c>
    </row>
    <row r="360" spans="2:9">
      <c r="B360" s="215" t="s">
        <v>545</v>
      </c>
      <c r="C360" s="39">
        <v>35</v>
      </c>
      <c r="D360" s="39">
        <v>28</v>
      </c>
      <c r="E360" s="40">
        <v>162</v>
      </c>
      <c r="F360" s="40">
        <v>153</v>
      </c>
      <c r="G360" s="41">
        <v>92</v>
      </c>
      <c r="I360" s="226">
        <v>-0.39869281045751637</v>
      </c>
    </row>
    <row r="361" spans="2:9">
      <c r="B361" s="215" t="s">
        <v>546</v>
      </c>
      <c r="C361" s="39">
        <v>68</v>
      </c>
      <c r="D361" s="39">
        <v>69</v>
      </c>
      <c r="E361" s="40">
        <v>64</v>
      </c>
      <c r="F361" s="40">
        <v>52</v>
      </c>
      <c r="G361" s="41">
        <v>76</v>
      </c>
      <c r="I361" s="226">
        <v>0.46153846153846156</v>
      </c>
    </row>
    <row r="362" spans="2:9">
      <c r="B362" s="215" t="s">
        <v>547</v>
      </c>
      <c r="C362" s="39">
        <v>191</v>
      </c>
      <c r="D362" s="39">
        <v>224</v>
      </c>
      <c r="E362" s="40">
        <v>183</v>
      </c>
      <c r="F362" s="40">
        <v>137</v>
      </c>
      <c r="G362" s="41">
        <v>207</v>
      </c>
      <c r="I362" s="226">
        <v>0.51094890510948909</v>
      </c>
    </row>
    <row r="363" spans="2:9">
      <c r="B363" s="215" t="s">
        <v>548</v>
      </c>
      <c r="C363" s="39">
        <v>119</v>
      </c>
      <c r="D363" s="39">
        <v>80</v>
      </c>
      <c r="E363" s="40">
        <v>110</v>
      </c>
      <c r="F363" s="40">
        <v>90</v>
      </c>
      <c r="G363" s="41">
        <v>97</v>
      </c>
      <c r="I363" s="226">
        <v>7.7777777777777779E-2</v>
      </c>
    </row>
    <row r="364" spans="2:9">
      <c r="B364" s="215" t="s">
        <v>549</v>
      </c>
      <c r="C364" s="39">
        <v>44</v>
      </c>
      <c r="D364" s="39">
        <v>40</v>
      </c>
      <c r="E364" s="40">
        <v>25</v>
      </c>
      <c r="F364" s="40">
        <v>28</v>
      </c>
      <c r="G364" s="41">
        <v>41</v>
      </c>
      <c r="I364" s="226">
        <v>0.4642857142857143</v>
      </c>
    </row>
    <row r="365" spans="2:9">
      <c r="B365" s="215" t="s">
        <v>550</v>
      </c>
      <c r="C365" s="39">
        <v>85</v>
      </c>
      <c r="D365" s="39">
        <v>101</v>
      </c>
      <c r="E365" s="40">
        <v>85</v>
      </c>
      <c r="F365" s="40">
        <v>88</v>
      </c>
      <c r="G365" s="41">
        <v>129</v>
      </c>
      <c r="I365" s="226">
        <v>0.46590909090909088</v>
      </c>
    </row>
    <row r="366" spans="2:9">
      <c r="B366" s="215" t="s">
        <v>551</v>
      </c>
      <c r="C366" s="39">
        <v>30</v>
      </c>
      <c r="D366" s="39">
        <v>37</v>
      </c>
      <c r="E366" s="40">
        <v>51</v>
      </c>
      <c r="F366" s="40">
        <v>79</v>
      </c>
      <c r="G366" s="41">
        <v>94</v>
      </c>
      <c r="I366" s="226">
        <v>0.189873417721519</v>
      </c>
    </row>
    <row r="367" spans="2:9">
      <c r="B367" s="215" t="s">
        <v>552</v>
      </c>
      <c r="C367" s="39">
        <v>770</v>
      </c>
      <c r="D367" s="39">
        <v>839</v>
      </c>
      <c r="E367" s="40">
        <v>893</v>
      </c>
      <c r="F367" s="40">
        <v>901</v>
      </c>
      <c r="G367" s="41">
        <v>1091</v>
      </c>
      <c r="I367" s="226">
        <v>0.21087680355160932</v>
      </c>
    </row>
    <row r="368" spans="2:9">
      <c r="B368" s="215" t="s">
        <v>553</v>
      </c>
      <c r="C368" s="39">
        <v>26</v>
      </c>
      <c r="D368" s="39">
        <v>59</v>
      </c>
      <c r="E368" s="40">
        <v>60</v>
      </c>
      <c r="F368" s="40">
        <v>50</v>
      </c>
      <c r="G368" s="41">
        <v>103</v>
      </c>
      <c r="I368" s="226">
        <v>1.06</v>
      </c>
    </row>
    <row r="369" spans="2:9">
      <c r="B369" s="215" t="s">
        <v>554</v>
      </c>
      <c r="C369" s="39">
        <v>5</v>
      </c>
      <c r="D369" s="39">
        <v>7</v>
      </c>
      <c r="E369" s="40">
        <v>37</v>
      </c>
      <c r="F369" s="40">
        <v>52</v>
      </c>
      <c r="G369" s="41">
        <v>18</v>
      </c>
      <c r="I369" s="226">
        <v>-0.65384615384615385</v>
      </c>
    </row>
    <row r="370" spans="2:9">
      <c r="B370" s="215" t="s">
        <v>555</v>
      </c>
      <c r="C370" s="39">
        <v>6</v>
      </c>
      <c r="D370" s="39">
        <v>19</v>
      </c>
      <c r="E370" s="40">
        <v>18</v>
      </c>
      <c r="F370" s="40">
        <v>11</v>
      </c>
      <c r="G370" s="41">
        <v>13</v>
      </c>
      <c r="I370" s="226">
        <v>0.18181818181818182</v>
      </c>
    </row>
    <row r="371" spans="2:9">
      <c r="B371" s="215" t="s">
        <v>556</v>
      </c>
      <c r="C371" s="39">
        <v>87</v>
      </c>
      <c r="D371" s="39">
        <v>74</v>
      </c>
      <c r="E371" s="40">
        <v>72</v>
      </c>
      <c r="F371" s="40">
        <v>66</v>
      </c>
      <c r="G371" s="41">
        <v>77</v>
      </c>
      <c r="I371" s="226">
        <v>0.16666666666666666</v>
      </c>
    </row>
    <row r="372" spans="2:9">
      <c r="B372" s="215" t="s">
        <v>557</v>
      </c>
      <c r="C372" s="39">
        <v>20</v>
      </c>
      <c r="D372" s="39">
        <v>36</v>
      </c>
      <c r="E372" s="40">
        <v>20</v>
      </c>
      <c r="F372" s="40">
        <v>22</v>
      </c>
      <c r="G372" s="41">
        <v>56</v>
      </c>
      <c r="I372" s="226">
        <v>1.5454545454545454</v>
      </c>
    </row>
    <row r="373" spans="2:9">
      <c r="B373" s="215" t="s">
        <v>558</v>
      </c>
      <c r="C373" s="39">
        <v>1</v>
      </c>
      <c r="D373" s="39">
        <v>0</v>
      </c>
      <c r="E373" s="40">
        <v>7</v>
      </c>
      <c r="F373" s="40">
        <v>10</v>
      </c>
      <c r="G373" s="41">
        <v>7</v>
      </c>
      <c r="I373" s="226">
        <v>-0.3</v>
      </c>
    </row>
    <row r="374" spans="2:9">
      <c r="B374" s="96" t="s">
        <v>559</v>
      </c>
      <c r="C374" s="39">
        <v>212</v>
      </c>
      <c r="D374" s="39">
        <v>210</v>
      </c>
      <c r="E374" s="40">
        <v>257</v>
      </c>
      <c r="F374" s="40">
        <v>169</v>
      </c>
      <c r="G374" s="41">
        <v>237</v>
      </c>
      <c r="I374" s="226">
        <v>0.40236686390532544</v>
      </c>
    </row>
    <row r="375" spans="2:9">
      <c r="B375" s="215" t="s">
        <v>560</v>
      </c>
      <c r="C375" s="39">
        <v>125</v>
      </c>
      <c r="D375" s="39">
        <v>47</v>
      </c>
      <c r="E375" s="40">
        <v>79</v>
      </c>
      <c r="F375" s="40">
        <v>84</v>
      </c>
      <c r="G375" s="41">
        <v>78</v>
      </c>
      <c r="I375" s="226">
        <v>-7.1428571428571425E-2</v>
      </c>
    </row>
    <row r="376" spans="2:9">
      <c r="B376" s="215" t="s">
        <v>561</v>
      </c>
      <c r="C376" s="39">
        <v>12</v>
      </c>
      <c r="D376" s="39">
        <v>23</v>
      </c>
      <c r="E376" s="40">
        <v>15</v>
      </c>
      <c r="F376" s="40">
        <v>3</v>
      </c>
      <c r="G376" s="41">
        <v>9</v>
      </c>
      <c r="I376" s="226">
        <v>2</v>
      </c>
    </row>
    <row r="377" spans="2:9">
      <c r="B377" s="96" t="s">
        <v>562</v>
      </c>
      <c r="C377" s="39">
        <v>30</v>
      </c>
      <c r="D377" s="39">
        <v>38</v>
      </c>
      <c r="E377" s="40">
        <v>17</v>
      </c>
      <c r="F377" s="40">
        <v>28</v>
      </c>
      <c r="G377" s="41">
        <v>39</v>
      </c>
      <c r="I377" s="229">
        <v>0.39285714285714285</v>
      </c>
    </row>
    <row r="378" spans="2:9">
      <c r="B378" s="215" t="s">
        <v>563</v>
      </c>
      <c r="C378" s="39">
        <v>4</v>
      </c>
      <c r="D378" s="39">
        <v>2</v>
      </c>
      <c r="E378" s="40">
        <v>0</v>
      </c>
      <c r="F378" s="40">
        <v>3</v>
      </c>
      <c r="G378" s="41">
        <v>4</v>
      </c>
      <c r="I378" s="226">
        <v>0.33333333333333331</v>
      </c>
    </row>
    <row r="379" spans="2:9">
      <c r="B379" s="215" t="s">
        <v>564</v>
      </c>
      <c r="C379" s="39">
        <v>7</v>
      </c>
      <c r="D379" s="39">
        <v>1</v>
      </c>
      <c r="E379" s="40">
        <v>6</v>
      </c>
      <c r="F379" s="40">
        <v>2</v>
      </c>
      <c r="G379" s="41">
        <v>13</v>
      </c>
      <c r="I379" s="226">
        <v>5.5</v>
      </c>
    </row>
    <row r="380" spans="2:9">
      <c r="B380" s="215" t="s">
        <v>565</v>
      </c>
      <c r="C380" s="39">
        <v>3</v>
      </c>
      <c r="D380" s="39">
        <v>1</v>
      </c>
      <c r="E380" s="40">
        <v>1</v>
      </c>
      <c r="F380" s="40">
        <v>1</v>
      </c>
      <c r="G380" s="41">
        <v>0</v>
      </c>
      <c r="I380" s="226">
        <v>-1</v>
      </c>
    </row>
    <row r="381" spans="2:9">
      <c r="B381" s="215" t="s">
        <v>566</v>
      </c>
      <c r="C381" s="39">
        <v>5</v>
      </c>
      <c r="D381" s="39">
        <v>10</v>
      </c>
      <c r="E381" s="40">
        <v>6</v>
      </c>
      <c r="F381" s="40">
        <v>6</v>
      </c>
      <c r="G381" s="41">
        <v>6</v>
      </c>
      <c r="I381" s="226">
        <v>0</v>
      </c>
    </row>
    <row r="382" spans="2:9">
      <c r="B382" s="215" t="s">
        <v>567</v>
      </c>
      <c r="C382" s="39">
        <v>54</v>
      </c>
      <c r="D382" s="39">
        <v>72</v>
      </c>
      <c r="E382" s="40">
        <v>62</v>
      </c>
      <c r="F382" s="40">
        <v>81</v>
      </c>
      <c r="G382" s="41">
        <v>75</v>
      </c>
      <c r="I382" s="226">
        <v>-7.407407407407407E-2</v>
      </c>
    </row>
    <row r="383" spans="2:9">
      <c r="B383" s="215" t="s">
        <v>568</v>
      </c>
      <c r="C383" s="39">
        <v>8</v>
      </c>
      <c r="D383" s="39">
        <v>3</v>
      </c>
      <c r="E383" s="40">
        <v>2</v>
      </c>
      <c r="F383" s="40">
        <v>4</v>
      </c>
      <c r="G383" s="41">
        <v>5</v>
      </c>
      <c r="I383" s="226">
        <v>0.25</v>
      </c>
    </row>
    <row r="384" spans="2:9">
      <c r="B384" s="215" t="s">
        <v>569</v>
      </c>
      <c r="C384" s="39">
        <v>45</v>
      </c>
      <c r="D384" s="39">
        <v>38</v>
      </c>
      <c r="E384" s="40">
        <v>46</v>
      </c>
      <c r="F384" s="40">
        <v>33</v>
      </c>
      <c r="G384" s="41">
        <v>49</v>
      </c>
      <c r="I384" s="226">
        <v>0.48484848484848486</v>
      </c>
    </row>
    <row r="385" spans="2:9">
      <c r="B385" s="215" t="s">
        <v>570</v>
      </c>
      <c r="C385" s="39">
        <v>406</v>
      </c>
      <c r="D385" s="39">
        <v>445</v>
      </c>
      <c r="E385" s="40">
        <v>419</v>
      </c>
      <c r="F385" s="40">
        <v>329</v>
      </c>
      <c r="G385" s="41">
        <v>401</v>
      </c>
      <c r="I385" s="226">
        <v>0.21884498480243161</v>
      </c>
    </row>
    <row r="386" spans="2:9">
      <c r="B386" s="215" t="s">
        <v>571</v>
      </c>
      <c r="C386" s="39">
        <v>261</v>
      </c>
      <c r="D386" s="39">
        <v>208</v>
      </c>
      <c r="E386" s="40">
        <v>222</v>
      </c>
      <c r="F386" s="40">
        <v>210</v>
      </c>
      <c r="G386" s="41">
        <v>257</v>
      </c>
      <c r="I386" s="226">
        <v>0.22380952380952382</v>
      </c>
    </row>
    <row r="387" spans="2:9">
      <c r="B387" s="215" t="s">
        <v>572</v>
      </c>
      <c r="C387" s="39">
        <v>4246</v>
      </c>
      <c r="D387" s="39">
        <v>4206</v>
      </c>
      <c r="E387" s="40">
        <v>4739</v>
      </c>
      <c r="F387" s="40">
        <v>4889</v>
      </c>
      <c r="G387" s="41">
        <v>5043</v>
      </c>
      <c r="I387" s="226">
        <v>3.1499284107179379E-2</v>
      </c>
    </row>
    <row r="388" spans="2:9">
      <c r="B388" s="215" t="s">
        <v>573</v>
      </c>
      <c r="C388" s="39">
        <v>43</v>
      </c>
      <c r="D388" s="39">
        <v>53</v>
      </c>
      <c r="E388" s="40">
        <v>62</v>
      </c>
      <c r="F388" s="40">
        <v>44</v>
      </c>
      <c r="G388" s="41">
        <v>56</v>
      </c>
      <c r="I388" s="226">
        <v>0.27272727272727271</v>
      </c>
    </row>
    <row r="389" spans="2:9">
      <c r="B389" s="215" t="s">
        <v>574</v>
      </c>
      <c r="C389" s="39">
        <v>287</v>
      </c>
      <c r="D389" s="39">
        <v>309</v>
      </c>
      <c r="E389" s="40">
        <v>342</v>
      </c>
      <c r="F389" s="40">
        <v>268</v>
      </c>
      <c r="G389" s="41">
        <v>313</v>
      </c>
      <c r="I389" s="226">
        <v>0.16791044776119404</v>
      </c>
    </row>
    <row r="390" spans="2:9">
      <c r="B390" s="215" t="s">
        <v>575</v>
      </c>
      <c r="C390" s="39">
        <v>4</v>
      </c>
      <c r="D390" s="39">
        <v>2</v>
      </c>
      <c r="E390" s="40">
        <v>4</v>
      </c>
      <c r="F390" s="40">
        <v>1</v>
      </c>
      <c r="G390" s="41">
        <v>13</v>
      </c>
      <c r="I390" s="226">
        <v>12</v>
      </c>
    </row>
    <row r="391" spans="2:9">
      <c r="B391" s="215" t="s">
        <v>576</v>
      </c>
      <c r="C391" s="39">
        <v>5</v>
      </c>
      <c r="D391" s="39">
        <v>1</v>
      </c>
      <c r="E391" s="40">
        <v>2</v>
      </c>
      <c r="F391" s="40">
        <v>3</v>
      </c>
      <c r="G391" s="41">
        <v>1</v>
      </c>
      <c r="I391" s="226">
        <v>-0.66666666666666663</v>
      </c>
    </row>
    <row r="392" spans="2:9">
      <c r="B392" s="215" t="s">
        <v>577</v>
      </c>
      <c r="C392" s="39">
        <v>11</v>
      </c>
      <c r="D392" s="39">
        <v>14</v>
      </c>
      <c r="E392" s="40">
        <v>3</v>
      </c>
      <c r="F392" s="40">
        <v>7</v>
      </c>
      <c r="G392" s="41">
        <v>8</v>
      </c>
      <c r="I392" s="226">
        <v>0.14285714285714285</v>
      </c>
    </row>
    <row r="393" spans="2:9">
      <c r="B393" s="215" t="s">
        <v>578</v>
      </c>
      <c r="C393" s="39">
        <v>7</v>
      </c>
      <c r="D393" s="39">
        <v>11</v>
      </c>
      <c r="E393" s="40">
        <v>3</v>
      </c>
      <c r="F393" s="40">
        <v>13</v>
      </c>
      <c r="G393" s="41">
        <v>10</v>
      </c>
      <c r="I393" s="226">
        <v>-0.23076923076923078</v>
      </c>
    </row>
    <row r="394" spans="2:9">
      <c r="B394" s="215" t="s">
        <v>579</v>
      </c>
      <c r="C394" s="39">
        <v>28</v>
      </c>
      <c r="D394" s="39">
        <v>32</v>
      </c>
      <c r="E394" s="40">
        <v>40</v>
      </c>
      <c r="F394" s="40">
        <v>33</v>
      </c>
      <c r="G394" s="41">
        <v>41</v>
      </c>
      <c r="I394" s="226">
        <v>0.24242424242424243</v>
      </c>
    </row>
    <row r="395" spans="2:9">
      <c r="B395" s="215" t="s">
        <v>580</v>
      </c>
      <c r="C395" s="39">
        <v>26</v>
      </c>
      <c r="D395" s="39">
        <v>55</v>
      </c>
      <c r="E395" s="40">
        <v>253</v>
      </c>
      <c r="F395" s="40">
        <v>36</v>
      </c>
      <c r="G395" s="41">
        <v>32</v>
      </c>
      <c r="I395" s="226">
        <v>-0.1111111111111111</v>
      </c>
    </row>
    <row r="396" spans="2:9">
      <c r="B396" s="215" t="s">
        <v>581</v>
      </c>
      <c r="C396" s="39">
        <v>76</v>
      </c>
      <c r="D396" s="39">
        <v>94</v>
      </c>
      <c r="E396" s="40">
        <v>89</v>
      </c>
      <c r="F396" s="40">
        <v>66</v>
      </c>
      <c r="G396" s="41">
        <v>121</v>
      </c>
      <c r="I396" s="226">
        <v>0.83333333333333337</v>
      </c>
    </row>
    <row r="397" spans="2:9">
      <c r="B397" s="215" t="s">
        <v>582</v>
      </c>
      <c r="C397" s="39">
        <v>149</v>
      </c>
      <c r="D397" s="39">
        <v>112</v>
      </c>
      <c r="E397" s="40">
        <v>63</v>
      </c>
      <c r="F397" s="40">
        <v>55</v>
      </c>
      <c r="G397" s="41">
        <v>96</v>
      </c>
      <c r="I397" s="226">
        <v>0.74545454545454548</v>
      </c>
    </row>
    <row r="398" spans="2:9">
      <c r="B398" s="215" t="s">
        <v>583</v>
      </c>
      <c r="C398" s="39">
        <v>17</v>
      </c>
      <c r="D398" s="39">
        <v>16</v>
      </c>
      <c r="E398" s="40">
        <v>11</v>
      </c>
      <c r="F398" s="40">
        <v>27</v>
      </c>
      <c r="G398" s="41">
        <v>32</v>
      </c>
      <c r="I398" s="226">
        <v>0.18518518518518517</v>
      </c>
    </row>
    <row r="399" spans="2:9">
      <c r="B399" s="215" t="s">
        <v>584</v>
      </c>
      <c r="C399" s="39">
        <v>22</v>
      </c>
      <c r="D399" s="39">
        <v>39</v>
      </c>
      <c r="E399" s="40">
        <v>46</v>
      </c>
      <c r="F399" s="40">
        <v>41</v>
      </c>
      <c r="G399" s="41">
        <v>77</v>
      </c>
      <c r="I399" s="226">
        <v>0.87804878048780488</v>
      </c>
    </row>
    <row r="400" spans="2:9">
      <c r="B400" s="215" t="s">
        <v>585</v>
      </c>
      <c r="C400" s="39">
        <v>11</v>
      </c>
      <c r="D400" s="39">
        <v>28</v>
      </c>
      <c r="E400" s="40">
        <v>37</v>
      </c>
      <c r="F400" s="40">
        <v>25</v>
      </c>
      <c r="G400" s="41">
        <v>27</v>
      </c>
      <c r="I400" s="226">
        <v>0.08</v>
      </c>
    </row>
    <row r="401" spans="2:9">
      <c r="B401" s="215" t="s">
        <v>586</v>
      </c>
      <c r="C401" s="39">
        <v>122</v>
      </c>
      <c r="D401" s="39">
        <v>146</v>
      </c>
      <c r="E401" s="40">
        <v>227</v>
      </c>
      <c r="F401" s="40">
        <v>228</v>
      </c>
      <c r="G401" s="41">
        <v>267</v>
      </c>
      <c r="I401" s="226">
        <v>0.17105263157894737</v>
      </c>
    </row>
    <row r="402" spans="2:9">
      <c r="B402" s="215" t="s">
        <v>587</v>
      </c>
      <c r="C402" s="39">
        <v>84</v>
      </c>
      <c r="D402" s="39">
        <v>87</v>
      </c>
      <c r="E402" s="40">
        <v>41</v>
      </c>
      <c r="F402" s="40">
        <v>54</v>
      </c>
      <c r="G402" s="41">
        <v>59</v>
      </c>
      <c r="I402" s="226">
        <v>9.2592592592592587E-2</v>
      </c>
    </row>
    <row r="403" spans="2:9">
      <c r="B403" s="215" t="s">
        <v>588</v>
      </c>
      <c r="C403" s="39">
        <v>37</v>
      </c>
      <c r="D403" s="39">
        <v>41</v>
      </c>
      <c r="E403" s="40">
        <v>41</v>
      </c>
      <c r="F403" s="40">
        <v>41</v>
      </c>
      <c r="G403" s="41">
        <v>31</v>
      </c>
      <c r="I403" s="229">
        <v>-0.24390243902439024</v>
      </c>
    </row>
    <row r="404" spans="2:9">
      <c r="B404" s="215" t="s">
        <v>589</v>
      </c>
      <c r="C404" s="39">
        <v>2</v>
      </c>
      <c r="D404" s="39">
        <v>3</v>
      </c>
      <c r="E404" s="40">
        <v>0</v>
      </c>
      <c r="F404" s="40">
        <v>1</v>
      </c>
      <c r="G404" s="41">
        <v>4</v>
      </c>
      <c r="I404" s="226">
        <v>3</v>
      </c>
    </row>
    <row r="405" spans="2:9">
      <c r="B405" s="215" t="s">
        <v>590</v>
      </c>
      <c r="C405" s="39">
        <v>2</v>
      </c>
      <c r="D405" s="39">
        <v>0</v>
      </c>
      <c r="E405" s="40">
        <v>2</v>
      </c>
      <c r="F405" s="40">
        <v>2</v>
      </c>
      <c r="G405" s="41">
        <v>2</v>
      </c>
      <c r="I405" s="226">
        <v>0</v>
      </c>
    </row>
    <row r="406" spans="2:9">
      <c r="B406" s="215" t="s">
        <v>591</v>
      </c>
      <c r="C406" s="39">
        <v>1</v>
      </c>
      <c r="D406" s="39">
        <v>3</v>
      </c>
      <c r="E406" s="40">
        <v>5</v>
      </c>
      <c r="F406" s="40">
        <v>1</v>
      </c>
      <c r="G406" s="41">
        <v>3</v>
      </c>
      <c r="I406" s="226">
        <v>2</v>
      </c>
    </row>
    <row r="407" spans="2:9">
      <c r="B407" s="215" t="s">
        <v>592</v>
      </c>
      <c r="C407" s="39">
        <v>37</v>
      </c>
      <c r="D407" s="39">
        <v>44</v>
      </c>
      <c r="E407" s="40">
        <v>25</v>
      </c>
      <c r="F407" s="40">
        <v>22</v>
      </c>
      <c r="G407" s="41">
        <v>26</v>
      </c>
      <c r="I407" s="226">
        <v>0.18181818181818182</v>
      </c>
    </row>
    <row r="408" spans="2:9">
      <c r="B408" s="215" t="s">
        <v>593</v>
      </c>
      <c r="C408" s="39">
        <v>32</v>
      </c>
      <c r="D408" s="39">
        <v>20</v>
      </c>
      <c r="E408" s="40">
        <v>26</v>
      </c>
      <c r="F408" s="40">
        <v>18</v>
      </c>
      <c r="G408" s="41">
        <v>13</v>
      </c>
      <c r="I408" s="226">
        <v>-0.27777777777777779</v>
      </c>
    </row>
    <row r="409" spans="2:9">
      <c r="B409" s="215" t="s">
        <v>594</v>
      </c>
      <c r="C409" s="39">
        <v>18</v>
      </c>
      <c r="D409" s="39">
        <v>19</v>
      </c>
      <c r="E409" s="40">
        <v>23</v>
      </c>
      <c r="F409" s="40">
        <v>28</v>
      </c>
      <c r="G409" s="41">
        <v>56</v>
      </c>
      <c r="I409" s="226">
        <v>1</v>
      </c>
    </row>
    <row r="410" spans="2:9">
      <c r="B410" s="215" t="s">
        <v>595</v>
      </c>
      <c r="C410" s="39">
        <v>6</v>
      </c>
      <c r="D410" s="39">
        <v>39</v>
      </c>
      <c r="E410" s="40">
        <v>38</v>
      </c>
      <c r="F410" s="40">
        <v>19</v>
      </c>
      <c r="G410" s="41">
        <v>14</v>
      </c>
      <c r="I410" s="226">
        <v>-0.26315789473684209</v>
      </c>
    </row>
    <row r="411" spans="2:9">
      <c r="B411" s="215" t="s">
        <v>596</v>
      </c>
      <c r="C411" s="39">
        <v>5</v>
      </c>
      <c r="D411" s="39">
        <v>1</v>
      </c>
      <c r="E411" s="40">
        <v>3</v>
      </c>
      <c r="F411" s="40">
        <v>5</v>
      </c>
      <c r="G411" s="41">
        <v>3</v>
      </c>
      <c r="I411" s="226">
        <v>-0.4</v>
      </c>
    </row>
    <row r="412" spans="2:9">
      <c r="B412" s="215" t="s">
        <v>597</v>
      </c>
      <c r="C412" s="39">
        <v>6</v>
      </c>
      <c r="D412" s="39">
        <v>10</v>
      </c>
      <c r="E412" s="40">
        <v>13</v>
      </c>
      <c r="F412" s="40">
        <v>14</v>
      </c>
      <c r="G412" s="41">
        <v>8</v>
      </c>
      <c r="I412" s="226">
        <v>-0.42857142857142855</v>
      </c>
    </row>
    <row r="413" spans="2:9">
      <c r="B413" s="215" t="s">
        <v>598</v>
      </c>
      <c r="C413" s="39">
        <v>49</v>
      </c>
      <c r="D413" s="39">
        <v>26</v>
      </c>
      <c r="E413" s="40">
        <v>38</v>
      </c>
      <c r="F413" s="40">
        <v>44</v>
      </c>
      <c r="G413" s="41">
        <v>45</v>
      </c>
      <c r="I413" s="226">
        <v>2.2727272727272728E-2</v>
      </c>
    </row>
    <row r="414" spans="2:9">
      <c r="B414" s="215" t="s">
        <v>599</v>
      </c>
      <c r="C414" s="39">
        <v>366</v>
      </c>
      <c r="D414" s="39">
        <v>332</v>
      </c>
      <c r="E414" s="40">
        <v>302</v>
      </c>
      <c r="F414" s="40">
        <v>439</v>
      </c>
      <c r="G414" s="41">
        <v>392</v>
      </c>
      <c r="I414" s="226">
        <v>-0.1070615034168565</v>
      </c>
    </row>
    <row r="415" spans="2:9">
      <c r="B415" s="215" t="s">
        <v>600</v>
      </c>
      <c r="C415" s="39">
        <v>3667</v>
      </c>
      <c r="D415" s="39">
        <v>4657</v>
      </c>
      <c r="E415" s="40">
        <v>4840</v>
      </c>
      <c r="F415" s="40">
        <v>4660</v>
      </c>
      <c r="G415" s="41">
        <v>5157</v>
      </c>
      <c r="I415" s="226">
        <v>0.10665236051502146</v>
      </c>
    </row>
    <row r="416" spans="2:9">
      <c r="B416" s="215" t="s">
        <v>601</v>
      </c>
      <c r="C416" s="39">
        <v>502</v>
      </c>
      <c r="D416" s="39">
        <v>670</v>
      </c>
      <c r="E416" s="40">
        <v>637</v>
      </c>
      <c r="F416" s="40">
        <v>779</v>
      </c>
      <c r="G416" s="41">
        <v>852</v>
      </c>
      <c r="I416" s="226">
        <v>9.3709884467265719E-2</v>
      </c>
    </row>
    <row r="417" spans="2:9">
      <c r="B417" s="215" t="s">
        <v>602</v>
      </c>
      <c r="C417" s="39">
        <v>1098</v>
      </c>
      <c r="D417" s="39">
        <v>1230</v>
      </c>
      <c r="E417" s="40">
        <v>1345</v>
      </c>
      <c r="F417" s="40">
        <v>1548</v>
      </c>
      <c r="G417" s="41">
        <v>1512</v>
      </c>
      <c r="I417" s="226">
        <v>-2.3255813953488372E-2</v>
      </c>
    </row>
    <row r="418" spans="2:9">
      <c r="B418" s="96" t="s">
        <v>603</v>
      </c>
      <c r="C418" s="39">
        <v>832</v>
      </c>
      <c r="D418" s="39">
        <v>925</v>
      </c>
      <c r="E418" s="40">
        <v>1199</v>
      </c>
      <c r="F418" s="40">
        <v>1250</v>
      </c>
      <c r="G418" s="41">
        <v>1159</v>
      </c>
      <c r="I418" s="226">
        <v>-7.2800000000000004E-2</v>
      </c>
    </row>
    <row r="419" spans="2:9">
      <c r="B419" s="215" t="s">
        <v>604</v>
      </c>
      <c r="C419" s="39">
        <v>27</v>
      </c>
      <c r="D419" s="39">
        <v>162</v>
      </c>
      <c r="E419" s="40">
        <v>58</v>
      </c>
      <c r="F419" s="40">
        <v>38</v>
      </c>
      <c r="G419" s="41">
        <v>31</v>
      </c>
      <c r="I419" s="226">
        <v>-0.18421052631578946</v>
      </c>
    </row>
    <row r="420" spans="2:9">
      <c r="B420" s="215" t="s">
        <v>605</v>
      </c>
      <c r="C420" s="39">
        <v>52</v>
      </c>
      <c r="D420" s="39">
        <v>77</v>
      </c>
      <c r="E420" s="40">
        <v>46</v>
      </c>
      <c r="F420" s="40">
        <v>32</v>
      </c>
      <c r="G420" s="41">
        <v>82</v>
      </c>
      <c r="I420" s="226">
        <v>1.5625</v>
      </c>
    </row>
    <row r="421" spans="2:9">
      <c r="B421" s="215" t="s">
        <v>606</v>
      </c>
      <c r="C421" s="39">
        <v>31</v>
      </c>
      <c r="D421" s="39">
        <v>26</v>
      </c>
      <c r="E421" s="40">
        <v>29</v>
      </c>
      <c r="F421" s="40">
        <v>20</v>
      </c>
      <c r="G421" s="41">
        <v>36</v>
      </c>
      <c r="I421" s="226">
        <v>0.8</v>
      </c>
    </row>
    <row r="422" spans="2:9">
      <c r="B422" s="215" t="s">
        <v>607</v>
      </c>
      <c r="C422" s="39">
        <v>213</v>
      </c>
      <c r="D422" s="39">
        <v>255</v>
      </c>
      <c r="E422" s="40">
        <v>173</v>
      </c>
      <c r="F422" s="40">
        <v>228</v>
      </c>
      <c r="G422" s="41">
        <v>231</v>
      </c>
      <c r="I422" s="226">
        <v>1.3157894736842105E-2</v>
      </c>
    </row>
    <row r="423" spans="2:9">
      <c r="B423" s="215" t="s">
        <v>608</v>
      </c>
      <c r="C423" s="39">
        <v>12</v>
      </c>
      <c r="D423" s="39">
        <v>15</v>
      </c>
      <c r="E423" s="40">
        <v>16</v>
      </c>
      <c r="F423" s="40">
        <v>17</v>
      </c>
      <c r="G423" s="41">
        <v>16</v>
      </c>
      <c r="I423" s="226">
        <v>-5.8823529411764705E-2</v>
      </c>
    </row>
    <row r="424" spans="2:9">
      <c r="B424" s="215" t="s">
        <v>609</v>
      </c>
      <c r="C424" s="39">
        <v>15</v>
      </c>
      <c r="D424" s="39">
        <v>22</v>
      </c>
      <c r="E424" s="40">
        <v>26</v>
      </c>
      <c r="F424" s="40">
        <v>19</v>
      </c>
      <c r="G424" s="41">
        <v>27</v>
      </c>
      <c r="I424" s="226">
        <v>0.42105263157894735</v>
      </c>
    </row>
    <row r="425" spans="2:9">
      <c r="B425" s="215" t="s">
        <v>610</v>
      </c>
      <c r="C425" s="39">
        <v>1489</v>
      </c>
      <c r="D425" s="39">
        <v>1590</v>
      </c>
      <c r="E425" s="40">
        <v>1602</v>
      </c>
      <c r="F425" s="40">
        <v>1821</v>
      </c>
      <c r="G425" s="41">
        <v>1839</v>
      </c>
      <c r="I425" s="226">
        <v>9.8846787479406912E-3</v>
      </c>
    </row>
    <row r="426" spans="2:9">
      <c r="B426" s="215" t="s">
        <v>611</v>
      </c>
      <c r="C426" s="39">
        <v>6</v>
      </c>
      <c r="D426" s="39">
        <v>8</v>
      </c>
      <c r="E426" s="40">
        <v>5</v>
      </c>
      <c r="F426" s="40">
        <v>5</v>
      </c>
      <c r="G426" s="41">
        <v>8</v>
      </c>
      <c r="I426" s="226">
        <v>0.6</v>
      </c>
    </row>
    <row r="427" spans="2:9">
      <c r="B427" s="215" t="s">
        <v>612</v>
      </c>
      <c r="C427" s="39">
        <v>13</v>
      </c>
      <c r="D427" s="39">
        <v>20</v>
      </c>
      <c r="E427" s="40">
        <v>29</v>
      </c>
      <c r="F427" s="40">
        <v>20</v>
      </c>
      <c r="G427" s="41">
        <v>26</v>
      </c>
      <c r="I427" s="226">
        <v>0.3</v>
      </c>
    </row>
    <row r="428" spans="2:9">
      <c r="B428" s="215" t="s">
        <v>613</v>
      </c>
      <c r="C428" s="39">
        <v>15</v>
      </c>
      <c r="D428" s="39">
        <v>43</v>
      </c>
      <c r="E428" s="40">
        <v>14</v>
      </c>
      <c r="F428" s="40">
        <v>28</v>
      </c>
      <c r="G428" s="41">
        <v>31</v>
      </c>
      <c r="I428" s="226">
        <v>0.10714285714285714</v>
      </c>
    </row>
    <row r="429" spans="2:9">
      <c r="B429" s="215" t="s">
        <v>614</v>
      </c>
      <c r="C429" s="39">
        <v>111</v>
      </c>
      <c r="D429" s="39">
        <v>69</v>
      </c>
      <c r="E429" s="40">
        <v>101</v>
      </c>
      <c r="F429" s="40">
        <v>116</v>
      </c>
      <c r="G429" s="41">
        <v>114</v>
      </c>
      <c r="I429" s="226">
        <v>-1.7241379310344827E-2</v>
      </c>
    </row>
    <row r="430" spans="2:9">
      <c r="B430" s="215" t="s">
        <v>615</v>
      </c>
      <c r="C430" s="39">
        <v>35</v>
      </c>
      <c r="D430" s="39">
        <v>26</v>
      </c>
      <c r="E430" s="40">
        <v>34</v>
      </c>
      <c r="F430" s="40">
        <v>21</v>
      </c>
      <c r="G430" s="41">
        <v>24</v>
      </c>
      <c r="I430" s="226">
        <v>0.14285714285714285</v>
      </c>
    </row>
    <row r="431" spans="2:9">
      <c r="B431" s="215" t="s">
        <v>616</v>
      </c>
      <c r="C431" s="39">
        <v>11</v>
      </c>
      <c r="D431" s="39">
        <v>9</v>
      </c>
      <c r="E431" s="40">
        <v>23</v>
      </c>
      <c r="F431" s="40">
        <v>10</v>
      </c>
      <c r="G431" s="41">
        <v>11</v>
      </c>
      <c r="I431" s="226">
        <v>0.1</v>
      </c>
    </row>
    <row r="432" spans="2:9">
      <c r="B432" s="215" t="s">
        <v>617</v>
      </c>
      <c r="C432" s="39">
        <v>10</v>
      </c>
      <c r="D432" s="39">
        <v>4</v>
      </c>
      <c r="E432" s="40">
        <v>16</v>
      </c>
      <c r="F432" s="40">
        <v>3</v>
      </c>
      <c r="G432" s="41">
        <v>6</v>
      </c>
      <c r="I432" s="226">
        <v>1</v>
      </c>
    </row>
    <row r="433" spans="2:9">
      <c r="B433" s="215" t="s">
        <v>618</v>
      </c>
      <c r="C433" s="39">
        <v>13</v>
      </c>
      <c r="D433" s="39">
        <v>21</v>
      </c>
      <c r="E433" s="40">
        <v>16</v>
      </c>
      <c r="F433" s="40">
        <v>10</v>
      </c>
      <c r="G433" s="41">
        <v>24</v>
      </c>
      <c r="I433" s="226">
        <v>1.4</v>
      </c>
    </row>
    <row r="434" spans="2:9">
      <c r="B434" s="215" t="s">
        <v>619</v>
      </c>
      <c r="C434" s="39">
        <v>24</v>
      </c>
      <c r="D434" s="39">
        <v>16</v>
      </c>
      <c r="E434" s="40">
        <v>72</v>
      </c>
      <c r="F434" s="40">
        <v>24</v>
      </c>
      <c r="G434" s="41">
        <v>37</v>
      </c>
      <c r="I434" s="226">
        <v>0.54166666666666663</v>
      </c>
    </row>
    <row r="435" spans="2:9">
      <c r="B435" s="215" t="s">
        <v>620</v>
      </c>
      <c r="C435" s="39">
        <v>1</v>
      </c>
      <c r="D435" s="39">
        <v>0</v>
      </c>
      <c r="E435" s="40">
        <v>0</v>
      </c>
      <c r="F435" s="40">
        <v>1</v>
      </c>
      <c r="G435" s="41">
        <v>1</v>
      </c>
      <c r="I435" s="226">
        <v>0</v>
      </c>
    </row>
    <row r="436" spans="2:9">
      <c r="B436" s="215" t="s">
        <v>621</v>
      </c>
      <c r="C436" s="39">
        <v>1</v>
      </c>
      <c r="D436" s="39">
        <v>1</v>
      </c>
      <c r="E436" s="40">
        <v>2</v>
      </c>
      <c r="F436" s="40">
        <v>2</v>
      </c>
      <c r="G436" s="41">
        <v>0</v>
      </c>
      <c r="I436" s="226">
        <v>-1</v>
      </c>
    </row>
    <row r="437" spans="2:9">
      <c r="B437" s="215" t="s">
        <v>622</v>
      </c>
      <c r="C437" s="39">
        <v>393</v>
      </c>
      <c r="D437" s="39">
        <v>326</v>
      </c>
      <c r="E437" s="40">
        <v>374</v>
      </c>
      <c r="F437" s="40">
        <v>332</v>
      </c>
      <c r="G437" s="41">
        <v>348</v>
      </c>
      <c r="I437" s="226">
        <v>4.8192771084337352E-2</v>
      </c>
    </row>
    <row r="438" spans="2:9">
      <c r="B438" s="215" t="s">
        <v>623</v>
      </c>
      <c r="C438" s="39">
        <v>11</v>
      </c>
      <c r="D438" s="39">
        <v>9</v>
      </c>
      <c r="E438" s="40">
        <v>26</v>
      </c>
      <c r="F438" s="40">
        <v>42</v>
      </c>
      <c r="G438" s="41">
        <v>40</v>
      </c>
      <c r="I438" s="226">
        <v>-4.7619047619047616E-2</v>
      </c>
    </row>
    <row r="439" spans="2:9">
      <c r="B439" s="215" t="s">
        <v>624</v>
      </c>
      <c r="C439" s="39">
        <v>31</v>
      </c>
      <c r="D439" s="39">
        <v>25</v>
      </c>
      <c r="E439" s="40">
        <v>17</v>
      </c>
      <c r="F439" s="40">
        <v>10</v>
      </c>
      <c r="G439" s="41">
        <v>11</v>
      </c>
      <c r="I439" s="226">
        <v>0.1</v>
      </c>
    </row>
    <row r="440" spans="2:9">
      <c r="B440" s="215" t="s">
        <v>625</v>
      </c>
      <c r="C440" s="39">
        <v>5</v>
      </c>
      <c r="D440" s="39">
        <v>16</v>
      </c>
      <c r="E440" s="40">
        <v>9</v>
      </c>
      <c r="F440" s="40">
        <v>8</v>
      </c>
      <c r="G440" s="41">
        <v>20</v>
      </c>
      <c r="I440" s="226">
        <v>1.5</v>
      </c>
    </row>
    <row r="441" spans="2:9">
      <c r="B441" s="215" t="s">
        <v>626</v>
      </c>
      <c r="C441" s="39">
        <v>24</v>
      </c>
      <c r="D441" s="39">
        <v>45</v>
      </c>
      <c r="E441" s="40">
        <v>48</v>
      </c>
      <c r="F441" s="40">
        <v>48</v>
      </c>
      <c r="G441" s="41">
        <v>28</v>
      </c>
      <c r="I441" s="226">
        <v>-0.41666666666666669</v>
      </c>
    </row>
    <row r="442" spans="2:9">
      <c r="B442" s="215" t="s">
        <v>627</v>
      </c>
      <c r="C442" s="39">
        <v>1228</v>
      </c>
      <c r="D442" s="39">
        <v>1206</v>
      </c>
      <c r="E442" s="40">
        <v>1342</v>
      </c>
      <c r="F442" s="40">
        <v>1522</v>
      </c>
      <c r="G442" s="41">
        <v>1586</v>
      </c>
      <c r="I442" s="226">
        <v>4.2049934296977662E-2</v>
      </c>
    </row>
    <row r="443" spans="2:9">
      <c r="B443" s="215" t="s">
        <v>628</v>
      </c>
      <c r="C443" s="39">
        <v>8</v>
      </c>
      <c r="D443" s="39">
        <v>17</v>
      </c>
      <c r="E443" s="40">
        <v>21</v>
      </c>
      <c r="F443" s="40">
        <v>23</v>
      </c>
      <c r="G443" s="41">
        <v>35</v>
      </c>
      <c r="I443" s="229">
        <v>0.52173913043478259</v>
      </c>
    </row>
    <row r="444" spans="2:9">
      <c r="B444" s="215" t="s">
        <v>629</v>
      </c>
      <c r="C444" s="39">
        <v>4</v>
      </c>
      <c r="D444" s="39">
        <v>5</v>
      </c>
      <c r="E444" s="40">
        <v>1</v>
      </c>
      <c r="F444" s="40">
        <v>2</v>
      </c>
      <c r="G444" s="41">
        <v>9</v>
      </c>
      <c r="I444" s="226">
        <v>3.5</v>
      </c>
    </row>
    <row r="445" spans="2:9">
      <c r="B445" s="215" t="s">
        <v>630</v>
      </c>
      <c r="C445" s="39">
        <v>17</v>
      </c>
      <c r="D445" s="39">
        <v>22</v>
      </c>
      <c r="E445" s="40">
        <v>21</v>
      </c>
      <c r="F445" s="40">
        <v>16</v>
      </c>
      <c r="G445" s="41">
        <v>19</v>
      </c>
      <c r="I445" s="226">
        <v>0.1875</v>
      </c>
    </row>
    <row r="446" spans="2:9">
      <c r="B446" s="215" t="s">
        <v>631</v>
      </c>
      <c r="C446" s="39">
        <v>2</v>
      </c>
      <c r="D446" s="39">
        <v>10</v>
      </c>
      <c r="E446" s="40">
        <v>12</v>
      </c>
      <c r="F446" s="40">
        <v>7</v>
      </c>
      <c r="G446" s="41">
        <v>5</v>
      </c>
      <c r="I446" s="226">
        <v>-0.2857142857142857</v>
      </c>
    </row>
    <row r="447" spans="2:9">
      <c r="B447" s="215" t="s">
        <v>632</v>
      </c>
      <c r="C447" s="39">
        <v>0</v>
      </c>
      <c r="D447" s="39">
        <v>1</v>
      </c>
      <c r="E447" s="40">
        <v>4</v>
      </c>
      <c r="F447" s="40">
        <v>0</v>
      </c>
      <c r="G447" s="41">
        <v>1</v>
      </c>
      <c r="I447" s="229" t="s">
        <v>936</v>
      </c>
    </row>
    <row r="448" spans="2:9">
      <c r="B448" s="215" t="s">
        <v>633</v>
      </c>
      <c r="C448" s="39">
        <v>0</v>
      </c>
      <c r="D448" s="39">
        <v>2</v>
      </c>
      <c r="E448" s="40">
        <v>11</v>
      </c>
      <c r="F448" s="40">
        <v>19</v>
      </c>
      <c r="G448" s="41">
        <v>13</v>
      </c>
      <c r="I448" s="226">
        <v>-0.31578947368421051</v>
      </c>
    </row>
    <row r="449" spans="2:9">
      <c r="B449" s="215" t="s">
        <v>634</v>
      </c>
      <c r="C449" s="39">
        <v>29</v>
      </c>
      <c r="D449" s="39">
        <v>31</v>
      </c>
      <c r="E449" s="40">
        <v>42</v>
      </c>
      <c r="F449" s="40">
        <v>43</v>
      </c>
      <c r="G449" s="41">
        <v>33</v>
      </c>
      <c r="I449" s="226">
        <v>-0.23255813953488372</v>
      </c>
    </row>
    <row r="450" spans="2:9">
      <c r="B450" s="215" t="s">
        <v>635</v>
      </c>
      <c r="C450" s="39">
        <v>3</v>
      </c>
      <c r="D450" s="39">
        <v>1</v>
      </c>
      <c r="E450" s="40">
        <v>7</v>
      </c>
      <c r="F450" s="40">
        <v>2</v>
      </c>
      <c r="G450" s="41">
        <v>3</v>
      </c>
      <c r="I450" s="226">
        <v>0.5</v>
      </c>
    </row>
    <row r="451" spans="2:9">
      <c r="B451" s="215" t="s">
        <v>636</v>
      </c>
      <c r="C451" s="39">
        <v>16</v>
      </c>
      <c r="D451" s="39">
        <v>11</v>
      </c>
      <c r="E451" s="40">
        <v>13</v>
      </c>
      <c r="F451" s="40">
        <v>19</v>
      </c>
      <c r="G451" s="41">
        <v>13</v>
      </c>
      <c r="I451" s="226">
        <v>-0.31578947368421051</v>
      </c>
    </row>
    <row r="452" spans="2:9">
      <c r="B452" s="215" t="s">
        <v>637</v>
      </c>
      <c r="C452" s="39">
        <v>5</v>
      </c>
      <c r="D452" s="39">
        <v>3</v>
      </c>
      <c r="E452" s="40">
        <v>1</v>
      </c>
      <c r="F452" s="40">
        <v>12</v>
      </c>
      <c r="G452" s="41">
        <v>9</v>
      </c>
      <c r="I452" s="226">
        <v>-0.25</v>
      </c>
    </row>
    <row r="453" spans="2:9">
      <c r="B453" s="215" t="s">
        <v>638</v>
      </c>
      <c r="C453" s="39">
        <v>5</v>
      </c>
      <c r="D453" s="39">
        <v>5</v>
      </c>
      <c r="E453" s="40">
        <v>6</v>
      </c>
      <c r="F453" s="40">
        <v>42</v>
      </c>
      <c r="G453" s="41">
        <v>8</v>
      </c>
      <c r="I453" s="226">
        <v>-0.80952380952380953</v>
      </c>
    </row>
    <row r="454" spans="2:9">
      <c r="B454" s="215" t="s">
        <v>639</v>
      </c>
      <c r="C454" s="39">
        <v>154</v>
      </c>
      <c r="D454" s="39">
        <v>146</v>
      </c>
      <c r="E454" s="40">
        <v>114</v>
      </c>
      <c r="F454" s="40">
        <v>141</v>
      </c>
      <c r="G454" s="41">
        <v>207</v>
      </c>
      <c r="I454" s="226">
        <v>0.46808510638297873</v>
      </c>
    </row>
    <row r="455" spans="2:9">
      <c r="B455" s="215" t="s">
        <v>640</v>
      </c>
      <c r="C455" s="39">
        <v>132</v>
      </c>
      <c r="D455" s="39">
        <v>91</v>
      </c>
      <c r="E455" s="40">
        <v>166</v>
      </c>
      <c r="F455" s="40">
        <v>176</v>
      </c>
      <c r="G455" s="41">
        <v>149</v>
      </c>
      <c r="I455" s="226">
        <v>-0.15340909090909091</v>
      </c>
    </row>
    <row r="456" spans="2:9">
      <c r="B456" s="215" t="s">
        <v>641</v>
      </c>
      <c r="C456" s="39">
        <v>125</v>
      </c>
      <c r="D456" s="39">
        <v>113</v>
      </c>
      <c r="E456" s="40">
        <v>134</v>
      </c>
      <c r="F456" s="40">
        <v>125</v>
      </c>
      <c r="G456" s="41">
        <v>171</v>
      </c>
      <c r="I456" s="226">
        <v>0.36799999999999999</v>
      </c>
    </row>
    <row r="457" spans="2:9">
      <c r="B457" s="215" t="s">
        <v>642</v>
      </c>
      <c r="C457" s="39">
        <v>28</v>
      </c>
      <c r="D457" s="39">
        <v>21</v>
      </c>
      <c r="E457" s="40">
        <v>29</v>
      </c>
      <c r="F457" s="40">
        <v>36</v>
      </c>
      <c r="G457" s="41">
        <v>29</v>
      </c>
      <c r="I457" s="226">
        <v>-0.19444444444444445</v>
      </c>
    </row>
    <row r="458" spans="2:9">
      <c r="B458" s="215" t="s">
        <v>643</v>
      </c>
      <c r="C458" s="39">
        <v>370</v>
      </c>
      <c r="D458" s="39">
        <v>260</v>
      </c>
      <c r="E458" s="40">
        <v>292</v>
      </c>
      <c r="F458" s="40">
        <v>238</v>
      </c>
      <c r="G458" s="41">
        <v>297</v>
      </c>
      <c r="I458" s="226">
        <v>0.24789915966386555</v>
      </c>
    </row>
    <row r="459" spans="2:9">
      <c r="B459" s="215" t="s">
        <v>644</v>
      </c>
      <c r="C459" s="39">
        <v>12</v>
      </c>
      <c r="D459" s="39">
        <v>3</v>
      </c>
      <c r="E459" s="40">
        <v>8</v>
      </c>
      <c r="F459" s="40">
        <v>4</v>
      </c>
      <c r="G459" s="41">
        <v>5</v>
      </c>
      <c r="I459" s="226">
        <v>0.25</v>
      </c>
    </row>
    <row r="460" spans="2:9">
      <c r="B460" s="215" t="s">
        <v>645</v>
      </c>
      <c r="C460" s="39">
        <v>31</v>
      </c>
      <c r="D460" s="39">
        <v>16</v>
      </c>
      <c r="E460" s="40">
        <v>25</v>
      </c>
      <c r="F460" s="40">
        <v>25</v>
      </c>
      <c r="G460" s="41">
        <v>31</v>
      </c>
      <c r="I460" s="226">
        <v>0.24</v>
      </c>
    </row>
    <row r="461" spans="2:9">
      <c r="B461" s="215" t="s">
        <v>646</v>
      </c>
      <c r="C461" s="39">
        <v>391</v>
      </c>
      <c r="D461" s="39">
        <v>345</v>
      </c>
      <c r="E461" s="40">
        <v>498</v>
      </c>
      <c r="F461" s="40">
        <v>465</v>
      </c>
      <c r="G461" s="41">
        <v>779</v>
      </c>
      <c r="I461" s="226">
        <v>0.6752688172043011</v>
      </c>
    </row>
    <row r="462" spans="2:9">
      <c r="B462" s="215" t="s">
        <v>647</v>
      </c>
      <c r="C462" s="39">
        <v>92</v>
      </c>
      <c r="D462" s="39">
        <v>88</v>
      </c>
      <c r="E462" s="40">
        <v>80</v>
      </c>
      <c r="F462" s="40">
        <v>109</v>
      </c>
      <c r="G462" s="41">
        <v>96</v>
      </c>
      <c r="I462" s="226">
        <v>-0.11926605504587157</v>
      </c>
    </row>
    <row r="463" spans="2:9">
      <c r="B463" s="215" t="s">
        <v>648</v>
      </c>
      <c r="C463" s="39">
        <v>5</v>
      </c>
      <c r="D463" s="39">
        <v>17</v>
      </c>
      <c r="E463" s="40">
        <v>14</v>
      </c>
      <c r="F463" s="40">
        <v>13</v>
      </c>
      <c r="G463" s="41">
        <v>17</v>
      </c>
      <c r="I463" s="226">
        <v>0.30769230769230771</v>
      </c>
    </row>
    <row r="464" spans="2:9">
      <c r="B464" s="215" t="s">
        <v>649</v>
      </c>
      <c r="C464" s="39">
        <v>41</v>
      </c>
      <c r="D464" s="39">
        <v>31</v>
      </c>
      <c r="E464" s="40">
        <v>41</v>
      </c>
      <c r="F464" s="40">
        <v>43</v>
      </c>
      <c r="G464" s="41">
        <v>44</v>
      </c>
      <c r="I464" s="226">
        <v>2.3255813953488372E-2</v>
      </c>
    </row>
    <row r="465" spans="2:9">
      <c r="B465" s="215" t="s">
        <v>650</v>
      </c>
      <c r="C465" s="39">
        <v>8</v>
      </c>
      <c r="D465" s="39">
        <v>24</v>
      </c>
      <c r="E465" s="40">
        <v>22</v>
      </c>
      <c r="F465" s="40">
        <v>28</v>
      </c>
      <c r="G465" s="41">
        <v>38</v>
      </c>
      <c r="I465" s="226">
        <v>0.35714285714285715</v>
      </c>
    </row>
    <row r="466" spans="2:9">
      <c r="B466" s="215" t="s">
        <v>651</v>
      </c>
      <c r="C466" s="39">
        <v>799</v>
      </c>
      <c r="D466" s="39">
        <v>812</v>
      </c>
      <c r="E466" s="40">
        <v>1098</v>
      </c>
      <c r="F466" s="40">
        <v>1054</v>
      </c>
      <c r="G466" s="41">
        <v>1221</v>
      </c>
      <c r="I466" s="226">
        <v>0.15844402277039848</v>
      </c>
    </row>
    <row r="467" spans="2:9">
      <c r="B467" s="215" t="s">
        <v>652</v>
      </c>
      <c r="C467" s="39">
        <v>4493</v>
      </c>
      <c r="D467" s="39">
        <v>4200</v>
      </c>
      <c r="E467" s="40">
        <v>4666</v>
      </c>
      <c r="F467" s="40">
        <v>5335</v>
      </c>
      <c r="G467" s="41">
        <v>5402</v>
      </c>
      <c r="I467" s="226">
        <v>1.2558575445173383E-2</v>
      </c>
    </row>
    <row r="468" spans="2:9">
      <c r="B468" s="215" t="s">
        <v>653</v>
      </c>
      <c r="C468" s="39">
        <v>358</v>
      </c>
      <c r="D468" s="39">
        <v>302</v>
      </c>
      <c r="E468" s="40">
        <v>346</v>
      </c>
      <c r="F468" s="40">
        <v>400</v>
      </c>
      <c r="G468" s="41">
        <v>602</v>
      </c>
      <c r="I468" s="226">
        <v>0.505</v>
      </c>
    </row>
    <row r="469" spans="2:9">
      <c r="B469" s="215" t="s">
        <v>654</v>
      </c>
      <c r="C469" s="39">
        <v>21</v>
      </c>
      <c r="D469" s="39">
        <v>26</v>
      </c>
      <c r="E469" s="40">
        <v>23</v>
      </c>
      <c r="F469" s="40">
        <v>18</v>
      </c>
      <c r="G469" s="41">
        <v>23</v>
      </c>
      <c r="I469" s="226">
        <v>0.27777777777777779</v>
      </c>
    </row>
    <row r="470" spans="2:9">
      <c r="B470" s="215" t="s">
        <v>655</v>
      </c>
      <c r="C470" s="39">
        <v>42</v>
      </c>
      <c r="D470" s="39">
        <v>30</v>
      </c>
      <c r="E470" s="40">
        <v>96</v>
      </c>
      <c r="F470" s="40">
        <v>88</v>
      </c>
      <c r="G470" s="41">
        <v>94</v>
      </c>
      <c r="I470" s="226">
        <v>6.8181818181818177E-2</v>
      </c>
    </row>
    <row r="471" spans="2:9">
      <c r="B471" s="215" t="s">
        <v>656</v>
      </c>
      <c r="C471" s="39">
        <v>12</v>
      </c>
      <c r="D471" s="39">
        <v>12</v>
      </c>
      <c r="E471" s="40">
        <v>16</v>
      </c>
      <c r="F471" s="40">
        <v>22</v>
      </c>
      <c r="G471" s="41">
        <v>23</v>
      </c>
      <c r="I471" s="226">
        <v>4.5454545454545456E-2</v>
      </c>
    </row>
    <row r="472" spans="2:9">
      <c r="B472" s="215" t="s">
        <v>657</v>
      </c>
      <c r="C472" s="39">
        <v>220</v>
      </c>
      <c r="D472" s="39">
        <v>195</v>
      </c>
      <c r="E472" s="40">
        <v>247</v>
      </c>
      <c r="F472" s="40">
        <v>211</v>
      </c>
      <c r="G472" s="41">
        <v>259</v>
      </c>
      <c r="I472" s="226">
        <v>0.22748815165876776</v>
      </c>
    </row>
    <row r="473" spans="2:9">
      <c r="B473" s="215" t="s">
        <v>658</v>
      </c>
      <c r="C473" s="39">
        <v>15</v>
      </c>
      <c r="D473" s="39">
        <v>23</v>
      </c>
      <c r="E473" s="40">
        <v>15</v>
      </c>
      <c r="F473" s="40">
        <v>9</v>
      </c>
      <c r="G473" s="41">
        <v>15</v>
      </c>
      <c r="I473" s="226">
        <v>0.66666666666666663</v>
      </c>
    </row>
    <row r="474" spans="2:9">
      <c r="B474" s="215" t="s">
        <v>659</v>
      </c>
      <c r="C474" s="39">
        <v>123</v>
      </c>
      <c r="D474" s="39">
        <v>64</v>
      </c>
      <c r="E474" s="40">
        <v>84</v>
      </c>
      <c r="F474" s="40">
        <v>145</v>
      </c>
      <c r="G474" s="41">
        <v>105</v>
      </c>
      <c r="I474" s="226">
        <v>-0.27586206896551724</v>
      </c>
    </row>
    <row r="475" spans="2:9">
      <c r="B475" s="215" t="s">
        <v>660</v>
      </c>
      <c r="C475" s="39">
        <v>20</v>
      </c>
      <c r="D475" s="39">
        <v>35</v>
      </c>
      <c r="E475" s="40">
        <v>51</v>
      </c>
      <c r="F475" s="40">
        <v>47</v>
      </c>
      <c r="G475" s="41">
        <v>44</v>
      </c>
      <c r="I475" s="226">
        <v>-6.3829787234042548E-2</v>
      </c>
    </row>
    <row r="476" spans="2:9">
      <c r="B476" s="96" t="s">
        <v>661</v>
      </c>
      <c r="C476" s="39">
        <v>28</v>
      </c>
      <c r="D476" s="39">
        <v>24</v>
      </c>
      <c r="E476" s="40">
        <v>29</v>
      </c>
      <c r="F476" s="40">
        <v>40</v>
      </c>
      <c r="G476" s="41">
        <v>12</v>
      </c>
      <c r="I476" s="226">
        <v>-0.7</v>
      </c>
    </row>
    <row r="477" spans="2:9">
      <c r="B477" s="215" t="s">
        <v>662</v>
      </c>
      <c r="C477" s="39">
        <v>68</v>
      </c>
      <c r="D477" s="39">
        <v>43</v>
      </c>
      <c r="E477" s="40">
        <v>48</v>
      </c>
      <c r="F477" s="40">
        <v>43</v>
      </c>
      <c r="G477" s="41">
        <v>38</v>
      </c>
      <c r="I477" s="226">
        <v>-0.11627906976744186</v>
      </c>
    </row>
    <row r="478" spans="2:9">
      <c r="B478" s="215" t="s">
        <v>663</v>
      </c>
      <c r="C478" s="39">
        <v>637</v>
      </c>
      <c r="D478" s="39">
        <v>442</v>
      </c>
      <c r="E478" s="40">
        <v>558</v>
      </c>
      <c r="F478" s="40">
        <v>544</v>
      </c>
      <c r="G478" s="41">
        <v>622</v>
      </c>
      <c r="I478" s="226">
        <v>0.14338235294117646</v>
      </c>
    </row>
    <row r="479" spans="2:9">
      <c r="B479" s="215" t="s">
        <v>664</v>
      </c>
      <c r="C479" s="39">
        <v>29</v>
      </c>
      <c r="D479" s="39">
        <v>13</v>
      </c>
      <c r="E479" s="40">
        <v>39</v>
      </c>
      <c r="F479" s="40">
        <v>23</v>
      </c>
      <c r="G479" s="41">
        <v>14</v>
      </c>
      <c r="I479" s="226">
        <v>-0.39130434782608697</v>
      </c>
    </row>
    <row r="480" spans="2:9">
      <c r="B480" s="215" t="s">
        <v>665</v>
      </c>
      <c r="C480" s="39">
        <v>0</v>
      </c>
      <c r="D480" s="39">
        <v>0</v>
      </c>
      <c r="E480" s="40">
        <v>2</v>
      </c>
      <c r="F480" s="40">
        <v>2</v>
      </c>
      <c r="G480" s="41">
        <v>0</v>
      </c>
      <c r="I480" s="226">
        <v>-1</v>
      </c>
    </row>
    <row r="481" spans="2:9">
      <c r="B481" s="215" t="s">
        <v>666</v>
      </c>
      <c r="C481" s="39">
        <v>13</v>
      </c>
      <c r="D481" s="39">
        <v>20</v>
      </c>
      <c r="E481" s="40">
        <v>15</v>
      </c>
      <c r="F481" s="40">
        <v>22</v>
      </c>
      <c r="G481" s="41">
        <v>26</v>
      </c>
      <c r="I481" s="226">
        <v>0.18181818181818182</v>
      </c>
    </row>
    <row r="482" spans="2:9">
      <c r="B482" s="215" t="s">
        <v>667</v>
      </c>
      <c r="C482" s="39">
        <v>235</v>
      </c>
      <c r="D482" s="39">
        <v>263</v>
      </c>
      <c r="E482" s="40">
        <v>292</v>
      </c>
      <c r="F482" s="40">
        <v>421</v>
      </c>
      <c r="G482" s="41">
        <v>510</v>
      </c>
      <c r="I482" s="226">
        <v>0.21140142517814728</v>
      </c>
    </row>
    <row r="483" spans="2:9">
      <c r="B483" s="215" t="s">
        <v>668</v>
      </c>
      <c r="C483" s="39">
        <v>296</v>
      </c>
      <c r="D483" s="39">
        <v>46</v>
      </c>
      <c r="E483" s="40">
        <v>58</v>
      </c>
      <c r="F483" s="40">
        <v>56</v>
      </c>
      <c r="G483" s="41">
        <v>73</v>
      </c>
      <c r="I483" s="226">
        <v>0.30357142857142855</v>
      </c>
    </row>
    <row r="484" spans="2:9">
      <c r="B484" s="215" t="s">
        <v>669</v>
      </c>
      <c r="C484" s="39">
        <v>1044</v>
      </c>
      <c r="D484" s="39">
        <v>969</v>
      </c>
      <c r="E484" s="40">
        <v>904</v>
      </c>
      <c r="F484" s="40">
        <v>1132</v>
      </c>
      <c r="G484" s="41">
        <v>1513</v>
      </c>
      <c r="I484" s="226">
        <v>0.33657243816254417</v>
      </c>
    </row>
    <row r="485" spans="2:9">
      <c r="B485" s="215" t="s">
        <v>670</v>
      </c>
      <c r="C485" s="39">
        <v>19</v>
      </c>
      <c r="D485" s="39">
        <v>20</v>
      </c>
      <c r="E485" s="40">
        <v>92</v>
      </c>
      <c r="F485" s="40">
        <v>16</v>
      </c>
      <c r="G485" s="41">
        <v>14</v>
      </c>
      <c r="I485" s="226">
        <v>-0.125</v>
      </c>
    </row>
    <row r="486" spans="2:9">
      <c r="B486" s="215" t="s">
        <v>671</v>
      </c>
      <c r="C486" s="39">
        <v>8</v>
      </c>
      <c r="D486" s="39">
        <v>21</v>
      </c>
      <c r="E486" s="40">
        <v>10</v>
      </c>
      <c r="F486" s="40">
        <v>3</v>
      </c>
      <c r="G486" s="41">
        <v>15</v>
      </c>
      <c r="I486" s="226">
        <v>4</v>
      </c>
    </row>
    <row r="487" spans="2:9">
      <c r="B487" s="215" t="s">
        <v>672</v>
      </c>
      <c r="C487" s="39">
        <v>35</v>
      </c>
      <c r="D487" s="39">
        <v>43</v>
      </c>
      <c r="E487" s="40">
        <v>84</v>
      </c>
      <c r="F487" s="40">
        <v>51</v>
      </c>
      <c r="G487" s="41">
        <v>69</v>
      </c>
      <c r="I487" s="226">
        <v>0.35294117647058826</v>
      </c>
    </row>
    <row r="488" spans="2:9">
      <c r="B488" s="215" t="s">
        <v>673</v>
      </c>
      <c r="C488" s="39">
        <v>24</v>
      </c>
      <c r="D488" s="39">
        <v>14</v>
      </c>
      <c r="E488" s="40">
        <v>32</v>
      </c>
      <c r="F488" s="40">
        <v>16</v>
      </c>
      <c r="G488" s="41">
        <v>13</v>
      </c>
      <c r="I488" s="226">
        <v>-0.1875</v>
      </c>
    </row>
    <row r="489" spans="2:9">
      <c r="B489" s="215" t="s">
        <v>674</v>
      </c>
      <c r="C489" s="39">
        <v>168</v>
      </c>
      <c r="D489" s="39">
        <v>203</v>
      </c>
      <c r="E489" s="40">
        <v>219</v>
      </c>
      <c r="F489" s="40">
        <v>186</v>
      </c>
      <c r="G489" s="41">
        <v>164</v>
      </c>
      <c r="I489" s="226">
        <v>-0.11827956989247312</v>
      </c>
    </row>
    <row r="490" spans="2:9">
      <c r="B490" s="215" t="s">
        <v>675</v>
      </c>
      <c r="C490" s="39">
        <v>51</v>
      </c>
      <c r="D490" s="39">
        <v>69</v>
      </c>
      <c r="E490" s="40">
        <v>55</v>
      </c>
      <c r="F490" s="40">
        <v>46</v>
      </c>
      <c r="G490" s="41">
        <v>70</v>
      </c>
      <c r="I490" s="226">
        <v>0.52173913043478259</v>
      </c>
    </row>
    <row r="491" spans="2:9">
      <c r="B491" s="215" t="s">
        <v>676</v>
      </c>
      <c r="C491" s="39">
        <v>20</v>
      </c>
      <c r="D491" s="39">
        <v>39</v>
      </c>
      <c r="E491" s="40">
        <v>23</v>
      </c>
      <c r="F491" s="40">
        <v>38</v>
      </c>
      <c r="G491" s="41">
        <v>133</v>
      </c>
      <c r="I491" s="226">
        <v>2.5</v>
      </c>
    </row>
    <row r="492" spans="2:9">
      <c r="B492" s="215" t="s">
        <v>677</v>
      </c>
      <c r="C492" s="39">
        <v>815</v>
      </c>
      <c r="D492" s="39">
        <v>861</v>
      </c>
      <c r="E492" s="40">
        <v>1059</v>
      </c>
      <c r="F492" s="40">
        <v>1026</v>
      </c>
      <c r="G492" s="41">
        <v>1333</v>
      </c>
      <c r="I492" s="226">
        <v>0.29922027290448344</v>
      </c>
    </row>
    <row r="493" spans="2:9">
      <c r="B493" s="215" t="s">
        <v>678</v>
      </c>
      <c r="C493" s="39">
        <v>48</v>
      </c>
      <c r="D493" s="39">
        <v>39</v>
      </c>
      <c r="E493" s="40">
        <v>23</v>
      </c>
      <c r="F493" s="40">
        <v>33</v>
      </c>
      <c r="G493" s="41">
        <v>44</v>
      </c>
      <c r="I493" s="226">
        <v>0.33333333333333331</v>
      </c>
    </row>
    <row r="494" spans="2:9">
      <c r="B494" s="215" t="s">
        <v>679</v>
      </c>
      <c r="C494" s="39">
        <v>70</v>
      </c>
      <c r="D494" s="39">
        <v>70</v>
      </c>
      <c r="E494" s="40">
        <v>95</v>
      </c>
      <c r="F494" s="40">
        <v>68</v>
      </c>
      <c r="G494" s="41">
        <v>83</v>
      </c>
      <c r="I494" s="226">
        <v>0.22058823529411764</v>
      </c>
    </row>
    <row r="495" spans="2:9">
      <c r="B495" s="215" t="s">
        <v>680</v>
      </c>
      <c r="C495" s="39">
        <v>2037</v>
      </c>
      <c r="D495" s="39">
        <v>2060</v>
      </c>
      <c r="E495" s="40">
        <v>2206</v>
      </c>
      <c r="F495" s="40">
        <v>2159</v>
      </c>
      <c r="G495" s="41">
        <v>2259</v>
      </c>
      <c r="I495" s="226">
        <v>4.6317739694302917E-2</v>
      </c>
    </row>
    <row r="496" spans="2:9">
      <c r="B496" s="215" t="s">
        <v>681</v>
      </c>
      <c r="C496" s="39">
        <v>90</v>
      </c>
      <c r="D496" s="39">
        <v>91</v>
      </c>
      <c r="E496" s="40">
        <v>93</v>
      </c>
      <c r="F496" s="40">
        <v>79</v>
      </c>
      <c r="G496" s="41">
        <v>168</v>
      </c>
      <c r="I496" s="226">
        <v>1.1265822784810127</v>
      </c>
    </row>
    <row r="497" spans="2:9">
      <c r="B497" s="215" t="s">
        <v>682</v>
      </c>
      <c r="C497" s="39">
        <v>18</v>
      </c>
      <c r="D497" s="39">
        <v>18</v>
      </c>
      <c r="E497" s="40">
        <v>77</v>
      </c>
      <c r="F497" s="40">
        <v>38</v>
      </c>
      <c r="G497" s="41">
        <v>41</v>
      </c>
      <c r="I497" s="226">
        <v>7.8947368421052627E-2</v>
      </c>
    </row>
    <row r="498" spans="2:9">
      <c r="B498" s="215" t="s">
        <v>683</v>
      </c>
      <c r="C498" s="39">
        <v>100</v>
      </c>
      <c r="D498" s="39">
        <v>61</v>
      </c>
      <c r="E498" s="40">
        <v>72</v>
      </c>
      <c r="F498" s="40">
        <v>60</v>
      </c>
      <c r="G498" s="41">
        <v>63</v>
      </c>
      <c r="I498" s="226">
        <v>0.05</v>
      </c>
    </row>
    <row r="499" spans="2:9">
      <c r="B499" s="215" t="s">
        <v>684</v>
      </c>
      <c r="C499" s="39">
        <v>98</v>
      </c>
      <c r="D499" s="39">
        <v>99</v>
      </c>
      <c r="E499" s="40">
        <v>100</v>
      </c>
      <c r="F499" s="40">
        <v>108</v>
      </c>
      <c r="G499" s="41">
        <v>130</v>
      </c>
      <c r="I499" s="226">
        <v>0.20370370370370369</v>
      </c>
    </row>
    <row r="500" spans="2:9">
      <c r="B500" s="215" t="s">
        <v>685</v>
      </c>
      <c r="C500" s="39">
        <v>29</v>
      </c>
      <c r="D500" s="39">
        <v>46</v>
      </c>
      <c r="E500" s="40">
        <v>28</v>
      </c>
      <c r="F500" s="40">
        <v>26</v>
      </c>
      <c r="G500" s="41">
        <v>29</v>
      </c>
      <c r="I500" s="226">
        <v>0.11538461538461539</v>
      </c>
    </row>
    <row r="501" spans="2:9">
      <c r="B501" s="215" t="s">
        <v>686</v>
      </c>
      <c r="C501" s="39">
        <v>75</v>
      </c>
      <c r="D501" s="39">
        <v>33</v>
      </c>
      <c r="E501" s="40">
        <v>65</v>
      </c>
      <c r="F501" s="40">
        <v>56</v>
      </c>
      <c r="G501" s="41">
        <v>54</v>
      </c>
      <c r="I501" s="226">
        <v>-3.5714285714285712E-2</v>
      </c>
    </row>
    <row r="502" spans="2:9">
      <c r="B502" s="215" t="s">
        <v>687</v>
      </c>
      <c r="C502" s="39">
        <v>3032</v>
      </c>
      <c r="D502" s="39">
        <v>2905</v>
      </c>
      <c r="E502" s="40">
        <v>2853</v>
      </c>
      <c r="F502" s="40">
        <v>3107</v>
      </c>
      <c r="G502" s="41">
        <v>3366</v>
      </c>
      <c r="I502" s="226">
        <v>8.3360154489861601E-2</v>
      </c>
    </row>
    <row r="503" spans="2:9">
      <c r="B503" s="215" t="s">
        <v>688</v>
      </c>
      <c r="C503" s="39">
        <v>181</v>
      </c>
      <c r="D503" s="39">
        <v>203</v>
      </c>
      <c r="E503" s="40">
        <v>164</v>
      </c>
      <c r="F503" s="40">
        <v>202</v>
      </c>
      <c r="G503" s="41">
        <v>199</v>
      </c>
      <c r="I503" s="226">
        <v>-1.4851485148514851E-2</v>
      </c>
    </row>
    <row r="504" spans="2:9">
      <c r="B504" s="215" t="s">
        <v>689</v>
      </c>
      <c r="C504" s="39">
        <v>15</v>
      </c>
      <c r="D504" s="39">
        <v>3</v>
      </c>
      <c r="E504" s="40">
        <v>5</v>
      </c>
      <c r="F504" s="40">
        <v>7</v>
      </c>
      <c r="G504" s="41">
        <v>17</v>
      </c>
      <c r="I504" s="226">
        <v>1.4285714285714286</v>
      </c>
    </row>
    <row r="505" spans="2:9">
      <c r="B505" s="215" t="s">
        <v>690</v>
      </c>
      <c r="C505" s="39">
        <v>15</v>
      </c>
      <c r="D505" s="39">
        <v>7</v>
      </c>
      <c r="E505" s="40">
        <v>7</v>
      </c>
      <c r="F505" s="40">
        <v>15</v>
      </c>
      <c r="G505" s="41">
        <v>3</v>
      </c>
      <c r="I505" s="226">
        <v>-0.8</v>
      </c>
    </row>
    <row r="506" spans="2:9">
      <c r="B506" s="215" t="s">
        <v>691</v>
      </c>
      <c r="C506" s="39">
        <v>9</v>
      </c>
      <c r="D506" s="39">
        <v>6</v>
      </c>
      <c r="E506" s="40">
        <v>5</v>
      </c>
      <c r="F506" s="40">
        <v>3</v>
      </c>
      <c r="G506" s="41">
        <v>12</v>
      </c>
      <c r="I506" s="226">
        <v>3</v>
      </c>
    </row>
    <row r="507" spans="2:9">
      <c r="B507" s="215" t="s">
        <v>692</v>
      </c>
      <c r="C507" s="39">
        <v>34</v>
      </c>
      <c r="D507" s="39">
        <v>54</v>
      </c>
      <c r="E507" s="40">
        <v>41</v>
      </c>
      <c r="F507" s="40">
        <v>84</v>
      </c>
      <c r="G507" s="41">
        <v>45</v>
      </c>
      <c r="I507" s="226">
        <v>-0.4642857142857143</v>
      </c>
    </row>
    <row r="508" spans="2:9">
      <c r="B508" s="215" t="s">
        <v>693</v>
      </c>
      <c r="C508" s="39">
        <v>54</v>
      </c>
      <c r="D508" s="39">
        <v>49</v>
      </c>
      <c r="E508" s="40">
        <v>83</v>
      </c>
      <c r="F508" s="40">
        <v>38</v>
      </c>
      <c r="G508" s="41">
        <v>92</v>
      </c>
      <c r="I508" s="226">
        <v>1.4210526315789473</v>
      </c>
    </row>
    <row r="509" spans="2:9">
      <c r="B509" s="215" t="s">
        <v>694</v>
      </c>
      <c r="C509" s="39">
        <v>34</v>
      </c>
      <c r="D509" s="39">
        <v>13</v>
      </c>
      <c r="E509" s="40">
        <v>35</v>
      </c>
      <c r="F509" s="40">
        <v>22</v>
      </c>
      <c r="G509" s="41">
        <v>23</v>
      </c>
      <c r="I509" s="226">
        <v>4.5454545454545456E-2</v>
      </c>
    </row>
    <row r="510" spans="2:9">
      <c r="B510" s="215" t="s">
        <v>695</v>
      </c>
      <c r="C510" s="39">
        <v>0</v>
      </c>
      <c r="D510" s="39">
        <v>1</v>
      </c>
      <c r="E510" s="40">
        <v>0</v>
      </c>
      <c r="F510" s="40">
        <v>4</v>
      </c>
      <c r="G510" s="41">
        <v>12</v>
      </c>
      <c r="I510" s="226">
        <v>2</v>
      </c>
    </row>
    <row r="511" spans="2:9">
      <c r="B511" s="215" t="s">
        <v>696</v>
      </c>
      <c r="C511" s="39">
        <v>3</v>
      </c>
      <c r="D511" s="39">
        <v>8</v>
      </c>
      <c r="E511" s="40">
        <v>2</v>
      </c>
      <c r="F511" s="40">
        <v>6</v>
      </c>
      <c r="G511" s="41">
        <v>4</v>
      </c>
      <c r="I511" s="226">
        <v>-0.33333333333333331</v>
      </c>
    </row>
    <row r="512" spans="2:9">
      <c r="B512" s="215" t="s">
        <v>697</v>
      </c>
      <c r="C512" s="39">
        <v>126</v>
      </c>
      <c r="D512" s="39">
        <v>104</v>
      </c>
      <c r="E512" s="40">
        <v>139</v>
      </c>
      <c r="F512" s="40">
        <v>66</v>
      </c>
      <c r="G512" s="41">
        <v>60</v>
      </c>
      <c r="I512" s="229">
        <v>-9.0909090909090912E-2</v>
      </c>
    </row>
    <row r="513" spans="2:9">
      <c r="B513" s="215" t="s">
        <v>698</v>
      </c>
      <c r="C513" s="39">
        <v>0</v>
      </c>
      <c r="D513" s="39">
        <v>1</v>
      </c>
      <c r="E513" s="40">
        <v>0</v>
      </c>
      <c r="F513" s="40">
        <v>1</v>
      </c>
      <c r="G513" s="41">
        <v>1</v>
      </c>
      <c r="I513" s="226">
        <v>0</v>
      </c>
    </row>
    <row r="514" spans="2:9">
      <c r="B514" s="215" t="s">
        <v>699</v>
      </c>
      <c r="C514" s="39">
        <v>11</v>
      </c>
      <c r="D514" s="39">
        <v>10</v>
      </c>
      <c r="E514" s="40">
        <v>14</v>
      </c>
      <c r="F514" s="40">
        <v>14</v>
      </c>
      <c r="G514" s="41">
        <v>10</v>
      </c>
      <c r="I514" s="226">
        <v>-0.2857142857142857</v>
      </c>
    </row>
    <row r="515" spans="2:9">
      <c r="B515" s="215" t="s">
        <v>700</v>
      </c>
      <c r="C515" s="39">
        <v>13</v>
      </c>
      <c r="D515" s="39">
        <v>4</v>
      </c>
      <c r="E515" s="40">
        <v>44</v>
      </c>
      <c r="F515" s="40">
        <v>15</v>
      </c>
      <c r="G515" s="41">
        <v>14</v>
      </c>
      <c r="I515" s="226">
        <v>-6.6666666666666666E-2</v>
      </c>
    </row>
    <row r="516" spans="2:9">
      <c r="B516" s="215" t="s">
        <v>701</v>
      </c>
      <c r="C516" s="39">
        <v>17</v>
      </c>
      <c r="D516" s="39">
        <v>14</v>
      </c>
      <c r="E516" s="40">
        <v>18</v>
      </c>
      <c r="F516" s="40">
        <v>14</v>
      </c>
      <c r="G516" s="41">
        <v>7</v>
      </c>
      <c r="I516" s="226">
        <v>-0.5</v>
      </c>
    </row>
    <row r="517" spans="2:9">
      <c r="B517" s="215" t="s">
        <v>702</v>
      </c>
      <c r="C517" s="39">
        <v>119</v>
      </c>
      <c r="D517" s="39">
        <v>85</v>
      </c>
      <c r="E517" s="40">
        <v>79</v>
      </c>
      <c r="F517" s="40">
        <v>78</v>
      </c>
      <c r="G517" s="41">
        <v>86</v>
      </c>
      <c r="I517" s="226">
        <v>0.10256410256410256</v>
      </c>
    </row>
    <row r="518" spans="2:9">
      <c r="B518" s="215" t="s">
        <v>703</v>
      </c>
      <c r="C518" s="39">
        <v>154</v>
      </c>
      <c r="D518" s="39">
        <v>143</v>
      </c>
      <c r="E518" s="40">
        <v>180</v>
      </c>
      <c r="F518" s="40">
        <v>207</v>
      </c>
      <c r="G518" s="41">
        <v>178</v>
      </c>
      <c r="I518" s="226">
        <v>-0.14009661835748793</v>
      </c>
    </row>
    <row r="519" spans="2:9">
      <c r="B519" s="215" t="s">
        <v>704</v>
      </c>
      <c r="C519" s="39">
        <v>7</v>
      </c>
      <c r="D519" s="39">
        <v>9</v>
      </c>
      <c r="E519" s="40">
        <v>16</v>
      </c>
      <c r="F519" s="40">
        <v>19</v>
      </c>
      <c r="G519" s="41">
        <v>17</v>
      </c>
      <c r="I519" s="226">
        <v>-0.10526315789473684</v>
      </c>
    </row>
    <row r="520" spans="2:9">
      <c r="B520" s="215" t="s">
        <v>705</v>
      </c>
      <c r="C520" s="39">
        <v>114</v>
      </c>
      <c r="D520" s="39">
        <v>129</v>
      </c>
      <c r="E520" s="40">
        <v>171</v>
      </c>
      <c r="F520" s="40">
        <v>121</v>
      </c>
      <c r="G520" s="41">
        <v>191</v>
      </c>
      <c r="I520" s="226">
        <v>0.57851239669421484</v>
      </c>
    </row>
    <row r="521" spans="2:9">
      <c r="B521" s="96" t="s">
        <v>706</v>
      </c>
      <c r="C521" s="39">
        <v>10</v>
      </c>
      <c r="D521" s="39">
        <v>13</v>
      </c>
      <c r="E521" s="40">
        <v>12</v>
      </c>
      <c r="F521" s="40">
        <v>11</v>
      </c>
      <c r="G521" s="41">
        <v>9</v>
      </c>
      <c r="I521" s="226">
        <v>-0.18181818181818182</v>
      </c>
    </row>
    <row r="522" spans="2:9">
      <c r="B522" s="215" t="s">
        <v>707</v>
      </c>
      <c r="C522" s="39">
        <v>3</v>
      </c>
      <c r="D522" s="39">
        <v>17</v>
      </c>
      <c r="E522" s="40">
        <v>19</v>
      </c>
      <c r="F522" s="40">
        <v>19</v>
      </c>
      <c r="G522" s="41">
        <v>14</v>
      </c>
      <c r="I522" s="226">
        <v>-0.26315789473684209</v>
      </c>
    </row>
    <row r="523" spans="2:9">
      <c r="B523" s="215" t="s">
        <v>708</v>
      </c>
      <c r="C523" s="39">
        <v>43</v>
      </c>
      <c r="D523" s="39">
        <v>46</v>
      </c>
      <c r="E523" s="40">
        <v>49</v>
      </c>
      <c r="F523" s="40">
        <v>28</v>
      </c>
      <c r="G523" s="41">
        <v>33</v>
      </c>
      <c r="I523" s="226">
        <v>0.17857142857142858</v>
      </c>
    </row>
    <row r="524" spans="2:9">
      <c r="B524" s="215" t="s">
        <v>709</v>
      </c>
      <c r="C524" s="39">
        <v>226</v>
      </c>
      <c r="D524" s="39">
        <v>179</v>
      </c>
      <c r="E524" s="40">
        <v>311</v>
      </c>
      <c r="F524" s="40">
        <v>309</v>
      </c>
      <c r="G524" s="41">
        <v>379</v>
      </c>
      <c r="I524" s="226">
        <v>0.22653721682847897</v>
      </c>
    </row>
    <row r="525" spans="2:9">
      <c r="B525" s="215" t="s">
        <v>710</v>
      </c>
      <c r="C525" s="39">
        <v>122</v>
      </c>
      <c r="D525" s="39">
        <v>139</v>
      </c>
      <c r="E525" s="40">
        <v>100</v>
      </c>
      <c r="F525" s="40">
        <v>156</v>
      </c>
      <c r="G525" s="41">
        <v>153</v>
      </c>
      <c r="I525" s="229">
        <v>-1.9230769230769232E-2</v>
      </c>
    </row>
    <row r="526" spans="2:9">
      <c r="B526" s="215" t="s">
        <v>711</v>
      </c>
      <c r="C526" s="39">
        <v>1</v>
      </c>
      <c r="D526" s="39">
        <v>0</v>
      </c>
      <c r="E526" s="40">
        <v>0</v>
      </c>
      <c r="F526" s="40">
        <v>0</v>
      </c>
      <c r="G526" s="41">
        <v>4</v>
      </c>
      <c r="I526" s="229" t="s">
        <v>936</v>
      </c>
    </row>
    <row r="527" spans="2:9">
      <c r="B527" s="215" t="s">
        <v>712</v>
      </c>
      <c r="C527" s="39">
        <v>13</v>
      </c>
      <c r="D527" s="39">
        <v>11</v>
      </c>
      <c r="E527" s="40">
        <v>9</v>
      </c>
      <c r="F527" s="40">
        <v>14</v>
      </c>
      <c r="G527" s="41">
        <v>12</v>
      </c>
      <c r="I527" s="226">
        <v>-0.14285714285714285</v>
      </c>
    </row>
    <row r="528" spans="2:9">
      <c r="B528" s="215" t="s">
        <v>713</v>
      </c>
      <c r="C528" s="39">
        <v>6</v>
      </c>
      <c r="D528" s="39">
        <v>8</v>
      </c>
      <c r="E528" s="40">
        <v>18</v>
      </c>
      <c r="F528" s="40">
        <v>24</v>
      </c>
      <c r="G528" s="41">
        <v>12</v>
      </c>
      <c r="I528" s="226">
        <v>-0.5</v>
      </c>
    </row>
    <row r="529" spans="2:9">
      <c r="B529" s="215" t="s">
        <v>714</v>
      </c>
      <c r="C529" s="39">
        <v>4</v>
      </c>
      <c r="D529" s="39">
        <v>5</v>
      </c>
      <c r="E529" s="40">
        <v>14</v>
      </c>
      <c r="F529" s="40">
        <v>21</v>
      </c>
      <c r="G529" s="41">
        <v>15</v>
      </c>
      <c r="I529" s="226">
        <v>-0.2857142857142857</v>
      </c>
    </row>
    <row r="530" spans="2:9">
      <c r="B530" s="215" t="s">
        <v>715</v>
      </c>
      <c r="C530" s="39">
        <v>16</v>
      </c>
      <c r="D530" s="39">
        <v>16</v>
      </c>
      <c r="E530" s="40">
        <v>23</v>
      </c>
      <c r="F530" s="40">
        <v>35</v>
      </c>
      <c r="G530" s="41">
        <v>34</v>
      </c>
      <c r="I530" s="226">
        <v>-2.8571428571428571E-2</v>
      </c>
    </row>
    <row r="531" spans="2:9">
      <c r="B531" s="215" t="s">
        <v>716</v>
      </c>
      <c r="C531" s="39">
        <v>348</v>
      </c>
      <c r="D531" s="39">
        <v>388</v>
      </c>
      <c r="E531" s="40">
        <v>333</v>
      </c>
      <c r="F531" s="40">
        <v>326</v>
      </c>
      <c r="G531" s="41">
        <v>392</v>
      </c>
      <c r="I531" s="226">
        <v>0.20245398773006135</v>
      </c>
    </row>
    <row r="532" spans="2:9">
      <c r="B532" s="215" t="s">
        <v>717</v>
      </c>
      <c r="C532" s="39">
        <v>13</v>
      </c>
      <c r="D532" s="39">
        <v>10</v>
      </c>
      <c r="E532" s="40">
        <v>10</v>
      </c>
      <c r="F532" s="40">
        <v>20</v>
      </c>
      <c r="G532" s="41">
        <v>39</v>
      </c>
      <c r="I532" s="226">
        <v>0.95</v>
      </c>
    </row>
    <row r="533" spans="2:9">
      <c r="B533" s="215" t="s">
        <v>718</v>
      </c>
      <c r="C533" s="39">
        <v>1</v>
      </c>
      <c r="D533" s="39">
        <v>7</v>
      </c>
      <c r="E533" s="40">
        <v>8</v>
      </c>
      <c r="F533" s="40">
        <v>1</v>
      </c>
      <c r="G533" s="41">
        <v>7</v>
      </c>
      <c r="I533" s="226">
        <v>6</v>
      </c>
    </row>
    <row r="534" spans="2:9">
      <c r="B534" s="215" t="s">
        <v>719</v>
      </c>
      <c r="C534" s="39">
        <v>3</v>
      </c>
      <c r="D534" s="39">
        <v>2</v>
      </c>
      <c r="E534" s="40">
        <v>12</v>
      </c>
      <c r="F534" s="40">
        <v>13</v>
      </c>
      <c r="G534" s="41">
        <v>17</v>
      </c>
      <c r="I534" s="226">
        <v>0.30769230769230771</v>
      </c>
    </row>
    <row r="535" spans="2:9">
      <c r="B535" s="215" t="s">
        <v>720</v>
      </c>
      <c r="C535" s="39">
        <v>238</v>
      </c>
      <c r="D535" s="39">
        <v>203</v>
      </c>
      <c r="E535" s="40">
        <v>242</v>
      </c>
      <c r="F535" s="40">
        <v>219</v>
      </c>
      <c r="G535" s="41">
        <v>262</v>
      </c>
      <c r="I535" s="226">
        <v>0.19634703196347031</v>
      </c>
    </row>
    <row r="536" spans="2:9">
      <c r="B536" s="215" t="s">
        <v>721</v>
      </c>
      <c r="C536" s="39">
        <v>3</v>
      </c>
      <c r="D536" s="39">
        <v>5</v>
      </c>
      <c r="E536" s="40">
        <v>4</v>
      </c>
      <c r="F536" s="40">
        <v>6</v>
      </c>
      <c r="G536" s="41">
        <v>3</v>
      </c>
      <c r="I536" s="226">
        <v>-0.5</v>
      </c>
    </row>
    <row r="537" spans="2:9">
      <c r="B537" s="215" t="s">
        <v>722</v>
      </c>
      <c r="C537" s="39">
        <v>0</v>
      </c>
      <c r="D537" s="39">
        <v>5</v>
      </c>
      <c r="E537" s="40">
        <v>7</v>
      </c>
      <c r="F537" s="40">
        <v>1</v>
      </c>
      <c r="G537" s="41">
        <v>5</v>
      </c>
      <c r="I537" s="226">
        <v>4</v>
      </c>
    </row>
    <row r="538" spans="2:9">
      <c r="B538" s="215" t="s">
        <v>723</v>
      </c>
      <c r="C538" s="39">
        <v>25</v>
      </c>
      <c r="D538" s="39">
        <v>14</v>
      </c>
      <c r="E538" s="40">
        <v>22</v>
      </c>
      <c r="F538" s="40">
        <v>79</v>
      </c>
      <c r="G538" s="41">
        <v>32</v>
      </c>
      <c r="I538" s="226">
        <v>-0.59493670886075944</v>
      </c>
    </row>
    <row r="539" spans="2:9">
      <c r="B539" s="215" t="s">
        <v>724</v>
      </c>
      <c r="C539" s="39">
        <v>119</v>
      </c>
      <c r="D539" s="39">
        <v>125</v>
      </c>
      <c r="E539" s="40">
        <v>144</v>
      </c>
      <c r="F539" s="40">
        <v>156</v>
      </c>
      <c r="G539" s="41">
        <v>94</v>
      </c>
      <c r="I539" s="226">
        <v>-0.39743589743589741</v>
      </c>
    </row>
    <row r="540" spans="2:9">
      <c r="B540" s="215" t="s">
        <v>725</v>
      </c>
      <c r="C540" s="39">
        <v>8</v>
      </c>
      <c r="D540" s="39">
        <v>8</v>
      </c>
      <c r="E540" s="40">
        <v>5</v>
      </c>
      <c r="F540" s="40">
        <v>8</v>
      </c>
      <c r="G540" s="41">
        <v>6</v>
      </c>
      <c r="I540" s="226">
        <v>-0.25</v>
      </c>
    </row>
    <row r="541" spans="2:9">
      <c r="B541" s="215" t="s">
        <v>726</v>
      </c>
      <c r="C541" s="39">
        <v>14</v>
      </c>
      <c r="D541" s="39">
        <v>15</v>
      </c>
      <c r="E541" s="40">
        <v>15</v>
      </c>
      <c r="F541" s="40">
        <v>14</v>
      </c>
      <c r="G541" s="41">
        <v>34</v>
      </c>
      <c r="I541" s="226">
        <v>1.4285714285714286</v>
      </c>
    </row>
    <row r="542" spans="2:9">
      <c r="B542" s="215" t="s">
        <v>727</v>
      </c>
      <c r="C542" s="39">
        <v>131</v>
      </c>
      <c r="D542" s="39">
        <v>136</v>
      </c>
      <c r="E542" s="40">
        <v>183</v>
      </c>
      <c r="F542" s="40">
        <v>131</v>
      </c>
      <c r="G542" s="41">
        <v>161</v>
      </c>
      <c r="I542" s="226">
        <v>0.22900763358778625</v>
      </c>
    </row>
    <row r="543" spans="2:9">
      <c r="B543" s="215" t="s">
        <v>728</v>
      </c>
      <c r="C543" s="39">
        <v>34</v>
      </c>
      <c r="D543" s="39">
        <v>33</v>
      </c>
      <c r="E543" s="40">
        <v>51</v>
      </c>
      <c r="F543" s="40">
        <v>24</v>
      </c>
      <c r="G543" s="41">
        <v>29</v>
      </c>
      <c r="I543" s="226">
        <v>0.20833333333333334</v>
      </c>
    </row>
    <row r="544" spans="2:9">
      <c r="B544" s="215" t="s">
        <v>729</v>
      </c>
      <c r="C544" s="39">
        <v>237</v>
      </c>
      <c r="D544" s="39">
        <v>234</v>
      </c>
      <c r="E544" s="40">
        <v>269</v>
      </c>
      <c r="F544" s="40">
        <v>334</v>
      </c>
      <c r="G544" s="41">
        <v>498</v>
      </c>
      <c r="I544" s="226">
        <v>0.49101796407185627</v>
      </c>
    </row>
    <row r="545" spans="2:9">
      <c r="B545" s="215" t="s">
        <v>730</v>
      </c>
      <c r="C545" s="39">
        <v>14</v>
      </c>
      <c r="D545" s="39">
        <v>21</v>
      </c>
      <c r="E545" s="40">
        <v>9</v>
      </c>
      <c r="F545" s="40">
        <v>12</v>
      </c>
      <c r="G545" s="41">
        <v>9</v>
      </c>
      <c r="I545" s="226">
        <v>-0.25</v>
      </c>
    </row>
    <row r="546" spans="2:9">
      <c r="B546" s="215" t="s">
        <v>731</v>
      </c>
      <c r="C546" s="39">
        <v>941</v>
      </c>
      <c r="D546" s="39">
        <v>1249</v>
      </c>
      <c r="E546" s="40">
        <v>1390</v>
      </c>
      <c r="F546" s="40">
        <v>1301</v>
      </c>
      <c r="G546" s="41">
        <v>1291</v>
      </c>
      <c r="I546" s="226">
        <v>-7.6863950807071479E-3</v>
      </c>
    </row>
    <row r="547" spans="2:9">
      <c r="B547" s="215" t="s">
        <v>732</v>
      </c>
      <c r="C547" s="39">
        <v>73</v>
      </c>
      <c r="D547" s="39">
        <v>67</v>
      </c>
      <c r="E547" s="40">
        <v>102</v>
      </c>
      <c r="F547" s="40">
        <v>138</v>
      </c>
      <c r="G547" s="41">
        <v>203</v>
      </c>
      <c r="I547" s="226">
        <v>0.47101449275362317</v>
      </c>
    </row>
    <row r="548" spans="2:9">
      <c r="B548" s="215" t="s">
        <v>733</v>
      </c>
      <c r="C548" s="39">
        <v>1052</v>
      </c>
      <c r="D548" s="39">
        <v>1296</v>
      </c>
      <c r="E548" s="40">
        <v>1486</v>
      </c>
      <c r="F548" s="40">
        <v>1850</v>
      </c>
      <c r="G548" s="41">
        <v>2099</v>
      </c>
      <c r="I548" s="226">
        <v>0.13459459459459461</v>
      </c>
    </row>
    <row r="549" spans="2:9">
      <c r="B549" s="215" t="s">
        <v>734</v>
      </c>
      <c r="C549" s="39">
        <v>16</v>
      </c>
      <c r="D549" s="39">
        <v>16</v>
      </c>
      <c r="E549" s="40">
        <v>18</v>
      </c>
      <c r="F549" s="40">
        <v>18</v>
      </c>
      <c r="G549" s="41">
        <v>22</v>
      </c>
      <c r="I549" s="226">
        <v>0.22222222222222221</v>
      </c>
    </row>
    <row r="550" spans="2:9">
      <c r="B550" s="215" t="s">
        <v>735</v>
      </c>
      <c r="C550" s="39">
        <v>494</v>
      </c>
      <c r="D550" s="39">
        <v>582</v>
      </c>
      <c r="E550" s="40">
        <v>820</v>
      </c>
      <c r="F550" s="40">
        <v>997</v>
      </c>
      <c r="G550" s="41">
        <v>1223</v>
      </c>
      <c r="I550" s="226">
        <v>0.22668004012036108</v>
      </c>
    </row>
    <row r="551" spans="2:9">
      <c r="B551" s="215" t="s">
        <v>736</v>
      </c>
      <c r="C551" s="39">
        <v>305</v>
      </c>
      <c r="D551" s="39">
        <v>405</v>
      </c>
      <c r="E551" s="40">
        <v>399</v>
      </c>
      <c r="F551" s="40">
        <v>422</v>
      </c>
      <c r="G551" s="41">
        <v>589</v>
      </c>
      <c r="I551" s="226">
        <v>0.39573459715639808</v>
      </c>
    </row>
    <row r="552" spans="2:9">
      <c r="B552" s="215" t="s">
        <v>737</v>
      </c>
      <c r="C552" s="39">
        <v>83</v>
      </c>
      <c r="D552" s="39">
        <v>84</v>
      </c>
      <c r="E552" s="40">
        <v>96</v>
      </c>
      <c r="F552" s="40">
        <v>92</v>
      </c>
      <c r="G552" s="41">
        <v>202</v>
      </c>
      <c r="I552" s="226">
        <v>1.1956521739130435</v>
      </c>
    </row>
    <row r="553" spans="2:9">
      <c r="B553" s="215" t="s">
        <v>738</v>
      </c>
      <c r="C553" s="39">
        <v>20</v>
      </c>
      <c r="D553" s="39">
        <v>19</v>
      </c>
      <c r="E553" s="40">
        <v>56</v>
      </c>
      <c r="F553" s="40">
        <v>18</v>
      </c>
      <c r="G553" s="41">
        <v>15</v>
      </c>
      <c r="I553" s="226">
        <v>-0.16666666666666666</v>
      </c>
    </row>
    <row r="554" spans="2:9">
      <c r="B554" s="215" t="s">
        <v>739</v>
      </c>
      <c r="C554" s="39">
        <v>0</v>
      </c>
      <c r="D554" s="39">
        <v>3</v>
      </c>
      <c r="E554" s="40">
        <v>13</v>
      </c>
      <c r="F554" s="40">
        <v>5</v>
      </c>
      <c r="G554" s="41">
        <v>1</v>
      </c>
      <c r="I554" s="226">
        <v>-0.8</v>
      </c>
    </row>
    <row r="555" spans="2:9">
      <c r="B555" s="215" t="s">
        <v>740</v>
      </c>
      <c r="C555" s="39">
        <v>22</v>
      </c>
      <c r="D555" s="39">
        <v>20</v>
      </c>
      <c r="E555" s="40">
        <v>28</v>
      </c>
      <c r="F555" s="40">
        <v>25</v>
      </c>
      <c r="G555" s="41">
        <v>32</v>
      </c>
      <c r="I555" s="226">
        <v>0.28000000000000003</v>
      </c>
    </row>
    <row r="556" spans="2:9">
      <c r="B556" s="215" t="s">
        <v>741</v>
      </c>
      <c r="C556" s="39">
        <v>5</v>
      </c>
      <c r="D556" s="39">
        <v>10</v>
      </c>
      <c r="E556" s="40">
        <v>13</v>
      </c>
      <c r="F556" s="40">
        <v>19</v>
      </c>
      <c r="G556" s="41">
        <v>7</v>
      </c>
      <c r="I556" s="226">
        <v>-0.63157894736842102</v>
      </c>
    </row>
    <row r="557" spans="2:9">
      <c r="B557" s="215" t="s">
        <v>742</v>
      </c>
      <c r="C557" s="39">
        <v>71</v>
      </c>
      <c r="D557" s="39">
        <v>67</v>
      </c>
      <c r="E557" s="40">
        <v>69</v>
      </c>
      <c r="F557" s="40">
        <v>54</v>
      </c>
      <c r="G557" s="41">
        <v>101</v>
      </c>
      <c r="I557" s="226">
        <v>0.87037037037037035</v>
      </c>
    </row>
    <row r="558" spans="2:9">
      <c r="B558" s="215" t="s">
        <v>743</v>
      </c>
      <c r="C558" s="39">
        <v>335</v>
      </c>
      <c r="D558" s="39">
        <v>456</v>
      </c>
      <c r="E558" s="40">
        <v>640</v>
      </c>
      <c r="F558" s="40">
        <v>545</v>
      </c>
      <c r="G558" s="41">
        <v>641</v>
      </c>
      <c r="I558" s="226">
        <v>0.1761467889908257</v>
      </c>
    </row>
    <row r="559" spans="2:9">
      <c r="B559" s="215" t="s">
        <v>744</v>
      </c>
      <c r="C559" s="39">
        <v>230</v>
      </c>
      <c r="D559" s="39">
        <v>222</v>
      </c>
      <c r="E559" s="40">
        <v>205</v>
      </c>
      <c r="F559" s="40">
        <v>304</v>
      </c>
      <c r="G559" s="41">
        <v>287</v>
      </c>
      <c r="I559" s="226">
        <v>-5.5921052631578948E-2</v>
      </c>
    </row>
    <row r="560" spans="2:9">
      <c r="B560" s="215" t="s">
        <v>745</v>
      </c>
      <c r="C560" s="39">
        <v>30</v>
      </c>
      <c r="D560" s="39">
        <v>19</v>
      </c>
      <c r="E560" s="40">
        <v>32</v>
      </c>
      <c r="F560" s="40">
        <v>22</v>
      </c>
      <c r="G560" s="41">
        <v>10</v>
      </c>
      <c r="I560" s="226">
        <v>-0.54545454545454541</v>
      </c>
    </row>
    <row r="561" spans="2:9">
      <c r="B561" s="215" t="s">
        <v>746</v>
      </c>
      <c r="C561" s="39">
        <v>29</v>
      </c>
      <c r="D561" s="39">
        <v>40</v>
      </c>
      <c r="E561" s="40">
        <v>37</v>
      </c>
      <c r="F561" s="40">
        <v>60</v>
      </c>
      <c r="G561" s="41">
        <v>50</v>
      </c>
      <c r="I561" s="226">
        <v>-0.16666666666666666</v>
      </c>
    </row>
    <row r="562" spans="2:9">
      <c r="B562" s="215" t="s">
        <v>747</v>
      </c>
      <c r="C562" s="39">
        <v>86</v>
      </c>
      <c r="D562" s="39">
        <v>108</v>
      </c>
      <c r="E562" s="40">
        <v>102</v>
      </c>
      <c r="F562" s="40">
        <v>85</v>
      </c>
      <c r="G562" s="41">
        <v>147</v>
      </c>
      <c r="I562" s="226">
        <v>0.72941176470588232</v>
      </c>
    </row>
    <row r="563" spans="2:9">
      <c r="B563" s="215" t="s">
        <v>748</v>
      </c>
      <c r="C563" s="39">
        <v>91</v>
      </c>
      <c r="D563" s="39">
        <v>109</v>
      </c>
      <c r="E563" s="40">
        <v>124</v>
      </c>
      <c r="F563" s="40">
        <v>93</v>
      </c>
      <c r="G563" s="41">
        <v>137</v>
      </c>
      <c r="I563" s="226">
        <v>0.4731182795698925</v>
      </c>
    </row>
    <row r="564" spans="2:9">
      <c r="B564" s="215" t="s">
        <v>749</v>
      </c>
      <c r="C564" s="39">
        <v>381</v>
      </c>
      <c r="D564" s="39">
        <v>363</v>
      </c>
      <c r="E564" s="40">
        <v>362</v>
      </c>
      <c r="F564" s="40">
        <v>434</v>
      </c>
      <c r="G564" s="41">
        <v>410</v>
      </c>
      <c r="I564" s="226">
        <v>-5.5299539170506916E-2</v>
      </c>
    </row>
    <row r="565" spans="2:9">
      <c r="B565" s="215" t="s">
        <v>750</v>
      </c>
      <c r="C565" s="39">
        <v>11</v>
      </c>
      <c r="D565" s="39">
        <v>41</v>
      </c>
      <c r="E565" s="40">
        <v>10</v>
      </c>
      <c r="F565" s="40">
        <v>11</v>
      </c>
      <c r="G565" s="41">
        <v>13</v>
      </c>
      <c r="I565" s="226">
        <v>0.18181818181818182</v>
      </c>
    </row>
    <row r="566" spans="2:9">
      <c r="B566" s="215" t="s">
        <v>751</v>
      </c>
      <c r="C566" s="39">
        <v>26</v>
      </c>
      <c r="D566" s="39">
        <v>31</v>
      </c>
      <c r="E566" s="40">
        <v>13</v>
      </c>
      <c r="F566" s="40">
        <v>21</v>
      </c>
      <c r="G566" s="41">
        <v>23</v>
      </c>
      <c r="I566" s="226">
        <v>9.5238095238095233E-2</v>
      </c>
    </row>
    <row r="567" spans="2:9">
      <c r="B567" s="215" t="s">
        <v>752</v>
      </c>
      <c r="C567" s="39">
        <v>145</v>
      </c>
      <c r="D567" s="39">
        <v>169</v>
      </c>
      <c r="E567" s="40">
        <v>258</v>
      </c>
      <c r="F567" s="40">
        <v>218</v>
      </c>
      <c r="G567" s="41">
        <v>193</v>
      </c>
      <c r="I567" s="226">
        <v>-0.11467889908256881</v>
      </c>
    </row>
    <row r="568" spans="2:9">
      <c r="B568" s="215" t="s">
        <v>753</v>
      </c>
      <c r="C568" s="39">
        <v>295</v>
      </c>
      <c r="D568" s="39">
        <v>282</v>
      </c>
      <c r="E568" s="40">
        <v>350</v>
      </c>
      <c r="F568" s="40">
        <v>366</v>
      </c>
      <c r="G568" s="41">
        <v>296</v>
      </c>
      <c r="I568" s="226">
        <v>-0.19125683060109289</v>
      </c>
    </row>
    <row r="569" spans="2:9">
      <c r="B569" s="215" t="s">
        <v>754</v>
      </c>
      <c r="C569" s="39">
        <v>86</v>
      </c>
      <c r="D569" s="39">
        <v>103</v>
      </c>
      <c r="E569" s="40">
        <v>114</v>
      </c>
      <c r="F569" s="40">
        <v>63</v>
      </c>
      <c r="G569" s="41">
        <v>96</v>
      </c>
      <c r="I569" s="226">
        <v>0.52380952380952384</v>
      </c>
    </row>
    <row r="570" spans="2:9">
      <c r="B570" s="215" t="s">
        <v>755</v>
      </c>
      <c r="C570" s="39">
        <v>7</v>
      </c>
      <c r="D570" s="39">
        <v>8</v>
      </c>
      <c r="E570" s="40">
        <v>9</v>
      </c>
      <c r="F570" s="40">
        <v>16</v>
      </c>
      <c r="G570" s="41">
        <v>10</v>
      </c>
      <c r="I570" s="226">
        <v>-0.375</v>
      </c>
    </row>
    <row r="571" spans="2:9">
      <c r="B571" s="215" t="s">
        <v>756</v>
      </c>
      <c r="C571" s="39">
        <v>48</v>
      </c>
      <c r="D571" s="39">
        <v>24</v>
      </c>
      <c r="E571" s="40">
        <v>39</v>
      </c>
      <c r="F571" s="40">
        <v>48</v>
      </c>
      <c r="G571" s="41">
        <v>41</v>
      </c>
      <c r="I571" s="226">
        <v>-0.14583333333333334</v>
      </c>
    </row>
    <row r="572" spans="2:9">
      <c r="B572" s="215" t="s">
        <v>757</v>
      </c>
      <c r="C572" s="39">
        <v>21</v>
      </c>
      <c r="D572" s="39">
        <v>27</v>
      </c>
      <c r="E572" s="40">
        <v>28</v>
      </c>
      <c r="F572" s="40">
        <v>20</v>
      </c>
      <c r="G572" s="41">
        <v>26</v>
      </c>
      <c r="I572" s="226">
        <v>0.3</v>
      </c>
    </row>
    <row r="573" spans="2:9">
      <c r="B573" s="215" t="s">
        <v>758</v>
      </c>
      <c r="C573" s="39">
        <v>99</v>
      </c>
      <c r="D573" s="39">
        <v>63</v>
      </c>
      <c r="E573" s="40">
        <v>84</v>
      </c>
      <c r="F573" s="40">
        <v>74</v>
      </c>
      <c r="G573" s="41">
        <v>87</v>
      </c>
      <c r="I573" s="226">
        <v>0.17567567567567569</v>
      </c>
    </row>
    <row r="574" spans="2:9">
      <c r="B574" s="96" t="s">
        <v>759</v>
      </c>
      <c r="C574" s="39">
        <v>12</v>
      </c>
      <c r="D574" s="39">
        <v>1</v>
      </c>
      <c r="E574" s="40">
        <v>14</v>
      </c>
      <c r="F574" s="40">
        <v>5</v>
      </c>
      <c r="G574" s="41">
        <v>5</v>
      </c>
      <c r="I574" s="226">
        <v>0</v>
      </c>
    </row>
    <row r="575" spans="2:9">
      <c r="B575" s="96" t="s">
        <v>760</v>
      </c>
      <c r="C575" s="39">
        <v>31</v>
      </c>
      <c r="D575" s="39">
        <v>31</v>
      </c>
      <c r="E575" s="40">
        <v>52</v>
      </c>
      <c r="F575" s="40">
        <v>19</v>
      </c>
      <c r="G575" s="41">
        <v>31</v>
      </c>
      <c r="I575" s="226">
        <v>0.63157894736842102</v>
      </c>
    </row>
    <row r="576" spans="2:9">
      <c r="B576" s="96" t="s">
        <v>761</v>
      </c>
      <c r="C576" s="39">
        <v>20</v>
      </c>
      <c r="D576" s="39">
        <v>130</v>
      </c>
      <c r="E576" s="40">
        <v>27</v>
      </c>
      <c r="F576" s="40">
        <v>21</v>
      </c>
      <c r="G576" s="41">
        <v>24</v>
      </c>
      <c r="I576" s="226">
        <v>0.14285714285714285</v>
      </c>
    </row>
    <row r="577" spans="2:9">
      <c r="B577" s="96" t="s">
        <v>762</v>
      </c>
      <c r="C577" s="39">
        <v>153</v>
      </c>
      <c r="D577" s="39">
        <v>125</v>
      </c>
      <c r="E577" s="40">
        <v>196</v>
      </c>
      <c r="F577" s="40">
        <v>150</v>
      </c>
      <c r="G577" s="41">
        <v>131</v>
      </c>
      <c r="I577" s="226">
        <v>-0.12666666666666668</v>
      </c>
    </row>
    <row r="578" spans="2:9">
      <c r="B578" s="96" t="s">
        <v>763</v>
      </c>
      <c r="C578" s="39">
        <v>42</v>
      </c>
      <c r="D578" s="39">
        <v>37</v>
      </c>
      <c r="E578" s="40">
        <v>41</v>
      </c>
      <c r="F578" s="40">
        <v>21</v>
      </c>
      <c r="G578" s="41">
        <v>39</v>
      </c>
      <c r="I578" s="226">
        <v>0.8571428571428571</v>
      </c>
    </row>
    <row r="579" spans="2:9">
      <c r="B579" s="96" t="s">
        <v>764</v>
      </c>
      <c r="C579" s="39">
        <v>271</v>
      </c>
      <c r="D579" s="39">
        <v>277</v>
      </c>
      <c r="E579" s="40">
        <v>270</v>
      </c>
      <c r="F579" s="40">
        <v>278</v>
      </c>
      <c r="G579" s="41">
        <v>374</v>
      </c>
      <c r="I579" s="226">
        <v>0.34532374100719426</v>
      </c>
    </row>
    <row r="580" spans="2:9">
      <c r="B580" s="96" t="s">
        <v>765</v>
      </c>
      <c r="C580" s="39">
        <v>143</v>
      </c>
      <c r="D580" s="39">
        <v>180</v>
      </c>
      <c r="E580" s="40">
        <v>173</v>
      </c>
      <c r="F580" s="40">
        <v>184</v>
      </c>
      <c r="G580" s="41">
        <v>151</v>
      </c>
      <c r="I580" s="226">
        <v>-0.17934782608695651</v>
      </c>
    </row>
    <row r="581" spans="2:9">
      <c r="B581" s="96" t="s">
        <v>766</v>
      </c>
      <c r="C581" s="39">
        <v>227</v>
      </c>
      <c r="D581" s="39">
        <v>197</v>
      </c>
      <c r="E581" s="40">
        <v>225</v>
      </c>
      <c r="F581" s="40">
        <v>255</v>
      </c>
      <c r="G581" s="41">
        <v>256</v>
      </c>
      <c r="I581" s="226">
        <v>3.9215686274509803E-3</v>
      </c>
    </row>
    <row r="582" spans="2:9">
      <c r="B582" s="96" t="s">
        <v>767</v>
      </c>
      <c r="C582" s="39">
        <v>1183</v>
      </c>
      <c r="D582" s="39">
        <v>1064</v>
      </c>
      <c r="E582" s="40">
        <v>1463</v>
      </c>
      <c r="F582" s="40">
        <v>1137</v>
      </c>
      <c r="G582" s="41">
        <v>1647</v>
      </c>
      <c r="I582" s="226">
        <v>0.44854881266490765</v>
      </c>
    </row>
    <row r="583" spans="2:9">
      <c r="B583" s="96" t="s">
        <v>768</v>
      </c>
      <c r="C583" s="39">
        <v>802</v>
      </c>
      <c r="D583" s="39">
        <v>818</v>
      </c>
      <c r="E583" s="40">
        <v>989</v>
      </c>
      <c r="F583" s="40">
        <v>995</v>
      </c>
      <c r="G583" s="41">
        <v>1100</v>
      </c>
      <c r="I583" s="226">
        <v>0.10552763819095477</v>
      </c>
    </row>
    <row r="584" spans="2:9">
      <c r="B584" s="96" t="s">
        <v>769</v>
      </c>
      <c r="C584" s="39">
        <v>222</v>
      </c>
      <c r="D584" s="39">
        <v>228</v>
      </c>
      <c r="E584" s="40">
        <v>225</v>
      </c>
      <c r="F584" s="40">
        <v>279</v>
      </c>
      <c r="G584" s="41">
        <v>421</v>
      </c>
      <c r="I584" s="226">
        <v>0.50896057347670254</v>
      </c>
    </row>
    <row r="585" spans="2:9">
      <c r="B585" s="96" t="s">
        <v>770</v>
      </c>
      <c r="C585" s="39">
        <v>3723</v>
      </c>
      <c r="D585" s="39">
        <v>3420</v>
      </c>
      <c r="E585" s="40">
        <v>3531</v>
      </c>
      <c r="F585" s="40">
        <v>4082</v>
      </c>
      <c r="G585" s="41">
        <v>4686</v>
      </c>
      <c r="I585" s="226">
        <v>0.14796668299853014</v>
      </c>
    </row>
    <row r="586" spans="2:9">
      <c r="B586" s="96" t="s">
        <v>771</v>
      </c>
      <c r="C586" s="39">
        <v>1720</v>
      </c>
      <c r="D586" s="39">
        <v>1989</v>
      </c>
      <c r="E586" s="40">
        <v>1813</v>
      </c>
      <c r="F586" s="40">
        <v>2288</v>
      </c>
      <c r="G586" s="41">
        <v>2607</v>
      </c>
      <c r="I586" s="226">
        <v>0.13942307692307693</v>
      </c>
    </row>
    <row r="587" spans="2:9">
      <c r="B587" s="96" t="s">
        <v>772</v>
      </c>
      <c r="C587" s="39">
        <v>279</v>
      </c>
      <c r="D587" s="39">
        <v>409</v>
      </c>
      <c r="E587" s="40">
        <v>342</v>
      </c>
      <c r="F587" s="40">
        <v>324</v>
      </c>
      <c r="G587" s="41">
        <v>458</v>
      </c>
      <c r="I587" s="226">
        <v>0.41358024691358025</v>
      </c>
    </row>
    <row r="588" spans="2:9">
      <c r="B588" s="96" t="s">
        <v>773</v>
      </c>
      <c r="C588" s="39">
        <v>140</v>
      </c>
      <c r="D588" s="39">
        <v>61</v>
      </c>
      <c r="E588" s="40">
        <v>53</v>
      </c>
      <c r="F588" s="40">
        <v>74</v>
      </c>
      <c r="G588" s="41">
        <v>126</v>
      </c>
      <c r="I588" s="226">
        <v>0.70270270270270274</v>
      </c>
    </row>
    <row r="589" spans="2:9">
      <c r="B589" s="96" t="s">
        <v>774</v>
      </c>
      <c r="C589" s="39">
        <v>229</v>
      </c>
      <c r="D589" s="39">
        <v>346</v>
      </c>
      <c r="E589" s="40">
        <v>349</v>
      </c>
      <c r="F589" s="40">
        <v>378</v>
      </c>
      <c r="G589" s="41">
        <v>577</v>
      </c>
      <c r="I589" s="226">
        <v>0.52645502645502651</v>
      </c>
    </row>
    <row r="590" spans="2:9">
      <c r="B590" s="96" t="s">
        <v>775</v>
      </c>
      <c r="C590" s="39">
        <v>2808</v>
      </c>
      <c r="D590" s="39">
        <v>3106</v>
      </c>
      <c r="E590" s="40">
        <v>3900</v>
      </c>
      <c r="F590" s="40">
        <v>3704</v>
      </c>
      <c r="G590" s="41">
        <v>5192</v>
      </c>
      <c r="I590" s="226">
        <v>0.40172786177105829</v>
      </c>
    </row>
    <row r="591" spans="2:9">
      <c r="B591" s="96" t="s">
        <v>776</v>
      </c>
      <c r="C591" s="39">
        <v>89</v>
      </c>
      <c r="D591" s="39">
        <v>60</v>
      </c>
      <c r="E591" s="40">
        <v>107</v>
      </c>
      <c r="F591" s="40">
        <v>61</v>
      </c>
      <c r="G591" s="41">
        <v>57</v>
      </c>
      <c r="I591" s="226">
        <v>-6.5573770491803282E-2</v>
      </c>
    </row>
    <row r="592" spans="2:9">
      <c r="B592" s="96" t="s">
        <v>777</v>
      </c>
      <c r="C592" s="39">
        <v>25</v>
      </c>
      <c r="D592" s="39">
        <v>41</v>
      </c>
      <c r="E592" s="40">
        <v>38</v>
      </c>
      <c r="F592" s="40">
        <v>33</v>
      </c>
      <c r="G592" s="41">
        <v>26</v>
      </c>
      <c r="I592" s="226">
        <v>-0.21212121212121213</v>
      </c>
    </row>
    <row r="593" spans="2:9">
      <c r="B593" s="96" t="s">
        <v>778</v>
      </c>
      <c r="C593" s="39">
        <v>39</v>
      </c>
      <c r="D593" s="39">
        <v>85</v>
      </c>
      <c r="E593" s="40">
        <v>262</v>
      </c>
      <c r="F593" s="40">
        <v>74</v>
      </c>
      <c r="G593" s="41">
        <v>114</v>
      </c>
      <c r="I593" s="226">
        <v>0.54054054054054057</v>
      </c>
    </row>
    <row r="594" spans="2:9">
      <c r="B594" s="96" t="s">
        <v>779</v>
      </c>
      <c r="C594" s="39">
        <v>93</v>
      </c>
      <c r="D594" s="39">
        <v>111</v>
      </c>
      <c r="E594" s="40">
        <v>112</v>
      </c>
      <c r="F594" s="40">
        <v>111</v>
      </c>
      <c r="G594" s="41">
        <v>142</v>
      </c>
      <c r="I594" s="226">
        <v>0.27927927927927926</v>
      </c>
    </row>
    <row r="595" spans="2:9">
      <c r="B595" s="96" t="s">
        <v>780</v>
      </c>
      <c r="C595" s="39">
        <v>119</v>
      </c>
      <c r="D595" s="39">
        <v>116</v>
      </c>
      <c r="E595" s="40">
        <v>189</v>
      </c>
      <c r="F595" s="40">
        <v>210</v>
      </c>
      <c r="G595" s="41">
        <v>279</v>
      </c>
      <c r="I595" s="226">
        <v>0.32857142857142857</v>
      </c>
    </row>
    <row r="596" spans="2:9">
      <c r="B596" s="96" t="s">
        <v>781</v>
      </c>
      <c r="C596" s="39">
        <v>580</v>
      </c>
      <c r="D596" s="39">
        <v>692</v>
      </c>
      <c r="E596" s="40">
        <v>860</v>
      </c>
      <c r="F596" s="40">
        <v>1155</v>
      </c>
      <c r="G596" s="41">
        <v>1209</v>
      </c>
      <c r="I596" s="226">
        <v>4.6753246753246755E-2</v>
      </c>
    </row>
    <row r="597" spans="2:9">
      <c r="B597" s="96" t="s">
        <v>782</v>
      </c>
      <c r="C597" s="39">
        <v>972</v>
      </c>
      <c r="D597" s="39">
        <v>1209</v>
      </c>
      <c r="E597" s="40">
        <v>1205</v>
      </c>
      <c r="F597" s="40">
        <v>1345</v>
      </c>
      <c r="G597" s="41">
        <v>1462</v>
      </c>
      <c r="I597" s="226">
        <v>8.6988847583643128E-2</v>
      </c>
    </row>
    <row r="598" spans="2:9">
      <c r="B598" s="96" t="s">
        <v>783</v>
      </c>
      <c r="C598" s="39">
        <v>47</v>
      </c>
      <c r="D598" s="39">
        <v>98</v>
      </c>
      <c r="E598" s="40">
        <v>53</v>
      </c>
      <c r="F598" s="40">
        <v>140</v>
      </c>
      <c r="G598" s="41">
        <v>132</v>
      </c>
      <c r="I598" s="226">
        <v>-5.7142857142857141E-2</v>
      </c>
    </row>
    <row r="599" spans="2:9">
      <c r="B599" s="96" t="s">
        <v>784</v>
      </c>
      <c r="C599" s="39">
        <v>26</v>
      </c>
      <c r="D599" s="39">
        <v>32</v>
      </c>
      <c r="E599" s="40">
        <v>35</v>
      </c>
      <c r="F599" s="40">
        <v>24</v>
      </c>
      <c r="G599" s="41">
        <v>29</v>
      </c>
      <c r="I599" s="226">
        <v>0.20833333333333334</v>
      </c>
    </row>
    <row r="600" spans="2:9">
      <c r="B600" s="96" t="s">
        <v>785</v>
      </c>
      <c r="C600" s="39">
        <v>91</v>
      </c>
      <c r="D600" s="39">
        <v>84</v>
      </c>
      <c r="E600" s="40">
        <v>99</v>
      </c>
      <c r="F600" s="40">
        <v>75</v>
      </c>
      <c r="G600" s="41">
        <v>117</v>
      </c>
      <c r="I600" s="226">
        <v>0.56000000000000005</v>
      </c>
    </row>
    <row r="601" spans="2:9">
      <c r="B601" s="96" t="s">
        <v>786</v>
      </c>
      <c r="C601" s="39">
        <v>239</v>
      </c>
      <c r="D601" s="39">
        <v>256</v>
      </c>
      <c r="E601" s="40">
        <v>810</v>
      </c>
      <c r="F601" s="40">
        <v>268</v>
      </c>
      <c r="G601" s="41">
        <v>340</v>
      </c>
      <c r="I601" s="226">
        <v>0.26865671641791045</v>
      </c>
    </row>
    <row r="602" spans="2:9">
      <c r="B602" s="96" t="s">
        <v>787</v>
      </c>
      <c r="C602" s="39">
        <v>2194</v>
      </c>
      <c r="D602" s="39">
        <v>2702</v>
      </c>
      <c r="E602" s="40">
        <v>2867</v>
      </c>
      <c r="F602" s="40">
        <v>3154</v>
      </c>
      <c r="G602" s="41">
        <v>3885</v>
      </c>
      <c r="I602" s="226">
        <v>0.2317691819911224</v>
      </c>
    </row>
    <row r="603" spans="2:9">
      <c r="B603" s="96" t="s">
        <v>788</v>
      </c>
      <c r="C603" s="39">
        <v>33</v>
      </c>
      <c r="D603" s="39">
        <v>73</v>
      </c>
      <c r="E603" s="40">
        <v>70</v>
      </c>
      <c r="F603" s="40">
        <v>74</v>
      </c>
      <c r="G603" s="41">
        <v>45</v>
      </c>
      <c r="I603" s="226">
        <v>-0.39189189189189189</v>
      </c>
    </row>
    <row r="604" spans="2:9">
      <c r="B604" s="96" t="s">
        <v>789</v>
      </c>
      <c r="C604" s="39">
        <v>53</v>
      </c>
      <c r="D604" s="39">
        <v>48</v>
      </c>
      <c r="E604" s="40">
        <v>58</v>
      </c>
      <c r="F604" s="40">
        <v>31</v>
      </c>
      <c r="G604" s="41">
        <v>64</v>
      </c>
      <c r="I604" s="226">
        <v>1.064516129032258</v>
      </c>
    </row>
    <row r="605" spans="2:9">
      <c r="B605" s="96" t="s">
        <v>790</v>
      </c>
      <c r="C605" s="39">
        <v>25</v>
      </c>
      <c r="D605" s="39">
        <v>51</v>
      </c>
      <c r="E605" s="40">
        <v>44</v>
      </c>
      <c r="F605" s="40">
        <v>5</v>
      </c>
      <c r="G605" s="41">
        <v>53</v>
      </c>
      <c r="I605" s="226">
        <v>9.6</v>
      </c>
    </row>
    <row r="606" spans="2:9">
      <c r="B606" s="96" t="s">
        <v>791</v>
      </c>
      <c r="C606" s="39">
        <v>3146</v>
      </c>
      <c r="D606" s="39">
        <v>3416</v>
      </c>
      <c r="E606" s="40">
        <v>3426</v>
      </c>
      <c r="F606" s="40">
        <v>4522</v>
      </c>
      <c r="G606" s="41">
        <v>4504</v>
      </c>
      <c r="I606" s="226">
        <v>-3.9805395842547548E-3</v>
      </c>
    </row>
    <row r="607" spans="2:9">
      <c r="B607" s="96" t="s">
        <v>792</v>
      </c>
      <c r="C607" s="39">
        <v>640</v>
      </c>
      <c r="D607" s="39">
        <v>539</v>
      </c>
      <c r="E607" s="40">
        <v>548</v>
      </c>
      <c r="F607" s="40">
        <v>650</v>
      </c>
      <c r="G607" s="41">
        <v>521</v>
      </c>
      <c r="I607" s="226">
        <v>-0.19846153846153847</v>
      </c>
    </row>
    <row r="608" spans="2:9">
      <c r="B608" s="96" t="s">
        <v>793</v>
      </c>
      <c r="C608" s="39">
        <v>2839</v>
      </c>
      <c r="D608" s="39">
        <v>3372</v>
      </c>
      <c r="E608" s="40">
        <v>3689</v>
      </c>
      <c r="F608" s="40">
        <v>4096</v>
      </c>
      <c r="G608" s="41">
        <v>4556</v>
      </c>
      <c r="I608" s="226">
        <v>0.1123046875</v>
      </c>
    </row>
    <row r="609" spans="2:9">
      <c r="B609" s="96" t="s">
        <v>794</v>
      </c>
      <c r="C609" s="39">
        <v>157</v>
      </c>
      <c r="D609" s="39">
        <v>149</v>
      </c>
      <c r="E609" s="40">
        <v>123</v>
      </c>
      <c r="F609" s="40">
        <v>144</v>
      </c>
      <c r="G609" s="41">
        <v>215</v>
      </c>
      <c r="I609" s="226">
        <v>0.49305555555555558</v>
      </c>
    </row>
    <row r="610" spans="2:9">
      <c r="B610" s="96" t="s">
        <v>795</v>
      </c>
      <c r="C610" s="39">
        <v>1631</v>
      </c>
      <c r="D610" s="39">
        <v>2087</v>
      </c>
      <c r="E610" s="40">
        <v>2430</v>
      </c>
      <c r="F610" s="40">
        <v>2207</v>
      </c>
      <c r="G610" s="41">
        <v>2640</v>
      </c>
      <c r="I610" s="226">
        <v>0.19619392840960581</v>
      </c>
    </row>
    <row r="611" spans="2:9">
      <c r="B611" s="96" t="s">
        <v>796</v>
      </c>
      <c r="C611" s="39">
        <v>364</v>
      </c>
      <c r="D611" s="39">
        <v>411</v>
      </c>
      <c r="E611" s="40">
        <v>439</v>
      </c>
      <c r="F611" s="40">
        <v>492</v>
      </c>
      <c r="G611" s="41">
        <v>484</v>
      </c>
      <c r="I611" s="229">
        <v>-1.6260162601626018E-2</v>
      </c>
    </row>
    <row r="612" spans="2:9">
      <c r="B612" s="96" t="s">
        <v>797</v>
      </c>
      <c r="C612" s="39">
        <v>0</v>
      </c>
      <c r="D612" s="39">
        <v>0</v>
      </c>
      <c r="E612" s="40">
        <v>0</v>
      </c>
      <c r="F612" s="40">
        <v>1</v>
      </c>
      <c r="G612" s="41">
        <v>0</v>
      </c>
      <c r="I612" s="226">
        <v>-1</v>
      </c>
    </row>
    <row r="613" spans="2:9">
      <c r="B613" s="96" t="s">
        <v>798</v>
      </c>
      <c r="C613" s="39">
        <v>21</v>
      </c>
      <c r="D613" s="39">
        <v>42</v>
      </c>
      <c r="E613" s="40">
        <v>49</v>
      </c>
      <c r="F613" s="40">
        <v>39</v>
      </c>
      <c r="G613" s="41">
        <v>38</v>
      </c>
      <c r="I613" s="226">
        <v>-2.564102564102564E-2</v>
      </c>
    </row>
    <row r="614" spans="2:9">
      <c r="B614" s="96" t="s">
        <v>799</v>
      </c>
      <c r="C614" s="39">
        <v>15</v>
      </c>
      <c r="D614" s="39">
        <v>29</v>
      </c>
      <c r="E614" s="40">
        <v>18</v>
      </c>
      <c r="F614" s="40">
        <v>24</v>
      </c>
      <c r="G614" s="41">
        <v>21</v>
      </c>
      <c r="I614" s="226">
        <v>-0.125</v>
      </c>
    </row>
    <row r="615" spans="2:9">
      <c r="B615" s="96" t="s">
        <v>800</v>
      </c>
      <c r="C615" s="39">
        <v>16</v>
      </c>
      <c r="D615" s="39">
        <v>17</v>
      </c>
      <c r="E615" s="40">
        <v>7</v>
      </c>
      <c r="F615" s="40">
        <v>7</v>
      </c>
      <c r="G615" s="41">
        <v>10</v>
      </c>
      <c r="I615" s="226">
        <v>0.42857142857142855</v>
      </c>
    </row>
    <row r="616" spans="2:9">
      <c r="B616" s="96" t="s">
        <v>801</v>
      </c>
      <c r="C616" s="39">
        <v>175</v>
      </c>
      <c r="D616" s="39">
        <v>243</v>
      </c>
      <c r="E616" s="40">
        <v>526</v>
      </c>
      <c r="F616" s="40">
        <v>202</v>
      </c>
      <c r="G616" s="41">
        <v>270</v>
      </c>
      <c r="I616" s="226">
        <v>0.33663366336633666</v>
      </c>
    </row>
    <row r="617" spans="2:9">
      <c r="B617" s="96" t="s">
        <v>802</v>
      </c>
      <c r="C617" s="39">
        <v>27</v>
      </c>
      <c r="D617" s="39">
        <v>34</v>
      </c>
      <c r="E617" s="40">
        <v>25</v>
      </c>
      <c r="F617" s="40">
        <v>37</v>
      </c>
      <c r="G617" s="41">
        <v>42</v>
      </c>
      <c r="I617" s="226">
        <v>0.13513513513513514</v>
      </c>
    </row>
    <row r="618" spans="2:9">
      <c r="B618" s="96" t="s">
        <v>803</v>
      </c>
      <c r="C618" s="39">
        <v>427</v>
      </c>
      <c r="D618" s="39">
        <v>400</v>
      </c>
      <c r="E618" s="40">
        <v>396</v>
      </c>
      <c r="F618" s="40">
        <v>404</v>
      </c>
      <c r="G618" s="41">
        <v>635</v>
      </c>
      <c r="I618" s="226">
        <v>0.57178217821782173</v>
      </c>
    </row>
    <row r="619" spans="2:9">
      <c r="B619" s="96" t="s">
        <v>804</v>
      </c>
      <c r="C619" s="39">
        <v>88</v>
      </c>
      <c r="D619" s="39">
        <v>86</v>
      </c>
      <c r="E619" s="40">
        <v>124</v>
      </c>
      <c r="F619" s="40">
        <v>142</v>
      </c>
      <c r="G619" s="41">
        <v>169</v>
      </c>
      <c r="I619" s="226">
        <v>0.19014084507042253</v>
      </c>
    </row>
    <row r="620" spans="2:9">
      <c r="B620" s="96" t="s">
        <v>805</v>
      </c>
      <c r="C620" s="39">
        <v>13</v>
      </c>
      <c r="D620" s="39">
        <v>9</v>
      </c>
      <c r="E620" s="40">
        <v>12</v>
      </c>
      <c r="F620" s="40">
        <v>25</v>
      </c>
      <c r="G620" s="41">
        <v>30</v>
      </c>
      <c r="I620" s="226">
        <v>0.2</v>
      </c>
    </row>
    <row r="621" spans="2:9">
      <c r="B621" s="96" t="s">
        <v>806</v>
      </c>
      <c r="C621" s="39">
        <v>12</v>
      </c>
      <c r="D621" s="39">
        <v>3</v>
      </c>
      <c r="E621" s="40">
        <v>20</v>
      </c>
      <c r="F621" s="40">
        <v>13</v>
      </c>
      <c r="G621" s="41">
        <v>15</v>
      </c>
      <c r="I621" s="226">
        <v>0.15384615384615385</v>
      </c>
    </row>
    <row r="622" spans="2:9">
      <c r="B622" s="96" t="s">
        <v>807</v>
      </c>
      <c r="C622" s="39">
        <v>71</v>
      </c>
      <c r="D622" s="39">
        <v>45</v>
      </c>
      <c r="E622" s="40">
        <v>83</v>
      </c>
      <c r="F622" s="40">
        <v>96</v>
      </c>
      <c r="G622" s="41">
        <v>53</v>
      </c>
      <c r="I622" s="226">
        <v>-0.44791666666666669</v>
      </c>
    </row>
    <row r="623" spans="2:9">
      <c r="B623" s="96" t="s">
        <v>808</v>
      </c>
      <c r="C623" s="39">
        <v>27</v>
      </c>
      <c r="D623" s="39">
        <v>77</v>
      </c>
      <c r="E623" s="40">
        <v>58</v>
      </c>
      <c r="F623" s="40">
        <v>34</v>
      </c>
      <c r="G623" s="41">
        <v>51</v>
      </c>
      <c r="I623" s="226">
        <v>0.5</v>
      </c>
    </row>
    <row r="624" spans="2:9">
      <c r="B624" s="96" t="s">
        <v>809</v>
      </c>
      <c r="C624" s="39">
        <v>98</v>
      </c>
      <c r="D624" s="39">
        <v>131</v>
      </c>
      <c r="E624" s="40">
        <v>105</v>
      </c>
      <c r="F624" s="40">
        <v>179</v>
      </c>
      <c r="G624" s="41">
        <v>130</v>
      </c>
      <c r="I624" s="226">
        <v>-0.27374301675977653</v>
      </c>
    </row>
    <row r="625" spans="2:9">
      <c r="B625" s="96" t="s">
        <v>810</v>
      </c>
      <c r="C625" s="39">
        <v>10</v>
      </c>
      <c r="D625" s="39">
        <v>11</v>
      </c>
      <c r="E625" s="40">
        <v>27</v>
      </c>
      <c r="F625" s="40">
        <v>51</v>
      </c>
      <c r="G625" s="41">
        <v>7</v>
      </c>
      <c r="I625" s="226">
        <v>-0.86274509803921573</v>
      </c>
    </row>
    <row r="626" spans="2:9">
      <c r="B626" s="96" t="s">
        <v>811</v>
      </c>
      <c r="C626" s="39">
        <v>50</v>
      </c>
      <c r="D626" s="39">
        <v>45</v>
      </c>
      <c r="E626" s="40">
        <v>34</v>
      </c>
      <c r="F626" s="40">
        <v>69</v>
      </c>
      <c r="G626" s="41">
        <v>48</v>
      </c>
      <c r="I626" s="226">
        <v>-0.30434782608695654</v>
      </c>
    </row>
    <row r="627" spans="2:9">
      <c r="B627" s="96" t="s">
        <v>812</v>
      </c>
      <c r="C627" s="39">
        <v>1471</v>
      </c>
      <c r="D627" s="39">
        <v>1737</v>
      </c>
      <c r="E627" s="40">
        <v>2065</v>
      </c>
      <c r="F627" s="40">
        <v>2092</v>
      </c>
      <c r="G627" s="41">
        <v>2380</v>
      </c>
      <c r="I627" s="226">
        <v>0.13766730401529637</v>
      </c>
    </row>
    <row r="628" spans="2:9">
      <c r="B628" s="96" t="s">
        <v>813</v>
      </c>
      <c r="C628" s="39">
        <v>14</v>
      </c>
      <c r="D628" s="39">
        <v>17</v>
      </c>
      <c r="E628" s="40">
        <v>19</v>
      </c>
      <c r="F628" s="40">
        <v>44</v>
      </c>
      <c r="G628" s="41">
        <v>31</v>
      </c>
      <c r="I628" s="226">
        <v>-0.29545454545454547</v>
      </c>
    </row>
    <row r="629" spans="2:9">
      <c r="B629" s="96" t="s">
        <v>814</v>
      </c>
      <c r="C629" s="39">
        <v>106</v>
      </c>
      <c r="D629" s="39">
        <v>116</v>
      </c>
      <c r="E629" s="40">
        <v>111</v>
      </c>
      <c r="F629" s="40">
        <v>123</v>
      </c>
      <c r="G629" s="41">
        <v>189</v>
      </c>
      <c r="I629" s="226">
        <v>0.53658536585365857</v>
      </c>
    </row>
    <row r="630" spans="2:9">
      <c r="B630" s="96" t="s">
        <v>815</v>
      </c>
      <c r="C630" s="39">
        <v>13</v>
      </c>
      <c r="D630" s="39">
        <v>22</v>
      </c>
      <c r="E630" s="40">
        <v>23</v>
      </c>
      <c r="F630" s="40">
        <v>22</v>
      </c>
      <c r="G630" s="41">
        <v>30</v>
      </c>
      <c r="I630" s="226">
        <v>0.36363636363636365</v>
      </c>
    </row>
    <row r="631" spans="2:9">
      <c r="B631" s="96" t="s">
        <v>816</v>
      </c>
      <c r="C631" s="39">
        <v>43</v>
      </c>
      <c r="D631" s="39">
        <v>69</v>
      </c>
      <c r="E631" s="40">
        <v>63</v>
      </c>
      <c r="F631" s="40">
        <v>86</v>
      </c>
      <c r="G631" s="41">
        <v>86</v>
      </c>
      <c r="I631" s="226">
        <v>0</v>
      </c>
    </row>
    <row r="632" spans="2:9">
      <c r="B632" s="96" t="s">
        <v>817</v>
      </c>
      <c r="C632" s="39">
        <v>11</v>
      </c>
      <c r="D632" s="39">
        <v>18</v>
      </c>
      <c r="E632" s="40">
        <v>28</v>
      </c>
      <c r="F632" s="40">
        <v>20</v>
      </c>
      <c r="G632" s="41">
        <v>17</v>
      </c>
      <c r="I632" s="226">
        <v>-0.15</v>
      </c>
    </row>
    <row r="633" spans="2:9">
      <c r="B633" s="96" t="s">
        <v>818</v>
      </c>
      <c r="C633" s="39">
        <v>36</v>
      </c>
      <c r="D633" s="39">
        <v>46</v>
      </c>
      <c r="E633" s="40">
        <v>47</v>
      </c>
      <c r="F633" s="40">
        <v>61</v>
      </c>
      <c r="G633" s="41">
        <v>70</v>
      </c>
      <c r="I633" s="226">
        <v>0.14754098360655737</v>
      </c>
    </row>
    <row r="634" spans="2:9">
      <c r="B634" s="96" t="s">
        <v>819</v>
      </c>
      <c r="C634" s="39">
        <v>254</v>
      </c>
      <c r="D634" s="39">
        <v>276</v>
      </c>
      <c r="E634" s="40">
        <v>259</v>
      </c>
      <c r="F634" s="40">
        <v>354</v>
      </c>
      <c r="G634" s="41">
        <v>329</v>
      </c>
      <c r="I634" s="226">
        <v>-7.0621468926553674E-2</v>
      </c>
    </row>
    <row r="635" spans="2:9">
      <c r="B635" s="96" t="s">
        <v>820</v>
      </c>
      <c r="C635" s="39">
        <v>16</v>
      </c>
      <c r="D635" s="39">
        <v>15</v>
      </c>
      <c r="E635" s="40">
        <v>10</v>
      </c>
      <c r="F635" s="40">
        <v>18</v>
      </c>
      <c r="G635" s="41">
        <v>11</v>
      </c>
      <c r="I635" s="226">
        <v>-0.3888888888888889</v>
      </c>
    </row>
    <row r="636" spans="2:9">
      <c r="B636" s="96" t="s">
        <v>821</v>
      </c>
      <c r="C636" s="39">
        <v>24</v>
      </c>
      <c r="D636" s="39">
        <v>44</v>
      </c>
      <c r="E636" s="40">
        <v>35</v>
      </c>
      <c r="F636" s="40">
        <v>85</v>
      </c>
      <c r="G636" s="41">
        <v>37</v>
      </c>
      <c r="I636" s="226">
        <v>-0.56470588235294117</v>
      </c>
    </row>
    <row r="637" spans="2:9">
      <c r="B637" s="96" t="s">
        <v>822</v>
      </c>
      <c r="C637" s="39">
        <v>7</v>
      </c>
      <c r="D637" s="39">
        <v>9</v>
      </c>
      <c r="E637" s="40">
        <v>3</v>
      </c>
      <c r="F637" s="40">
        <v>6</v>
      </c>
      <c r="G637" s="41">
        <v>9</v>
      </c>
      <c r="I637" s="226">
        <v>0.5</v>
      </c>
    </row>
    <row r="638" spans="2:9">
      <c r="B638" s="96" t="s">
        <v>823</v>
      </c>
      <c r="C638" s="39">
        <v>94</v>
      </c>
      <c r="D638" s="39">
        <v>49</v>
      </c>
      <c r="E638" s="40">
        <v>83</v>
      </c>
      <c r="F638" s="40">
        <v>86</v>
      </c>
      <c r="G638" s="41">
        <v>52</v>
      </c>
      <c r="I638" s="226">
        <v>-0.39534883720930231</v>
      </c>
    </row>
    <row r="639" spans="2:9">
      <c r="B639" s="96" t="s">
        <v>824</v>
      </c>
      <c r="C639" s="39">
        <v>0</v>
      </c>
      <c r="D639" s="39">
        <v>3</v>
      </c>
      <c r="E639" s="40">
        <v>0</v>
      </c>
      <c r="F639" s="40">
        <v>2</v>
      </c>
      <c r="G639" s="41">
        <v>1</v>
      </c>
      <c r="I639" s="226">
        <v>-0.5</v>
      </c>
    </row>
    <row r="640" spans="2:9">
      <c r="B640" s="96" t="s">
        <v>825</v>
      </c>
      <c r="C640" s="39">
        <v>2</v>
      </c>
      <c r="D640" s="39">
        <v>5</v>
      </c>
      <c r="E640" s="40">
        <v>3</v>
      </c>
      <c r="F640" s="40">
        <v>7</v>
      </c>
      <c r="G640" s="41">
        <v>2</v>
      </c>
      <c r="I640" s="226">
        <v>-0.7142857142857143</v>
      </c>
    </row>
    <row r="641" spans="2:9">
      <c r="B641" s="96" t="s">
        <v>826</v>
      </c>
      <c r="C641" s="39">
        <v>9</v>
      </c>
      <c r="D641" s="39">
        <v>23</v>
      </c>
      <c r="E641" s="40">
        <v>15</v>
      </c>
      <c r="F641" s="40">
        <v>28</v>
      </c>
      <c r="G641" s="41">
        <v>24</v>
      </c>
      <c r="I641" s="226">
        <v>-0.14285714285714285</v>
      </c>
    </row>
    <row r="642" spans="2:9">
      <c r="B642" s="96" t="s">
        <v>827</v>
      </c>
      <c r="C642" s="39">
        <v>25</v>
      </c>
      <c r="D642" s="39">
        <v>33</v>
      </c>
      <c r="E642" s="40">
        <v>50</v>
      </c>
      <c r="F642" s="40">
        <v>22</v>
      </c>
      <c r="G642" s="41">
        <v>50</v>
      </c>
      <c r="I642" s="226">
        <v>1.2727272727272727</v>
      </c>
    </row>
    <row r="643" spans="2:9">
      <c r="B643" s="96" t="s">
        <v>828</v>
      </c>
      <c r="C643" s="39">
        <v>7</v>
      </c>
      <c r="D643" s="39">
        <v>9</v>
      </c>
      <c r="E643" s="40">
        <v>9</v>
      </c>
      <c r="F643" s="40">
        <v>6</v>
      </c>
      <c r="G643" s="41">
        <v>17</v>
      </c>
      <c r="I643" s="226">
        <v>1.8333333333333333</v>
      </c>
    </row>
    <row r="644" spans="2:9">
      <c r="B644" s="96" t="s">
        <v>829</v>
      </c>
      <c r="C644" s="39">
        <v>8</v>
      </c>
      <c r="D644" s="39">
        <v>14</v>
      </c>
      <c r="E644" s="40">
        <v>14</v>
      </c>
      <c r="F644" s="40">
        <v>6</v>
      </c>
      <c r="G644" s="41">
        <v>6</v>
      </c>
      <c r="I644" s="226">
        <v>0</v>
      </c>
    </row>
    <row r="645" spans="2:9">
      <c r="B645" s="96" t="s">
        <v>830</v>
      </c>
      <c r="C645" s="39">
        <v>18</v>
      </c>
      <c r="D645" s="39">
        <v>30</v>
      </c>
      <c r="E645" s="40">
        <v>17</v>
      </c>
      <c r="F645" s="40">
        <v>22</v>
      </c>
      <c r="G645" s="41">
        <v>39</v>
      </c>
      <c r="I645" s="226">
        <v>0.77272727272727271</v>
      </c>
    </row>
    <row r="646" spans="2:9">
      <c r="B646" s="96" t="s">
        <v>831</v>
      </c>
      <c r="C646" s="39">
        <v>28</v>
      </c>
      <c r="D646" s="39">
        <v>31</v>
      </c>
      <c r="E646" s="40">
        <v>57</v>
      </c>
      <c r="F646" s="40">
        <v>57</v>
      </c>
      <c r="G646" s="41">
        <v>51</v>
      </c>
      <c r="I646" s="226">
        <v>-0.10526315789473684</v>
      </c>
    </row>
    <row r="647" spans="2:9">
      <c r="B647" s="96" t="s">
        <v>832</v>
      </c>
      <c r="C647" s="39">
        <v>646</v>
      </c>
      <c r="D647" s="39">
        <v>922</v>
      </c>
      <c r="E647" s="40">
        <v>1021</v>
      </c>
      <c r="F647" s="40">
        <v>817</v>
      </c>
      <c r="G647" s="41">
        <v>935</v>
      </c>
      <c r="I647" s="226">
        <v>0.14443084455324356</v>
      </c>
    </row>
    <row r="648" spans="2:9">
      <c r="B648" s="96" t="s">
        <v>833</v>
      </c>
      <c r="C648" s="39">
        <v>785</v>
      </c>
      <c r="D648" s="39">
        <v>995</v>
      </c>
      <c r="E648" s="40">
        <v>1090</v>
      </c>
      <c r="F648" s="40">
        <v>936</v>
      </c>
      <c r="G648" s="41">
        <v>1066</v>
      </c>
      <c r="I648" s="226">
        <v>0.1388888888888889</v>
      </c>
    </row>
    <row r="649" spans="2:9">
      <c r="B649" s="96" t="s">
        <v>834</v>
      </c>
      <c r="C649" s="39">
        <v>171</v>
      </c>
      <c r="D649" s="39">
        <v>193</v>
      </c>
      <c r="E649" s="40">
        <v>235</v>
      </c>
      <c r="F649" s="40">
        <v>184</v>
      </c>
      <c r="G649" s="41">
        <v>343</v>
      </c>
      <c r="I649" s="226">
        <v>0.86413043478260865</v>
      </c>
    </row>
    <row r="650" spans="2:9">
      <c r="B650" s="96" t="s">
        <v>835</v>
      </c>
      <c r="C650" s="39">
        <v>643</v>
      </c>
      <c r="D650" s="39">
        <v>654</v>
      </c>
      <c r="E650" s="40">
        <v>758</v>
      </c>
      <c r="F650" s="40">
        <v>823</v>
      </c>
      <c r="G650" s="41">
        <v>843</v>
      </c>
      <c r="I650" s="226">
        <v>2.4301336573511544E-2</v>
      </c>
    </row>
    <row r="651" spans="2:9">
      <c r="B651" s="96" t="s">
        <v>836</v>
      </c>
      <c r="C651" s="39">
        <v>226</v>
      </c>
      <c r="D651" s="39">
        <v>221</v>
      </c>
      <c r="E651" s="40">
        <v>193</v>
      </c>
      <c r="F651" s="40">
        <v>152</v>
      </c>
      <c r="G651" s="41">
        <v>248</v>
      </c>
      <c r="I651" s="226">
        <v>0.63157894736842102</v>
      </c>
    </row>
    <row r="652" spans="2:9">
      <c r="B652" s="96" t="s">
        <v>837</v>
      </c>
      <c r="C652" s="39">
        <v>1121</v>
      </c>
      <c r="D652" s="39">
        <v>1298</v>
      </c>
      <c r="E652" s="40">
        <v>1246</v>
      </c>
      <c r="F652" s="40">
        <v>1545</v>
      </c>
      <c r="G652" s="41">
        <v>1514</v>
      </c>
      <c r="I652" s="226">
        <v>-2.0064724919093852E-2</v>
      </c>
    </row>
    <row r="653" spans="2:9">
      <c r="B653" s="96" t="s">
        <v>838</v>
      </c>
      <c r="C653" s="39">
        <v>29</v>
      </c>
      <c r="D653" s="39">
        <v>47</v>
      </c>
      <c r="E653" s="40">
        <v>39</v>
      </c>
      <c r="F653" s="40">
        <v>27</v>
      </c>
      <c r="G653" s="41">
        <v>21</v>
      </c>
      <c r="I653" s="226">
        <v>-0.22222222222222221</v>
      </c>
    </row>
    <row r="654" spans="2:9">
      <c r="B654" s="96" t="s">
        <v>839</v>
      </c>
      <c r="C654" s="39">
        <v>94</v>
      </c>
      <c r="D654" s="39">
        <v>134</v>
      </c>
      <c r="E654" s="40">
        <v>131</v>
      </c>
      <c r="F654" s="40">
        <v>143</v>
      </c>
      <c r="G654" s="41">
        <v>178</v>
      </c>
      <c r="I654" s="226">
        <v>0.24475524475524477</v>
      </c>
    </row>
    <row r="655" spans="2:9">
      <c r="B655" s="96" t="s">
        <v>840</v>
      </c>
      <c r="C655" s="39">
        <v>198</v>
      </c>
      <c r="D655" s="39">
        <v>176</v>
      </c>
      <c r="E655" s="40">
        <v>156</v>
      </c>
      <c r="F655" s="40">
        <v>180</v>
      </c>
      <c r="G655" s="41">
        <v>239</v>
      </c>
      <c r="I655" s="226">
        <v>0.32777777777777778</v>
      </c>
    </row>
    <row r="656" spans="2:9">
      <c r="B656" s="96" t="s">
        <v>841</v>
      </c>
      <c r="C656" s="39">
        <v>12</v>
      </c>
      <c r="D656" s="39">
        <v>13</v>
      </c>
      <c r="E656" s="40">
        <v>15</v>
      </c>
      <c r="F656" s="40">
        <v>7</v>
      </c>
      <c r="G656" s="41">
        <v>5</v>
      </c>
      <c r="I656" s="226">
        <v>-0.2857142857142857</v>
      </c>
    </row>
    <row r="657" spans="2:9">
      <c r="B657" s="96" t="s">
        <v>842</v>
      </c>
      <c r="C657" s="39">
        <v>3</v>
      </c>
      <c r="D657" s="39">
        <v>0</v>
      </c>
      <c r="E657" s="40">
        <v>6</v>
      </c>
      <c r="F657" s="40">
        <v>1</v>
      </c>
      <c r="G657" s="41">
        <v>3</v>
      </c>
      <c r="I657" s="226">
        <v>2</v>
      </c>
    </row>
    <row r="658" spans="2:9">
      <c r="B658" s="96" t="s">
        <v>843</v>
      </c>
      <c r="C658" s="39">
        <v>509</v>
      </c>
      <c r="D658" s="39">
        <v>522</v>
      </c>
      <c r="E658" s="40">
        <v>735</v>
      </c>
      <c r="F658" s="40">
        <v>678</v>
      </c>
      <c r="G658" s="41">
        <v>735</v>
      </c>
      <c r="I658" s="226">
        <v>8.4070796460176997E-2</v>
      </c>
    </row>
    <row r="659" spans="2:9">
      <c r="B659" s="96" t="s">
        <v>844</v>
      </c>
      <c r="C659" s="39">
        <v>12</v>
      </c>
      <c r="D659" s="39">
        <v>10</v>
      </c>
      <c r="E659" s="40">
        <v>16</v>
      </c>
      <c r="F659" s="40">
        <v>12</v>
      </c>
      <c r="G659" s="41">
        <v>12</v>
      </c>
      <c r="I659" s="226">
        <v>0</v>
      </c>
    </row>
    <row r="660" spans="2:9">
      <c r="B660" s="96" t="s">
        <v>845</v>
      </c>
      <c r="C660" s="39">
        <v>175</v>
      </c>
      <c r="D660" s="39">
        <v>193</v>
      </c>
      <c r="E660" s="40">
        <v>174</v>
      </c>
      <c r="F660" s="40">
        <v>191</v>
      </c>
      <c r="G660" s="41">
        <v>222</v>
      </c>
      <c r="I660" s="226">
        <v>0.16230366492146597</v>
      </c>
    </row>
    <row r="661" spans="2:9">
      <c r="B661" s="96" t="s">
        <v>846</v>
      </c>
      <c r="C661" s="39">
        <v>109</v>
      </c>
      <c r="D661" s="39">
        <v>67</v>
      </c>
      <c r="E661" s="40">
        <v>84</v>
      </c>
      <c r="F661" s="40">
        <v>80</v>
      </c>
      <c r="G661" s="41">
        <v>110</v>
      </c>
      <c r="I661" s="226">
        <v>0.375</v>
      </c>
    </row>
    <row r="662" spans="2:9">
      <c r="B662" s="96" t="s">
        <v>847</v>
      </c>
      <c r="C662" s="39">
        <v>33</v>
      </c>
      <c r="D662" s="39">
        <v>44</v>
      </c>
      <c r="E662" s="40">
        <v>41</v>
      </c>
      <c r="F662" s="40">
        <v>62</v>
      </c>
      <c r="G662" s="41">
        <v>56</v>
      </c>
      <c r="I662" s="226">
        <v>-9.6774193548387094E-2</v>
      </c>
    </row>
    <row r="663" spans="2:9">
      <c r="B663" s="96" t="s">
        <v>848</v>
      </c>
      <c r="C663" s="39">
        <v>2</v>
      </c>
      <c r="D663" s="39">
        <v>14</v>
      </c>
      <c r="E663" s="40">
        <v>12</v>
      </c>
      <c r="F663" s="40">
        <v>15</v>
      </c>
      <c r="G663" s="41">
        <v>13</v>
      </c>
      <c r="I663" s="226">
        <v>-0.13333333333333333</v>
      </c>
    </row>
    <row r="664" spans="2:9">
      <c r="B664" s="96" t="s">
        <v>849</v>
      </c>
      <c r="C664" s="39">
        <v>77</v>
      </c>
      <c r="D664" s="39">
        <v>78</v>
      </c>
      <c r="E664" s="40">
        <v>39</v>
      </c>
      <c r="F664" s="40">
        <v>34</v>
      </c>
      <c r="G664" s="41">
        <v>53</v>
      </c>
      <c r="I664" s="226">
        <v>0.55882352941176472</v>
      </c>
    </row>
    <row r="665" spans="2:9">
      <c r="B665" s="96" t="s">
        <v>850</v>
      </c>
      <c r="C665" s="39">
        <v>765</v>
      </c>
      <c r="D665" s="39">
        <v>460</v>
      </c>
      <c r="E665" s="40">
        <v>373</v>
      </c>
      <c r="F665" s="40">
        <v>436</v>
      </c>
      <c r="G665" s="41">
        <v>610</v>
      </c>
      <c r="I665" s="226">
        <v>0.39908256880733944</v>
      </c>
    </row>
    <row r="666" spans="2:9">
      <c r="B666" s="96" t="s">
        <v>851</v>
      </c>
      <c r="C666" s="39">
        <v>1807</v>
      </c>
      <c r="D666" s="39">
        <v>1796</v>
      </c>
      <c r="E666" s="40">
        <v>2004</v>
      </c>
      <c r="F666" s="40">
        <v>1773</v>
      </c>
      <c r="G666" s="41">
        <v>2312</v>
      </c>
      <c r="I666" s="226">
        <v>0.30400451212633955</v>
      </c>
    </row>
    <row r="667" spans="2:9">
      <c r="B667" s="96" t="s">
        <v>852</v>
      </c>
      <c r="C667" s="39">
        <v>66</v>
      </c>
      <c r="D667" s="39">
        <v>45</v>
      </c>
      <c r="E667" s="40">
        <v>107</v>
      </c>
      <c r="F667" s="40">
        <v>68</v>
      </c>
      <c r="G667" s="41">
        <v>147</v>
      </c>
      <c r="I667" s="226">
        <v>1.161764705882353</v>
      </c>
    </row>
    <row r="668" spans="2:9">
      <c r="B668" s="96" t="s">
        <v>853</v>
      </c>
      <c r="C668" s="39">
        <v>499</v>
      </c>
      <c r="D668" s="39">
        <v>401</v>
      </c>
      <c r="E668" s="40">
        <v>475</v>
      </c>
      <c r="F668" s="40">
        <v>345</v>
      </c>
      <c r="G668" s="41">
        <v>454</v>
      </c>
      <c r="I668" s="226">
        <v>0.31594202898550727</v>
      </c>
    </row>
    <row r="669" spans="2:9">
      <c r="B669" s="96" t="s">
        <v>854</v>
      </c>
      <c r="C669" s="39">
        <v>450</v>
      </c>
      <c r="D669" s="39">
        <v>531</v>
      </c>
      <c r="E669" s="40">
        <v>665</v>
      </c>
      <c r="F669" s="40">
        <v>711</v>
      </c>
      <c r="G669" s="41">
        <v>727</v>
      </c>
      <c r="I669" s="226">
        <v>2.2503516174402251E-2</v>
      </c>
    </row>
    <row r="670" spans="2:9">
      <c r="B670" s="96" t="s">
        <v>855</v>
      </c>
      <c r="C670" s="39">
        <v>39</v>
      </c>
      <c r="D670" s="39">
        <v>49</v>
      </c>
      <c r="E670" s="40">
        <v>61</v>
      </c>
      <c r="F670" s="40">
        <v>34</v>
      </c>
      <c r="G670" s="41">
        <v>108</v>
      </c>
      <c r="I670" s="226">
        <v>2.1764705882352939</v>
      </c>
    </row>
    <row r="671" spans="2:9">
      <c r="B671" s="96" t="s">
        <v>856</v>
      </c>
      <c r="C671" s="39">
        <v>82</v>
      </c>
      <c r="D671" s="39">
        <v>70</v>
      </c>
      <c r="E671" s="40">
        <v>121</v>
      </c>
      <c r="F671" s="40">
        <v>176</v>
      </c>
      <c r="G671" s="41">
        <v>123</v>
      </c>
      <c r="I671" s="226">
        <v>-0.30113636363636365</v>
      </c>
    </row>
    <row r="672" spans="2:9">
      <c r="B672" s="96" t="s">
        <v>857</v>
      </c>
      <c r="C672" s="39">
        <v>1097</v>
      </c>
      <c r="D672" s="39">
        <v>1342</v>
      </c>
      <c r="E672" s="40">
        <v>1518</v>
      </c>
      <c r="F672" s="40">
        <v>1620</v>
      </c>
      <c r="G672" s="41">
        <v>1798</v>
      </c>
      <c r="I672" s="226">
        <v>0.10987654320987654</v>
      </c>
    </row>
    <row r="673" spans="2:9">
      <c r="B673" s="96" t="s">
        <v>858</v>
      </c>
      <c r="C673" s="39">
        <v>246</v>
      </c>
      <c r="D673" s="39">
        <v>276</v>
      </c>
      <c r="E673" s="40">
        <v>369</v>
      </c>
      <c r="F673" s="40">
        <v>376</v>
      </c>
      <c r="G673" s="41">
        <v>384</v>
      </c>
      <c r="I673" s="226">
        <v>2.1276595744680851E-2</v>
      </c>
    </row>
    <row r="674" spans="2:9">
      <c r="B674" s="96" t="s">
        <v>859</v>
      </c>
      <c r="C674" s="39">
        <v>798</v>
      </c>
      <c r="D674" s="39">
        <v>946</v>
      </c>
      <c r="E674" s="40">
        <v>970</v>
      </c>
      <c r="F674" s="40">
        <v>1219</v>
      </c>
      <c r="G674" s="41">
        <v>1008</v>
      </c>
      <c r="I674" s="226">
        <v>-0.17309269893355209</v>
      </c>
    </row>
    <row r="675" spans="2:9">
      <c r="B675" s="96" t="s">
        <v>860</v>
      </c>
      <c r="C675" s="39">
        <v>95</v>
      </c>
      <c r="D675" s="39">
        <v>111</v>
      </c>
      <c r="E675" s="40">
        <v>133</v>
      </c>
      <c r="F675" s="40">
        <v>108</v>
      </c>
      <c r="G675" s="41">
        <v>113</v>
      </c>
      <c r="I675" s="226">
        <v>4.6296296296296294E-2</v>
      </c>
    </row>
    <row r="676" spans="2:9">
      <c r="B676" s="96" t="s">
        <v>861</v>
      </c>
      <c r="C676" s="39">
        <v>206</v>
      </c>
      <c r="D676" s="39">
        <v>291</v>
      </c>
      <c r="E676" s="40">
        <v>256</v>
      </c>
      <c r="F676" s="40">
        <v>218</v>
      </c>
      <c r="G676" s="41">
        <v>140</v>
      </c>
      <c r="I676" s="226">
        <v>-0.3577981651376147</v>
      </c>
    </row>
    <row r="677" spans="2:9">
      <c r="B677" s="96" t="s">
        <v>862</v>
      </c>
      <c r="C677" s="39">
        <v>66</v>
      </c>
      <c r="D677" s="39">
        <v>72</v>
      </c>
      <c r="E677" s="40">
        <v>72</v>
      </c>
      <c r="F677" s="40">
        <v>57</v>
      </c>
      <c r="G677" s="41">
        <v>57</v>
      </c>
      <c r="I677" s="226">
        <v>0</v>
      </c>
    </row>
    <row r="678" spans="2:9">
      <c r="B678" s="96" t="s">
        <v>863</v>
      </c>
      <c r="C678" s="39">
        <v>21</v>
      </c>
      <c r="D678" s="39">
        <v>50</v>
      </c>
      <c r="E678" s="40">
        <v>16</v>
      </c>
      <c r="F678" s="40">
        <v>36</v>
      </c>
      <c r="G678" s="41">
        <v>32</v>
      </c>
      <c r="I678" s="226">
        <v>-0.1111111111111111</v>
      </c>
    </row>
    <row r="679" spans="2:9">
      <c r="B679" s="96" t="s">
        <v>864</v>
      </c>
      <c r="C679" s="39">
        <v>4</v>
      </c>
      <c r="D679" s="39">
        <v>7</v>
      </c>
      <c r="E679" s="40">
        <v>4</v>
      </c>
      <c r="F679" s="40">
        <v>4</v>
      </c>
      <c r="G679" s="41">
        <v>0</v>
      </c>
      <c r="I679" s="226">
        <v>-1</v>
      </c>
    </row>
    <row r="680" spans="2:9">
      <c r="B680" s="96" t="s">
        <v>865</v>
      </c>
      <c r="C680" s="39">
        <v>192</v>
      </c>
      <c r="D680" s="39">
        <v>307</v>
      </c>
      <c r="E680" s="40">
        <v>231</v>
      </c>
      <c r="F680" s="40">
        <v>298</v>
      </c>
      <c r="G680" s="41">
        <v>372</v>
      </c>
      <c r="I680" s="226">
        <v>0.24832214765100671</v>
      </c>
    </row>
    <row r="681" spans="2:9">
      <c r="B681" s="96" t="s">
        <v>866</v>
      </c>
      <c r="C681" s="39">
        <v>14</v>
      </c>
      <c r="D681" s="39">
        <v>12</v>
      </c>
      <c r="E681" s="40">
        <v>20</v>
      </c>
      <c r="F681" s="40">
        <v>40</v>
      </c>
      <c r="G681" s="41">
        <v>33</v>
      </c>
      <c r="I681" s="226">
        <v>-0.17499999999999999</v>
      </c>
    </row>
    <row r="682" spans="2:9">
      <c r="B682" s="96" t="s">
        <v>867</v>
      </c>
      <c r="C682" s="39">
        <v>364</v>
      </c>
      <c r="D682" s="39">
        <v>391</v>
      </c>
      <c r="E682" s="40">
        <v>459</v>
      </c>
      <c r="F682" s="40">
        <v>361</v>
      </c>
      <c r="G682" s="41">
        <v>384</v>
      </c>
      <c r="I682" s="226">
        <v>6.3711911357340723E-2</v>
      </c>
    </row>
    <row r="683" spans="2:9">
      <c r="B683" s="96" t="s">
        <v>868</v>
      </c>
      <c r="C683" s="39">
        <v>4</v>
      </c>
      <c r="D683" s="39">
        <v>8</v>
      </c>
      <c r="E683" s="40">
        <v>4</v>
      </c>
      <c r="F683" s="40">
        <v>6</v>
      </c>
      <c r="G683" s="41">
        <v>9</v>
      </c>
      <c r="I683" s="226">
        <v>0.5</v>
      </c>
    </row>
    <row r="684" spans="2:9">
      <c r="B684" s="96" t="s">
        <v>869</v>
      </c>
      <c r="C684" s="39">
        <v>104</v>
      </c>
      <c r="D684" s="39">
        <v>114</v>
      </c>
      <c r="E684" s="40">
        <v>123</v>
      </c>
      <c r="F684" s="40">
        <v>86</v>
      </c>
      <c r="G684" s="41">
        <v>111</v>
      </c>
      <c r="I684" s="226">
        <v>0.29069767441860467</v>
      </c>
    </row>
    <row r="685" spans="2:9">
      <c r="B685" s="96" t="s">
        <v>870</v>
      </c>
      <c r="C685" s="39">
        <v>8</v>
      </c>
      <c r="D685" s="39">
        <v>1</v>
      </c>
      <c r="E685" s="40">
        <v>7</v>
      </c>
      <c r="F685" s="40">
        <v>8</v>
      </c>
      <c r="G685" s="41">
        <v>5</v>
      </c>
      <c r="I685" s="226">
        <v>-0.375</v>
      </c>
    </row>
    <row r="686" spans="2:9">
      <c r="B686" s="96" t="s">
        <v>871</v>
      </c>
      <c r="C686" s="39">
        <v>1</v>
      </c>
      <c r="D686" s="39">
        <v>1</v>
      </c>
      <c r="E686" s="40">
        <v>8</v>
      </c>
      <c r="F686" s="40">
        <v>4</v>
      </c>
      <c r="G686" s="41">
        <v>7</v>
      </c>
      <c r="I686" s="226">
        <v>0.75</v>
      </c>
    </row>
    <row r="687" spans="2:9">
      <c r="B687" s="96" t="s">
        <v>872</v>
      </c>
      <c r="C687" s="39">
        <v>20</v>
      </c>
      <c r="D687" s="39">
        <v>18</v>
      </c>
      <c r="E687" s="40">
        <v>28</v>
      </c>
      <c r="F687" s="40">
        <v>29</v>
      </c>
      <c r="G687" s="41">
        <v>25</v>
      </c>
      <c r="I687" s="226">
        <v>-0.13793103448275862</v>
      </c>
    </row>
    <row r="688" spans="2:9">
      <c r="B688" s="96" t="s">
        <v>873</v>
      </c>
      <c r="C688" s="39">
        <v>98</v>
      </c>
      <c r="D688" s="39">
        <v>88</v>
      </c>
      <c r="E688" s="40">
        <v>81</v>
      </c>
      <c r="F688" s="40">
        <v>133</v>
      </c>
      <c r="G688" s="41">
        <v>99</v>
      </c>
      <c r="I688" s="226">
        <v>-0.25563909774436089</v>
      </c>
    </row>
    <row r="689" spans="2:9">
      <c r="B689" s="96" t="s">
        <v>874</v>
      </c>
      <c r="C689" s="39">
        <v>45</v>
      </c>
      <c r="D689" s="39">
        <v>27</v>
      </c>
      <c r="E689" s="40">
        <v>43</v>
      </c>
      <c r="F689" s="40">
        <v>43</v>
      </c>
      <c r="G689" s="41">
        <v>27</v>
      </c>
      <c r="I689" s="226">
        <v>-0.37209302325581395</v>
      </c>
    </row>
    <row r="690" spans="2:9">
      <c r="B690" s="96" t="s">
        <v>875</v>
      </c>
      <c r="C690" s="39">
        <v>4</v>
      </c>
      <c r="D690" s="39">
        <v>2</v>
      </c>
      <c r="E690" s="40">
        <v>5</v>
      </c>
      <c r="F690" s="40">
        <v>3</v>
      </c>
      <c r="G690" s="41">
        <v>2</v>
      </c>
      <c r="I690" s="226">
        <v>-0.33333333333333331</v>
      </c>
    </row>
    <row r="691" spans="2:9">
      <c r="B691" s="96" t="s">
        <v>876</v>
      </c>
      <c r="C691" s="39">
        <v>13</v>
      </c>
      <c r="D691" s="39">
        <v>23</v>
      </c>
      <c r="E691" s="40">
        <v>8</v>
      </c>
      <c r="F691" s="40">
        <v>15</v>
      </c>
      <c r="G691" s="41">
        <v>6</v>
      </c>
      <c r="I691" s="226">
        <v>-0.6</v>
      </c>
    </row>
    <row r="692" spans="2:9">
      <c r="B692" s="96" t="s">
        <v>877</v>
      </c>
      <c r="C692" s="39">
        <v>21</v>
      </c>
      <c r="D692" s="39">
        <v>23</v>
      </c>
      <c r="E692" s="40">
        <v>15</v>
      </c>
      <c r="F692" s="40">
        <v>14</v>
      </c>
      <c r="G692" s="41">
        <v>20</v>
      </c>
      <c r="I692" s="226">
        <v>0.42857142857142855</v>
      </c>
    </row>
    <row r="693" spans="2:9">
      <c r="B693" s="96" t="s">
        <v>878</v>
      </c>
      <c r="C693" s="39">
        <v>2</v>
      </c>
      <c r="D693" s="39">
        <v>1</v>
      </c>
      <c r="E693" s="40">
        <v>2</v>
      </c>
      <c r="F693" s="40">
        <v>2</v>
      </c>
      <c r="G693" s="41">
        <v>0</v>
      </c>
      <c r="I693" s="226">
        <v>-1</v>
      </c>
    </row>
    <row r="694" spans="2:9">
      <c r="B694" s="96" t="s">
        <v>879</v>
      </c>
      <c r="C694" s="39">
        <v>182</v>
      </c>
      <c r="D694" s="39">
        <v>283</v>
      </c>
      <c r="E694" s="40">
        <v>217</v>
      </c>
      <c r="F694" s="40">
        <v>311</v>
      </c>
      <c r="G694" s="41">
        <v>196</v>
      </c>
      <c r="I694" s="226">
        <v>-0.36977491961414793</v>
      </c>
    </row>
    <row r="695" spans="2:9">
      <c r="B695" s="96" t="s">
        <v>880</v>
      </c>
      <c r="C695" s="39">
        <v>541</v>
      </c>
      <c r="D695" s="39">
        <v>476</v>
      </c>
      <c r="E695" s="40">
        <v>557</v>
      </c>
      <c r="F695" s="40">
        <v>690</v>
      </c>
      <c r="G695" s="41">
        <v>875</v>
      </c>
      <c r="I695" s="226">
        <v>0.26811594202898553</v>
      </c>
    </row>
    <row r="696" spans="2:9">
      <c r="B696" s="96" t="s">
        <v>881</v>
      </c>
      <c r="C696" s="39">
        <v>1037</v>
      </c>
      <c r="D696" s="39">
        <v>1209</v>
      </c>
      <c r="E696" s="40">
        <v>1166</v>
      </c>
      <c r="F696" s="40">
        <v>1494</v>
      </c>
      <c r="G696" s="41">
        <v>1439</v>
      </c>
      <c r="I696" s="226">
        <v>-3.6813922356091031E-2</v>
      </c>
    </row>
    <row r="697" spans="2:9">
      <c r="B697" s="96" t="s">
        <v>882</v>
      </c>
      <c r="C697" s="39">
        <v>4392</v>
      </c>
      <c r="D697" s="39">
        <v>4666</v>
      </c>
      <c r="E697" s="40">
        <v>4992</v>
      </c>
      <c r="F697" s="40">
        <v>5899</v>
      </c>
      <c r="G697" s="41">
        <v>7152</v>
      </c>
      <c r="I697" s="226">
        <v>0.21240888286150195</v>
      </c>
    </row>
    <row r="698" spans="2:9">
      <c r="B698" s="96" t="s">
        <v>883</v>
      </c>
      <c r="C698" s="39">
        <v>120</v>
      </c>
      <c r="D698" s="39">
        <v>178</v>
      </c>
      <c r="E698" s="40">
        <v>273</v>
      </c>
      <c r="F698" s="40">
        <v>446</v>
      </c>
      <c r="G698" s="41">
        <v>678</v>
      </c>
      <c r="I698" s="226">
        <v>0.52017937219730936</v>
      </c>
    </row>
    <row r="699" spans="2:9">
      <c r="B699" s="96" t="s">
        <v>884</v>
      </c>
      <c r="C699" s="39">
        <v>5</v>
      </c>
      <c r="D699" s="39">
        <v>5</v>
      </c>
      <c r="E699" s="40">
        <v>6</v>
      </c>
      <c r="F699" s="40">
        <v>21</v>
      </c>
      <c r="G699" s="41">
        <v>17</v>
      </c>
      <c r="I699" s="226">
        <v>-0.19047619047619047</v>
      </c>
    </row>
    <row r="700" spans="2:9">
      <c r="B700" s="96" t="s">
        <v>885</v>
      </c>
      <c r="C700" s="39">
        <v>149</v>
      </c>
      <c r="D700" s="39">
        <v>118</v>
      </c>
      <c r="E700" s="40">
        <v>128</v>
      </c>
      <c r="F700" s="40">
        <v>185</v>
      </c>
      <c r="G700" s="41">
        <v>199</v>
      </c>
      <c r="I700" s="226">
        <v>7.567567567567568E-2</v>
      </c>
    </row>
    <row r="701" spans="2:9">
      <c r="B701" s="96" t="s">
        <v>886</v>
      </c>
      <c r="C701" s="39">
        <v>202</v>
      </c>
      <c r="D701" s="39">
        <v>235</v>
      </c>
      <c r="E701" s="40">
        <v>173</v>
      </c>
      <c r="F701" s="40">
        <v>238</v>
      </c>
      <c r="G701" s="41">
        <v>341</v>
      </c>
      <c r="I701" s="226">
        <v>0.4327731092436975</v>
      </c>
    </row>
    <row r="702" spans="2:9">
      <c r="B702" s="96" t="s">
        <v>887</v>
      </c>
      <c r="C702" s="39">
        <v>220</v>
      </c>
      <c r="D702" s="39">
        <v>235</v>
      </c>
      <c r="E702" s="40">
        <v>333</v>
      </c>
      <c r="F702" s="40">
        <v>398</v>
      </c>
      <c r="G702" s="41">
        <v>361</v>
      </c>
      <c r="I702" s="226">
        <v>-9.2964824120603015E-2</v>
      </c>
    </row>
    <row r="703" spans="2:9">
      <c r="B703" s="96" t="s">
        <v>888</v>
      </c>
      <c r="C703" s="39">
        <v>54</v>
      </c>
      <c r="D703" s="39">
        <v>21</v>
      </c>
      <c r="E703" s="40">
        <v>57</v>
      </c>
      <c r="F703" s="40">
        <v>31</v>
      </c>
      <c r="G703" s="41">
        <v>43</v>
      </c>
      <c r="I703" s="226">
        <v>0.38709677419354838</v>
      </c>
    </row>
    <row r="704" spans="2:9">
      <c r="B704" s="96" t="s">
        <v>889</v>
      </c>
      <c r="C704" s="39">
        <v>19</v>
      </c>
      <c r="D704" s="39">
        <v>17</v>
      </c>
      <c r="E704" s="40">
        <v>41</v>
      </c>
      <c r="F704" s="40">
        <v>26</v>
      </c>
      <c r="G704" s="41">
        <v>34</v>
      </c>
      <c r="I704" s="226">
        <v>0.30769230769230771</v>
      </c>
    </row>
    <row r="705" spans="2:9">
      <c r="B705" s="96" t="s">
        <v>890</v>
      </c>
      <c r="C705" s="39">
        <v>4</v>
      </c>
      <c r="D705" s="39">
        <v>7</v>
      </c>
      <c r="E705" s="40">
        <v>4</v>
      </c>
      <c r="F705" s="40">
        <v>10</v>
      </c>
      <c r="G705" s="41">
        <v>4</v>
      </c>
      <c r="I705" s="226">
        <v>-0.6</v>
      </c>
    </row>
    <row r="706" spans="2:9">
      <c r="B706" s="96" t="s">
        <v>891</v>
      </c>
      <c r="C706" s="39">
        <v>46</v>
      </c>
      <c r="D706" s="39">
        <v>24</v>
      </c>
      <c r="E706" s="40">
        <v>38</v>
      </c>
      <c r="F706" s="40">
        <v>27</v>
      </c>
      <c r="G706" s="41">
        <v>62</v>
      </c>
      <c r="I706" s="226">
        <v>1.2962962962962963</v>
      </c>
    </row>
    <row r="707" spans="2:9">
      <c r="B707" s="96" t="s">
        <v>892</v>
      </c>
      <c r="C707" s="39">
        <v>17</v>
      </c>
      <c r="D707" s="39">
        <v>17</v>
      </c>
      <c r="E707" s="40">
        <v>24</v>
      </c>
      <c r="F707" s="40">
        <v>32</v>
      </c>
      <c r="G707" s="41">
        <v>56</v>
      </c>
      <c r="I707" s="226">
        <v>0.75</v>
      </c>
    </row>
    <row r="708" spans="2:9">
      <c r="B708" s="96" t="s">
        <v>893</v>
      </c>
      <c r="C708" s="39">
        <v>839</v>
      </c>
      <c r="D708" s="39">
        <v>1000</v>
      </c>
      <c r="E708" s="40">
        <v>1170</v>
      </c>
      <c r="F708" s="40">
        <v>1038</v>
      </c>
      <c r="G708" s="41">
        <v>1335</v>
      </c>
      <c r="I708" s="226">
        <v>0.2861271676300578</v>
      </c>
    </row>
    <row r="709" spans="2:9">
      <c r="B709" s="237" t="s">
        <v>894</v>
      </c>
      <c r="C709" s="42">
        <v>228</v>
      </c>
      <c r="D709" s="42">
        <v>287</v>
      </c>
      <c r="E709" s="238">
        <v>276</v>
      </c>
      <c r="F709" s="238">
        <v>297</v>
      </c>
      <c r="G709" s="43">
        <v>246</v>
      </c>
      <c r="I709" s="230">
        <v>-0.17171717171717171</v>
      </c>
    </row>
    <row r="710" spans="2:9">
      <c r="B710" s="95" t="s">
        <v>157</v>
      </c>
      <c r="C710" s="120">
        <v>395772</v>
      </c>
      <c r="D710" s="120">
        <v>418333</v>
      </c>
      <c r="E710" s="120">
        <v>452266</v>
      </c>
      <c r="F710" s="120">
        <v>461441</v>
      </c>
      <c r="G710" s="121">
        <v>518544</v>
      </c>
      <c r="I710" s="230">
        <v>0.12374929839351076</v>
      </c>
    </row>
    <row r="711" spans="2:9" ht="17.25" thickBot="1">
      <c r="C711" s="78"/>
      <c r="D711" s="78"/>
      <c r="E711" s="78"/>
      <c r="F711" s="78"/>
      <c r="G711" s="78"/>
    </row>
    <row r="712" spans="2:9">
      <c r="B712" s="148" t="s">
        <v>158</v>
      </c>
      <c r="C712" s="149">
        <v>203</v>
      </c>
      <c r="D712" s="149">
        <v>262</v>
      </c>
      <c r="E712" s="149">
        <v>368</v>
      </c>
      <c r="F712" s="149">
        <v>329</v>
      </c>
      <c r="G712" s="150">
        <v>490</v>
      </c>
      <c r="I712" s="231">
        <v>0.48936170212765956</v>
      </c>
    </row>
    <row r="713" spans="2:9" ht="17.25" thickBot="1">
      <c r="C713" s="151"/>
      <c r="D713" s="151"/>
      <c r="E713" s="151"/>
      <c r="F713" s="151"/>
      <c r="G713" s="151"/>
    </row>
    <row r="714" spans="2:9" ht="18" thickBot="1">
      <c r="B714" s="19" t="s">
        <v>162</v>
      </c>
      <c r="C714" s="117">
        <v>395987</v>
      </c>
      <c r="D714" s="117">
        <v>418597</v>
      </c>
      <c r="E714" s="117">
        <v>452655</v>
      </c>
      <c r="F714" s="117">
        <v>461796</v>
      </c>
      <c r="G714" s="118">
        <v>519130</v>
      </c>
      <c r="I714" s="232">
        <v>0.12415438851787369</v>
      </c>
    </row>
    <row r="715" spans="2:9" ht="17.25" thickTop="1"/>
    <row r="716" spans="2:9">
      <c r="B716" s="245" t="s">
        <v>900</v>
      </c>
      <c r="C716" s="245"/>
      <c r="D716" s="245"/>
      <c r="E716" s="245"/>
      <c r="F716" s="245"/>
      <c r="G716" s="245"/>
      <c r="H716" s="245"/>
      <c r="I716" s="245"/>
    </row>
    <row r="717" spans="2:9">
      <c r="B717" s="21"/>
      <c r="C717" s="21"/>
      <c r="D717" s="21"/>
      <c r="E717" s="2"/>
      <c r="F717" s="2"/>
      <c r="G717" s="2"/>
      <c r="H717" s="2"/>
      <c r="I717" s="58"/>
    </row>
    <row r="718" spans="2:9">
      <c r="B718" s="111" t="s">
        <v>942</v>
      </c>
    </row>
    <row r="720" spans="2:9">
      <c r="B720" s="67"/>
    </row>
    <row r="721" spans="2:9">
      <c r="B721" s="68"/>
      <c r="C721" s="24"/>
      <c r="D721" s="24"/>
      <c r="E721" s="24"/>
      <c r="F721" s="24"/>
      <c r="G721" s="24"/>
      <c r="H721" s="24"/>
      <c r="I721" s="24"/>
    </row>
    <row r="722" spans="2:9">
      <c r="B722" s="69"/>
      <c r="D722" s="27"/>
      <c r="E722" s="27"/>
      <c r="F722" s="27"/>
      <c r="G722" s="27"/>
      <c r="H722" s="27"/>
      <c r="I722" s="22"/>
    </row>
  </sheetData>
  <mergeCells count="2">
    <mergeCell ref="C12:G12"/>
    <mergeCell ref="B716:I716"/>
  </mergeCells>
  <pageMargins left="0.7" right="0.7" top="0.75" bottom="0.75" header="0.3" footer="0.3"/>
  <pageSetup paperSize="8" scale="8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E3429"/>
    <pageSetUpPr fitToPage="1"/>
  </sheetPr>
  <dimension ref="B10:Q719"/>
  <sheetViews>
    <sheetView zoomScaleNormal="100" zoomScaleSheetLayoutView="100" workbookViewId="0">
      <selection activeCell="B10" sqref="B10"/>
    </sheetView>
  </sheetViews>
  <sheetFormatPr defaultColWidth="9.140625" defaultRowHeight="16.5"/>
  <cols>
    <col min="1" max="1" width="6.85546875" style="3" customWidth="1"/>
    <col min="2" max="2" width="60" style="3" customWidth="1"/>
    <col min="3" max="4" width="14.28515625" style="3" customWidth="1"/>
    <col min="5" max="5" width="3.7109375" style="64" customWidth="1"/>
    <col min="6" max="7" width="14.28515625" style="3" customWidth="1"/>
    <col min="8" max="8" width="3.85546875" style="64" customWidth="1"/>
    <col min="9" max="10" width="14.28515625" style="3" customWidth="1"/>
    <col min="11" max="11" width="3.42578125" style="64" customWidth="1"/>
    <col min="12" max="13" width="14.28515625" style="3" customWidth="1"/>
    <col min="14" max="14" width="3.85546875" style="64" customWidth="1"/>
    <col min="15" max="16" width="14.28515625" style="3" customWidth="1"/>
    <col min="17" max="17" width="11.7109375" style="3" customWidth="1"/>
    <col min="18" max="16384" width="9.140625" style="3"/>
  </cols>
  <sheetData>
    <row r="10" spans="2:17">
      <c r="B10" s="1" t="s">
        <v>926</v>
      </c>
      <c r="C10" s="2"/>
      <c r="D10" s="2"/>
      <c r="E10" s="58"/>
      <c r="F10" s="2"/>
      <c r="G10" s="2"/>
      <c r="H10" s="58"/>
      <c r="I10" s="2"/>
      <c r="J10" s="2"/>
      <c r="K10" s="58"/>
      <c r="L10" s="2"/>
      <c r="M10" s="2"/>
      <c r="N10" s="58"/>
      <c r="O10" s="2"/>
      <c r="P10" s="2"/>
      <c r="Q10" s="2"/>
    </row>
    <row r="11" spans="2:17">
      <c r="B11" s="2"/>
      <c r="C11" s="2"/>
      <c r="D11" s="2"/>
      <c r="E11" s="58"/>
      <c r="F11" s="2"/>
      <c r="G11" s="2"/>
      <c r="H11" s="58"/>
      <c r="I11" s="2"/>
      <c r="J11" s="2"/>
      <c r="K11" s="58"/>
      <c r="L11" s="2"/>
      <c r="M11" s="2"/>
      <c r="N11" s="58"/>
      <c r="O11" s="2"/>
      <c r="P11" s="2"/>
      <c r="Q11" s="2"/>
    </row>
    <row r="12" spans="2:17" ht="40.5" customHeight="1" thickBot="1">
      <c r="B12" s="4"/>
      <c r="C12" s="249" t="s">
        <v>197</v>
      </c>
      <c r="D12" s="249"/>
      <c r="E12" s="209"/>
      <c r="F12" s="249" t="s">
        <v>198</v>
      </c>
      <c r="G12" s="249"/>
      <c r="H12" s="209"/>
      <c r="I12" s="249" t="s">
        <v>199</v>
      </c>
      <c r="J12" s="249"/>
      <c r="K12" s="209"/>
      <c r="L12" s="249" t="s">
        <v>200</v>
      </c>
      <c r="M12" s="249"/>
      <c r="N12" s="209"/>
      <c r="O12" s="249" t="s">
        <v>201</v>
      </c>
      <c r="P12" s="249"/>
      <c r="Q12" s="182"/>
    </row>
    <row r="13" spans="2:17" ht="49.5" customHeight="1" thickBot="1">
      <c r="B13" s="4"/>
      <c r="C13" s="5" t="s">
        <v>181</v>
      </c>
      <c r="D13" s="5" t="s">
        <v>182</v>
      </c>
      <c r="E13" s="60"/>
      <c r="F13" s="5" t="s">
        <v>181</v>
      </c>
      <c r="G13" s="5" t="s">
        <v>182</v>
      </c>
      <c r="H13" s="60"/>
      <c r="I13" s="5" t="s">
        <v>181</v>
      </c>
      <c r="J13" s="5" t="s">
        <v>182</v>
      </c>
      <c r="K13" s="60"/>
      <c r="L13" s="5" t="s">
        <v>181</v>
      </c>
      <c r="M13" s="5" t="s">
        <v>182</v>
      </c>
      <c r="N13" s="60"/>
      <c r="O13" s="5" t="s">
        <v>181</v>
      </c>
      <c r="P13" s="5" t="s">
        <v>182</v>
      </c>
      <c r="Q13" s="78"/>
    </row>
    <row r="14" spans="2:17" ht="17.25" thickTop="1">
      <c r="B14" s="4"/>
      <c r="C14" s="4"/>
      <c r="D14" s="4"/>
      <c r="E14" s="61"/>
      <c r="F14" s="4"/>
      <c r="G14" s="4"/>
      <c r="H14" s="61"/>
      <c r="I14" s="4"/>
      <c r="J14" s="4"/>
      <c r="K14" s="61"/>
      <c r="L14" s="4"/>
      <c r="M14" s="4"/>
      <c r="N14" s="61"/>
      <c r="O14" s="4"/>
      <c r="P14" s="4"/>
    </row>
    <row r="15" spans="2:17" ht="17.25" thickBot="1">
      <c r="B15" s="6" t="s">
        <v>1</v>
      </c>
      <c r="C15" s="7"/>
      <c r="D15" s="7"/>
      <c r="E15" s="13"/>
      <c r="F15" s="7"/>
      <c r="G15" s="7"/>
      <c r="H15" s="13"/>
      <c r="I15" s="7"/>
      <c r="J15" s="7"/>
      <c r="K15" s="13"/>
      <c r="L15" s="7"/>
      <c r="M15" s="7"/>
      <c r="N15" s="13"/>
      <c r="O15" s="7"/>
      <c r="P15" s="7"/>
    </row>
    <row r="16" spans="2:17">
      <c r="B16" s="8" t="s">
        <v>7</v>
      </c>
      <c r="C16" s="36">
        <v>133</v>
      </c>
      <c r="D16" s="38">
        <v>26</v>
      </c>
      <c r="E16" s="44"/>
      <c r="F16" s="187">
        <v>130</v>
      </c>
      <c r="G16" s="38">
        <v>43</v>
      </c>
      <c r="H16" s="44"/>
      <c r="I16" s="187">
        <v>135</v>
      </c>
      <c r="J16" s="55">
        <v>33</v>
      </c>
      <c r="K16" s="44"/>
      <c r="L16" s="70">
        <v>140</v>
      </c>
      <c r="M16" s="76">
        <v>36</v>
      </c>
      <c r="N16" s="45"/>
      <c r="O16" s="70">
        <v>151</v>
      </c>
      <c r="P16" s="38">
        <v>38</v>
      </c>
    </row>
    <row r="17" spans="2:17">
      <c r="B17" s="9" t="s">
        <v>8</v>
      </c>
      <c r="C17" s="39">
        <v>19344</v>
      </c>
      <c r="D17" s="41">
        <v>12975</v>
      </c>
      <c r="E17" s="44"/>
      <c r="F17" s="188">
        <v>20217</v>
      </c>
      <c r="G17" s="41">
        <v>16598</v>
      </c>
      <c r="H17" s="44"/>
      <c r="I17" s="188">
        <v>19920</v>
      </c>
      <c r="J17" s="56">
        <v>17808</v>
      </c>
      <c r="K17" s="44"/>
      <c r="L17" s="71">
        <v>18739</v>
      </c>
      <c r="M17" s="77">
        <v>18637</v>
      </c>
      <c r="N17" s="45"/>
      <c r="O17" s="71">
        <v>19858</v>
      </c>
      <c r="P17" s="41">
        <v>21083</v>
      </c>
    </row>
    <row r="18" spans="2:17">
      <c r="B18" s="9" t="s">
        <v>9</v>
      </c>
      <c r="C18" s="39">
        <v>5890</v>
      </c>
      <c r="D18" s="41">
        <v>2850</v>
      </c>
      <c r="E18" s="44"/>
      <c r="F18" s="188">
        <v>5776</v>
      </c>
      <c r="G18" s="41">
        <v>3072</v>
      </c>
      <c r="H18" s="44"/>
      <c r="I18" s="188">
        <v>6671</v>
      </c>
      <c r="J18" s="56">
        <v>3529</v>
      </c>
      <c r="K18" s="44"/>
      <c r="L18" s="71">
        <v>7374</v>
      </c>
      <c r="M18" s="77">
        <v>4154</v>
      </c>
      <c r="N18" s="45"/>
      <c r="O18" s="71">
        <v>7414</v>
      </c>
      <c r="P18" s="41">
        <v>4288</v>
      </c>
    </row>
    <row r="19" spans="2:17">
      <c r="B19" s="9" t="s">
        <v>10</v>
      </c>
      <c r="C19" s="39">
        <v>357</v>
      </c>
      <c r="D19" s="41">
        <v>204</v>
      </c>
      <c r="E19" s="44"/>
      <c r="F19" s="188">
        <v>375</v>
      </c>
      <c r="G19" s="41">
        <v>300</v>
      </c>
      <c r="H19" s="44"/>
      <c r="I19" s="188">
        <v>401</v>
      </c>
      <c r="J19" s="56">
        <v>276</v>
      </c>
      <c r="K19" s="44"/>
      <c r="L19" s="71">
        <v>385</v>
      </c>
      <c r="M19" s="77">
        <v>298</v>
      </c>
      <c r="N19" s="45"/>
      <c r="O19" s="71">
        <v>415</v>
      </c>
      <c r="P19" s="41">
        <v>358</v>
      </c>
    </row>
    <row r="20" spans="2:17">
      <c r="B20" s="9" t="s">
        <v>11</v>
      </c>
      <c r="C20" s="39">
        <v>3377</v>
      </c>
      <c r="D20" s="41">
        <v>30</v>
      </c>
      <c r="E20" s="44"/>
      <c r="F20" s="188">
        <v>2947</v>
      </c>
      <c r="G20" s="41">
        <v>30</v>
      </c>
      <c r="H20" s="44"/>
      <c r="I20" s="188">
        <v>2606</v>
      </c>
      <c r="J20" s="56">
        <v>51</v>
      </c>
      <c r="K20" s="44"/>
      <c r="L20" s="71">
        <v>2366</v>
      </c>
      <c r="M20" s="77">
        <v>48</v>
      </c>
      <c r="N20" s="45"/>
      <c r="O20" s="71">
        <v>2688</v>
      </c>
      <c r="P20" s="41">
        <v>50</v>
      </c>
    </row>
    <row r="21" spans="2:17">
      <c r="B21" s="9" t="s">
        <v>12</v>
      </c>
      <c r="C21" s="39">
        <v>123</v>
      </c>
      <c r="D21" s="41">
        <v>18</v>
      </c>
      <c r="E21" s="44"/>
      <c r="F21" s="188">
        <v>280</v>
      </c>
      <c r="G21" s="41">
        <v>10</v>
      </c>
      <c r="H21" s="44"/>
      <c r="I21" s="188">
        <v>224</v>
      </c>
      <c r="J21" s="56">
        <v>16</v>
      </c>
      <c r="K21" s="44"/>
      <c r="L21" s="71">
        <v>199</v>
      </c>
      <c r="M21" s="77">
        <v>17</v>
      </c>
      <c r="N21" s="45"/>
      <c r="O21" s="71">
        <v>187</v>
      </c>
      <c r="P21" s="41">
        <v>22</v>
      </c>
    </row>
    <row r="22" spans="2:17">
      <c r="B22" s="9" t="s">
        <v>13</v>
      </c>
      <c r="C22" s="39">
        <v>4404</v>
      </c>
      <c r="D22" s="41">
        <v>3568</v>
      </c>
      <c r="E22" s="44"/>
      <c r="F22" s="188">
        <v>5326</v>
      </c>
      <c r="G22" s="41">
        <v>4798</v>
      </c>
      <c r="H22" s="44"/>
      <c r="I22" s="188">
        <v>5237</v>
      </c>
      <c r="J22" s="56">
        <v>5456</v>
      </c>
      <c r="K22" s="44"/>
      <c r="L22" s="71">
        <v>5600</v>
      </c>
      <c r="M22" s="77">
        <v>6370</v>
      </c>
      <c r="N22" s="45"/>
      <c r="O22" s="71">
        <v>5501</v>
      </c>
      <c r="P22" s="41">
        <v>7202</v>
      </c>
    </row>
    <row r="23" spans="2:17">
      <c r="B23" s="33" t="s">
        <v>14</v>
      </c>
      <c r="C23" s="39">
        <v>2836</v>
      </c>
      <c r="D23" s="41">
        <v>433</v>
      </c>
      <c r="E23" s="44"/>
      <c r="F23" s="71">
        <v>2850</v>
      </c>
      <c r="G23" s="41">
        <v>643</v>
      </c>
      <c r="H23" s="44"/>
      <c r="I23" s="71">
        <v>3309</v>
      </c>
      <c r="J23" s="56">
        <v>770</v>
      </c>
      <c r="K23" s="44"/>
      <c r="L23" s="71">
        <v>3485</v>
      </c>
      <c r="M23" s="41">
        <v>820</v>
      </c>
      <c r="N23" s="44"/>
      <c r="O23" s="71">
        <v>4122</v>
      </c>
      <c r="P23" s="41">
        <v>963</v>
      </c>
    </row>
    <row r="24" spans="2:17" s="133" customFormat="1">
      <c r="B24" s="10" t="s">
        <v>15</v>
      </c>
      <c r="C24" s="122">
        <v>36464</v>
      </c>
      <c r="D24" s="123">
        <v>20104</v>
      </c>
      <c r="E24" s="126"/>
      <c r="F24" s="135">
        <v>37901</v>
      </c>
      <c r="G24" s="123">
        <v>25494</v>
      </c>
      <c r="H24" s="126"/>
      <c r="I24" s="135">
        <v>38503</v>
      </c>
      <c r="J24" s="140">
        <v>27939</v>
      </c>
      <c r="K24" s="126"/>
      <c r="L24" s="135">
        <v>38288</v>
      </c>
      <c r="M24" s="123">
        <v>30380</v>
      </c>
      <c r="N24" s="126"/>
      <c r="O24" s="135">
        <v>40336</v>
      </c>
      <c r="P24" s="123">
        <v>34004</v>
      </c>
      <c r="Q24" s="3"/>
    </row>
    <row r="25" spans="2:17" ht="17.25" thickBot="1">
      <c r="B25" s="6"/>
      <c r="C25" s="46"/>
      <c r="D25" s="46"/>
      <c r="E25" s="44"/>
      <c r="F25" s="46"/>
      <c r="G25" s="46"/>
      <c r="H25" s="44"/>
      <c r="I25" s="46"/>
      <c r="J25" s="46"/>
      <c r="K25" s="44"/>
      <c r="L25" s="46"/>
      <c r="M25" s="46"/>
      <c r="N25" s="44"/>
      <c r="O25" s="46"/>
      <c r="P25" s="46"/>
    </row>
    <row r="26" spans="2:17" s="133" customFormat="1">
      <c r="B26" s="189" t="s">
        <v>2</v>
      </c>
      <c r="C26" s="42">
        <v>257978</v>
      </c>
      <c r="D26" s="43">
        <v>5151</v>
      </c>
      <c r="E26" s="44"/>
      <c r="F26" s="190">
        <v>261584</v>
      </c>
      <c r="G26" s="43">
        <v>7084</v>
      </c>
      <c r="H26" s="44"/>
      <c r="I26" s="190">
        <v>272955</v>
      </c>
      <c r="J26" s="43">
        <v>7981</v>
      </c>
      <c r="K26" s="44"/>
      <c r="L26" s="190">
        <v>262841</v>
      </c>
      <c r="M26" s="43">
        <v>8374</v>
      </c>
      <c r="N26" s="44"/>
      <c r="O26" s="190">
        <v>298491</v>
      </c>
      <c r="P26" s="43">
        <v>9434</v>
      </c>
      <c r="Q26" s="3"/>
    </row>
    <row r="27" spans="2:17" ht="17.25" thickBot="1">
      <c r="B27" s="6"/>
      <c r="C27" s="46"/>
      <c r="D27" s="46"/>
      <c r="E27" s="44"/>
      <c r="F27" s="46"/>
      <c r="G27" s="46"/>
      <c r="H27" s="44"/>
      <c r="I27" s="46"/>
      <c r="J27" s="46"/>
      <c r="K27" s="44"/>
      <c r="L27" s="46"/>
      <c r="M27" s="46"/>
      <c r="N27" s="44"/>
      <c r="O27" s="46"/>
      <c r="P27" s="46"/>
    </row>
    <row r="28" spans="2:17" ht="17.25">
      <c r="B28" s="16" t="s">
        <v>166</v>
      </c>
      <c r="C28" s="42">
        <v>65033</v>
      </c>
      <c r="D28" s="43">
        <v>11257</v>
      </c>
      <c r="E28" s="44"/>
      <c r="F28" s="190">
        <v>69885</v>
      </c>
      <c r="G28" s="43">
        <v>16649</v>
      </c>
      <c r="H28" s="44"/>
      <c r="I28" s="190">
        <v>81908</v>
      </c>
      <c r="J28" s="43">
        <v>23369</v>
      </c>
      <c r="K28" s="44"/>
      <c r="L28" s="190">
        <v>89451</v>
      </c>
      <c r="M28" s="43">
        <v>32462</v>
      </c>
      <c r="N28" s="44"/>
      <c r="O28" s="190">
        <v>97953</v>
      </c>
      <c r="P28" s="43">
        <v>38912</v>
      </c>
    </row>
    <row r="29" spans="2:17" ht="19.5" customHeight="1" thickBot="1">
      <c r="C29" s="18"/>
      <c r="D29" s="18"/>
      <c r="E29" s="35"/>
      <c r="F29" s="18"/>
      <c r="G29" s="18"/>
      <c r="H29" s="35"/>
      <c r="I29" s="18"/>
      <c r="J29" s="35"/>
      <c r="K29" s="35"/>
      <c r="L29" s="18"/>
      <c r="M29" s="18"/>
      <c r="N29" s="35"/>
      <c r="O29" s="18"/>
      <c r="P29" s="18"/>
    </row>
    <row r="30" spans="2:17" s="116" customFormat="1" ht="19.5" customHeight="1" thickBot="1">
      <c r="B30" s="19" t="s">
        <v>161</v>
      </c>
      <c r="C30" s="117">
        <v>359475</v>
      </c>
      <c r="D30" s="118">
        <v>36512</v>
      </c>
      <c r="E30" s="119"/>
      <c r="F30" s="136">
        <v>369370</v>
      </c>
      <c r="G30" s="118">
        <v>49227</v>
      </c>
      <c r="H30" s="119"/>
      <c r="I30" s="136">
        <v>393366</v>
      </c>
      <c r="J30" s="118">
        <v>59289</v>
      </c>
      <c r="K30" s="119"/>
      <c r="L30" s="136">
        <v>390580</v>
      </c>
      <c r="M30" s="118">
        <v>71216</v>
      </c>
      <c r="N30" s="119"/>
      <c r="O30" s="136">
        <v>436780</v>
      </c>
      <c r="P30" s="118">
        <v>82350</v>
      </c>
      <c r="Q30" s="3"/>
    </row>
    <row r="31" spans="2:17" ht="18" customHeight="1" thickTop="1">
      <c r="B31" s="20"/>
      <c r="C31" s="21"/>
      <c r="D31" s="21"/>
      <c r="E31" s="21"/>
      <c r="F31" s="2"/>
      <c r="G31" s="2"/>
      <c r="H31" s="58"/>
      <c r="I31" s="2"/>
      <c r="J31" s="21"/>
      <c r="K31" s="21"/>
      <c r="L31" s="21"/>
      <c r="M31" s="2"/>
      <c r="N31" s="58"/>
      <c r="O31" s="2"/>
      <c r="P31" s="2"/>
    </row>
    <row r="32" spans="2:17" ht="18" customHeight="1">
      <c r="B32" s="245" t="s">
        <v>900</v>
      </c>
      <c r="C32" s="245"/>
      <c r="D32" s="245"/>
      <c r="E32" s="245"/>
      <c r="F32" s="245"/>
      <c r="G32" s="245"/>
      <c r="H32" s="245"/>
      <c r="I32" s="245"/>
      <c r="J32" s="245"/>
      <c r="K32" s="245"/>
      <c r="L32" s="245"/>
      <c r="M32" s="245"/>
      <c r="N32" s="245"/>
      <c r="O32" s="245"/>
      <c r="P32" s="245"/>
    </row>
    <row r="33" spans="2:16" ht="18" customHeight="1">
      <c r="B33" s="74"/>
      <c r="C33" s="21"/>
      <c r="D33" s="21"/>
      <c r="E33" s="21"/>
      <c r="F33" s="2"/>
      <c r="G33" s="2"/>
      <c r="H33" s="58"/>
      <c r="I33" s="2"/>
      <c r="J33" s="21"/>
      <c r="K33" s="21"/>
      <c r="L33" s="21"/>
      <c r="M33" s="2"/>
      <c r="N33" s="58"/>
      <c r="O33" s="2"/>
      <c r="P33" s="2"/>
    </row>
    <row r="34" spans="2:16" ht="18" customHeight="1">
      <c r="B34" s="75" t="s">
        <v>937</v>
      </c>
      <c r="C34" s="21"/>
      <c r="D34" s="21"/>
      <c r="E34" s="21"/>
      <c r="F34" s="2"/>
      <c r="G34" s="2"/>
      <c r="H34" s="58"/>
      <c r="I34" s="2"/>
      <c r="J34" s="21"/>
      <c r="K34" s="21"/>
      <c r="L34" s="21"/>
      <c r="M34" s="2"/>
      <c r="N34" s="58"/>
      <c r="O34" s="2"/>
      <c r="P34" s="2"/>
    </row>
    <row r="35" spans="2:16" ht="18" customHeight="1">
      <c r="B35" s="75"/>
      <c r="C35" s="21"/>
      <c r="D35" s="21"/>
      <c r="E35" s="21"/>
      <c r="F35" s="2"/>
      <c r="G35" s="2"/>
      <c r="H35" s="58"/>
      <c r="I35" s="2"/>
      <c r="J35" s="21"/>
      <c r="K35" s="21"/>
      <c r="L35" s="21"/>
      <c r="M35" s="2"/>
      <c r="N35" s="58"/>
      <c r="O35" s="2"/>
      <c r="P35" s="2"/>
    </row>
    <row r="36" spans="2:16" ht="18" customHeight="1">
      <c r="B36" s="75"/>
      <c r="C36" s="21"/>
      <c r="D36" s="21"/>
      <c r="E36" s="21"/>
      <c r="F36" s="2"/>
      <c r="G36" s="2"/>
      <c r="H36" s="58"/>
      <c r="I36" s="2"/>
      <c r="J36" s="21"/>
      <c r="K36" s="21"/>
      <c r="L36" s="21"/>
      <c r="O36" s="2"/>
      <c r="P36" s="2"/>
    </row>
    <row r="37" spans="2:16">
      <c r="D37" s="73"/>
      <c r="E37" s="73"/>
      <c r="G37" s="73"/>
      <c r="H37" s="73"/>
      <c r="I37" s="73"/>
      <c r="J37" s="73"/>
      <c r="K37" s="73"/>
      <c r="L37" s="180"/>
    </row>
    <row r="38" spans="2:16" ht="16.5" customHeight="1">
      <c r="B38" s="67"/>
      <c r="O38" s="27"/>
    </row>
    <row r="39" spans="2:16" ht="16.5" customHeight="1">
      <c r="B39" s="68"/>
      <c r="C39" s="179"/>
      <c r="D39" s="179"/>
      <c r="E39" s="214"/>
      <c r="F39" s="179"/>
      <c r="G39" s="179"/>
      <c r="H39" s="214"/>
      <c r="I39" s="179"/>
      <c r="J39" s="179"/>
      <c r="K39" s="214"/>
      <c r="L39" s="179"/>
      <c r="M39" s="179"/>
      <c r="N39" s="214"/>
    </row>
    <row r="40" spans="2:16" ht="16.5" customHeight="1">
      <c r="B40" s="69"/>
      <c r="D40" s="27"/>
      <c r="E40" s="27"/>
      <c r="F40" s="27"/>
      <c r="G40" s="27"/>
      <c r="H40" s="27"/>
      <c r="I40" s="27"/>
      <c r="J40" s="22"/>
      <c r="K40" s="175"/>
      <c r="M40" s="27"/>
      <c r="N40" s="27"/>
    </row>
    <row r="41" spans="2:16" ht="22.5" customHeight="1"/>
    <row r="42" spans="2:16" ht="32.25" customHeight="1">
      <c r="B42" s="65"/>
      <c r="C42" s="65"/>
      <c r="D42" s="65"/>
      <c r="E42" s="66"/>
      <c r="F42" s="65"/>
      <c r="G42" s="65"/>
      <c r="H42" s="66"/>
      <c r="I42" s="65"/>
      <c r="J42" s="65"/>
      <c r="K42" s="66"/>
      <c r="L42" s="65"/>
      <c r="M42" s="65"/>
      <c r="N42" s="66"/>
      <c r="O42" s="65"/>
      <c r="P42" s="65"/>
    </row>
    <row r="43" spans="2:16" ht="23.25" customHeight="1">
      <c r="B43" s="66"/>
      <c r="C43" s="66"/>
      <c r="D43" s="66"/>
      <c r="E43" s="66"/>
      <c r="F43" s="66"/>
      <c r="G43" s="66"/>
      <c r="H43" s="66"/>
      <c r="I43" s="66"/>
      <c r="J43" s="66"/>
      <c r="K43" s="66"/>
      <c r="L43" s="66"/>
      <c r="M43" s="66"/>
      <c r="N43" s="66"/>
      <c r="O43" s="66"/>
      <c r="P43" s="66"/>
    </row>
    <row r="44" spans="2:16" ht="21.75" customHeight="1">
      <c r="B44" s="66"/>
      <c r="C44" s="66"/>
      <c r="D44" s="66"/>
      <c r="E44" s="66"/>
      <c r="F44" s="66"/>
      <c r="G44" s="66"/>
      <c r="H44" s="66"/>
      <c r="I44" s="66"/>
      <c r="J44" s="66"/>
      <c r="K44" s="66"/>
      <c r="L44" s="66"/>
      <c r="M44" s="66"/>
      <c r="N44" s="66"/>
      <c r="O44" s="66"/>
      <c r="P44" s="66"/>
    </row>
    <row r="45" spans="2:16" ht="18.75" customHeight="1">
      <c r="B45" s="25"/>
      <c r="C45" s="25"/>
      <c r="D45" s="25"/>
      <c r="E45" s="25"/>
      <c r="F45" s="26"/>
      <c r="G45" s="26"/>
      <c r="H45" s="26"/>
      <c r="I45" s="26"/>
      <c r="J45" s="25"/>
      <c r="K45" s="25"/>
      <c r="L45" s="25"/>
      <c r="M45" s="26"/>
      <c r="N45" s="26"/>
      <c r="O45" s="26"/>
      <c r="P45" s="26"/>
    </row>
    <row r="46" spans="2:16" ht="23.25" customHeight="1">
      <c r="B46" s="26"/>
      <c r="C46" s="26"/>
      <c r="D46" s="26"/>
      <c r="E46" s="26"/>
      <c r="F46" s="26"/>
      <c r="G46" s="26"/>
      <c r="H46" s="26"/>
      <c r="I46" s="26"/>
      <c r="J46" s="26"/>
      <c r="K46" s="26"/>
      <c r="L46" s="26"/>
      <c r="M46" s="26"/>
      <c r="N46" s="26"/>
      <c r="O46" s="26"/>
      <c r="P46" s="26"/>
    </row>
    <row r="47" spans="2:16" ht="21.75" customHeight="1">
      <c r="C47" s="27"/>
      <c r="D47" s="27"/>
      <c r="E47" s="27"/>
      <c r="F47" s="27"/>
      <c r="G47" s="27"/>
      <c r="H47" s="27"/>
      <c r="I47" s="27"/>
      <c r="J47" s="27"/>
      <c r="K47" s="27"/>
      <c r="L47" s="27"/>
      <c r="M47" s="27"/>
      <c r="N47" s="27"/>
      <c r="O47" s="27"/>
      <c r="P47" s="27"/>
    </row>
    <row r="48" spans="2:16">
      <c r="C48" s="28"/>
      <c r="D48" s="28"/>
      <c r="E48" s="28"/>
      <c r="F48" s="29"/>
      <c r="G48" s="29"/>
      <c r="H48" s="27"/>
      <c r="I48" s="29"/>
      <c r="J48" s="28"/>
      <c r="K48" s="28"/>
      <c r="L48" s="28"/>
      <c r="M48" s="29"/>
      <c r="N48" s="27"/>
      <c r="O48" s="29"/>
      <c r="P48" s="29"/>
    </row>
    <row r="49" spans="2:16">
      <c r="B49" s="28"/>
      <c r="C49" s="28"/>
      <c r="D49" s="28"/>
      <c r="E49" s="28"/>
      <c r="F49" s="29"/>
      <c r="G49" s="29"/>
      <c r="H49" s="27"/>
      <c r="I49" s="29"/>
      <c r="J49" s="28"/>
      <c r="K49" s="28"/>
      <c r="L49" s="28"/>
      <c r="M49" s="29"/>
      <c r="N49" s="27"/>
      <c r="O49" s="29"/>
      <c r="P49" s="29"/>
    </row>
    <row r="50" spans="2:16">
      <c r="B50" s="21"/>
      <c r="C50" s="21"/>
      <c r="D50" s="21"/>
      <c r="E50" s="21"/>
      <c r="F50" s="2"/>
      <c r="G50" s="2"/>
      <c r="H50" s="58"/>
      <c r="I50" s="2"/>
      <c r="J50" s="21"/>
      <c r="K50" s="21"/>
      <c r="L50" s="21"/>
      <c r="M50" s="2"/>
      <c r="N50" s="58"/>
      <c r="O50" s="2"/>
      <c r="P50" s="2"/>
    </row>
    <row r="51" spans="2:16">
      <c r="B51" s="21"/>
      <c r="C51" s="21"/>
      <c r="D51" s="21"/>
      <c r="E51" s="21"/>
      <c r="F51" s="2"/>
      <c r="G51" s="2"/>
      <c r="H51" s="58"/>
      <c r="I51" s="2"/>
      <c r="J51" s="21"/>
      <c r="K51" s="21"/>
      <c r="L51" s="21"/>
      <c r="M51" s="2"/>
      <c r="N51" s="58"/>
      <c r="O51" s="2"/>
      <c r="P51" s="2"/>
    </row>
    <row r="52" spans="2:16">
      <c r="B52" s="21"/>
      <c r="C52" s="21"/>
      <c r="D52" s="21"/>
      <c r="E52" s="21"/>
      <c r="F52" s="2"/>
      <c r="G52" s="2"/>
      <c r="H52" s="58"/>
      <c r="I52" s="2"/>
      <c r="J52" s="21"/>
      <c r="K52" s="21"/>
      <c r="L52" s="21"/>
      <c r="M52" s="2"/>
      <c r="N52" s="58"/>
      <c r="O52" s="2"/>
      <c r="P52" s="2"/>
    </row>
    <row r="53" spans="2:16">
      <c r="B53" s="21"/>
      <c r="C53" s="21"/>
      <c r="D53" s="21"/>
      <c r="E53" s="21"/>
      <c r="F53" s="2"/>
      <c r="G53" s="2"/>
      <c r="H53" s="58"/>
      <c r="I53" s="2"/>
      <c r="J53" s="21"/>
      <c r="K53" s="21"/>
      <c r="L53" s="21"/>
      <c r="M53" s="2"/>
      <c r="N53" s="58"/>
      <c r="O53" s="2"/>
      <c r="P53" s="2"/>
    </row>
    <row r="54" spans="2:16">
      <c r="B54" s="21"/>
      <c r="C54" s="21"/>
      <c r="D54" s="21"/>
      <c r="E54" s="21"/>
      <c r="F54" s="2"/>
      <c r="G54" s="2"/>
      <c r="H54" s="58"/>
      <c r="I54" s="2"/>
      <c r="J54" s="21"/>
      <c r="K54" s="21"/>
      <c r="L54" s="21"/>
      <c r="M54" s="2"/>
      <c r="N54" s="58"/>
      <c r="O54" s="2"/>
      <c r="P54" s="2"/>
    </row>
    <row r="55" spans="2:16">
      <c r="B55" s="21"/>
      <c r="C55" s="21"/>
      <c r="D55" s="21"/>
      <c r="E55" s="21"/>
      <c r="F55" s="2"/>
      <c r="G55" s="2"/>
      <c r="H55" s="58"/>
      <c r="I55" s="2"/>
      <c r="J55" s="21"/>
      <c r="K55" s="21"/>
      <c r="L55" s="21"/>
      <c r="M55" s="2"/>
      <c r="N55" s="58"/>
      <c r="O55" s="2"/>
      <c r="P55" s="2"/>
    </row>
    <row r="56" spans="2:16">
      <c r="B56" s="21"/>
      <c r="C56" s="21"/>
      <c r="D56" s="21"/>
      <c r="E56" s="21"/>
      <c r="F56" s="2"/>
      <c r="G56" s="2"/>
      <c r="H56" s="58"/>
      <c r="I56" s="2"/>
      <c r="J56" s="21"/>
      <c r="K56" s="21"/>
      <c r="L56" s="21"/>
      <c r="M56" s="2"/>
      <c r="N56" s="58"/>
      <c r="O56" s="2"/>
      <c r="P56" s="2"/>
    </row>
    <row r="57" spans="2:16">
      <c r="B57" s="21"/>
      <c r="C57" s="21"/>
      <c r="D57" s="21"/>
      <c r="E57" s="21"/>
      <c r="F57" s="2"/>
      <c r="G57" s="2"/>
      <c r="H57" s="58"/>
      <c r="I57" s="2"/>
      <c r="J57" s="21"/>
      <c r="K57" s="21"/>
      <c r="L57" s="21"/>
      <c r="M57" s="2"/>
      <c r="N57" s="58"/>
      <c r="O57" s="2"/>
      <c r="P57" s="2"/>
    </row>
    <row r="58" spans="2:16">
      <c r="B58" s="21"/>
      <c r="C58" s="21"/>
      <c r="D58" s="21"/>
      <c r="E58" s="21"/>
      <c r="F58" s="2"/>
      <c r="G58" s="2"/>
      <c r="H58" s="58"/>
      <c r="I58" s="2"/>
      <c r="J58" s="21"/>
      <c r="K58" s="21"/>
      <c r="L58" s="21"/>
      <c r="M58" s="2"/>
      <c r="N58" s="58"/>
      <c r="O58" s="2"/>
      <c r="P58" s="2"/>
    </row>
    <row r="59" spans="2:16">
      <c r="B59" s="21"/>
      <c r="C59" s="21"/>
      <c r="D59" s="21"/>
      <c r="E59" s="21"/>
      <c r="F59" s="2"/>
      <c r="G59" s="2"/>
      <c r="H59" s="58"/>
      <c r="I59" s="2"/>
      <c r="J59" s="21"/>
      <c r="K59" s="21"/>
      <c r="L59" s="21"/>
      <c r="M59" s="2"/>
      <c r="N59" s="58"/>
      <c r="O59" s="2"/>
      <c r="P59" s="2"/>
    </row>
    <row r="60" spans="2:16">
      <c r="B60" s="21"/>
      <c r="C60" s="21"/>
      <c r="D60" s="21"/>
      <c r="E60" s="21"/>
      <c r="F60" s="2"/>
      <c r="G60" s="2"/>
      <c r="H60" s="58"/>
      <c r="I60" s="2"/>
      <c r="J60" s="21"/>
      <c r="K60" s="21"/>
      <c r="L60" s="21"/>
      <c r="M60" s="2"/>
      <c r="N60" s="58"/>
      <c r="O60" s="2"/>
      <c r="P60" s="2"/>
    </row>
    <row r="61" spans="2:16">
      <c r="B61" s="21"/>
      <c r="C61" s="21"/>
      <c r="D61" s="21"/>
      <c r="E61" s="21"/>
      <c r="F61" s="2"/>
      <c r="G61" s="2"/>
      <c r="H61" s="58"/>
      <c r="I61" s="2"/>
      <c r="J61" s="21"/>
      <c r="K61" s="21"/>
      <c r="L61" s="21"/>
      <c r="M61" s="2"/>
      <c r="N61" s="58"/>
      <c r="O61" s="2"/>
      <c r="P61" s="2"/>
    </row>
    <row r="62" spans="2:16">
      <c r="B62" s="21"/>
      <c r="C62" s="21"/>
      <c r="D62" s="21"/>
      <c r="E62" s="21"/>
      <c r="F62" s="2"/>
      <c r="G62" s="2"/>
      <c r="H62" s="58"/>
      <c r="I62" s="2"/>
      <c r="J62" s="21"/>
      <c r="K62" s="21"/>
      <c r="L62" s="21"/>
      <c r="M62" s="2"/>
      <c r="N62" s="58"/>
      <c r="O62" s="2"/>
      <c r="P62" s="2"/>
    </row>
    <row r="63" spans="2:16">
      <c r="B63" s="21"/>
      <c r="C63" s="21"/>
      <c r="D63" s="21"/>
      <c r="E63" s="21"/>
      <c r="F63" s="2"/>
      <c r="G63" s="2"/>
      <c r="H63" s="58"/>
      <c r="I63" s="2"/>
      <c r="J63" s="21"/>
      <c r="K63" s="21"/>
      <c r="L63" s="21"/>
      <c r="M63" s="2"/>
      <c r="N63" s="58"/>
      <c r="O63" s="2"/>
      <c r="P63" s="2"/>
    </row>
    <row r="64" spans="2:16">
      <c r="B64" s="21"/>
      <c r="C64" s="21"/>
      <c r="D64" s="21"/>
      <c r="E64" s="21"/>
      <c r="F64" s="2"/>
      <c r="G64" s="2"/>
      <c r="H64" s="58"/>
      <c r="I64" s="2"/>
      <c r="J64" s="21"/>
      <c r="K64" s="21"/>
      <c r="L64" s="21"/>
      <c r="M64" s="2"/>
      <c r="N64" s="58"/>
      <c r="O64" s="2"/>
      <c r="P64" s="2"/>
    </row>
    <row r="65" spans="2:17">
      <c r="B65" s="21"/>
      <c r="C65" s="21"/>
      <c r="D65" s="21"/>
      <c r="E65" s="21"/>
      <c r="F65" s="2"/>
      <c r="G65" s="2"/>
      <c r="H65" s="58"/>
      <c r="I65" s="2"/>
      <c r="J65" s="21"/>
      <c r="K65" s="21"/>
      <c r="L65" s="21"/>
      <c r="M65" s="2"/>
      <c r="N65" s="58"/>
      <c r="O65" s="2"/>
      <c r="P65" s="2"/>
    </row>
    <row r="66" spans="2:17">
      <c r="B66" s="21"/>
      <c r="C66" s="21"/>
      <c r="D66" s="21"/>
      <c r="E66" s="21"/>
      <c r="F66" s="2"/>
      <c r="G66" s="2"/>
      <c r="H66" s="58"/>
      <c r="I66" s="2"/>
      <c r="J66" s="21"/>
      <c r="K66" s="21"/>
      <c r="L66" s="21"/>
      <c r="M66" s="2"/>
      <c r="N66" s="58"/>
      <c r="O66" s="2"/>
      <c r="P66" s="2"/>
    </row>
    <row r="67" spans="2:17">
      <c r="B67" s="21"/>
      <c r="C67" s="21"/>
      <c r="D67" s="21"/>
      <c r="E67" s="21"/>
      <c r="F67" s="2"/>
      <c r="G67" s="2"/>
      <c r="H67" s="58"/>
      <c r="I67" s="2"/>
      <c r="J67" s="21"/>
      <c r="K67" s="21"/>
      <c r="L67" s="21"/>
      <c r="M67" s="2"/>
      <c r="N67" s="58"/>
      <c r="O67" s="2"/>
      <c r="P67" s="2"/>
    </row>
    <row r="68" spans="2:17">
      <c r="B68" s="21"/>
      <c r="C68" s="21"/>
      <c r="D68" s="21"/>
      <c r="E68" s="21"/>
      <c r="F68" s="2"/>
      <c r="G68" s="2"/>
      <c r="H68" s="58"/>
      <c r="I68" s="2"/>
      <c r="J68" s="21"/>
      <c r="K68" s="21"/>
      <c r="L68" s="21"/>
      <c r="M68" s="2"/>
      <c r="N68" s="58"/>
      <c r="O68" s="2"/>
      <c r="P68" s="2"/>
    </row>
    <row r="69" spans="2:17">
      <c r="B69" s="21"/>
      <c r="C69" s="21"/>
      <c r="D69" s="21"/>
      <c r="E69" s="21"/>
      <c r="F69" s="2"/>
      <c r="G69" s="2"/>
      <c r="H69" s="58"/>
      <c r="I69" s="2"/>
      <c r="J69" s="21"/>
      <c r="K69" s="21"/>
      <c r="L69" s="21"/>
      <c r="M69" s="2"/>
      <c r="N69" s="58"/>
      <c r="O69" s="2"/>
      <c r="P69" s="2"/>
    </row>
    <row r="70" spans="2:17">
      <c r="B70" s="21"/>
      <c r="C70" s="21"/>
      <c r="D70" s="21"/>
      <c r="E70" s="21"/>
      <c r="F70" s="2"/>
      <c r="G70" s="2"/>
      <c r="H70" s="58"/>
      <c r="I70" s="2"/>
      <c r="J70" s="21"/>
      <c r="K70" s="21"/>
      <c r="L70" s="21"/>
      <c r="M70" s="2"/>
      <c r="N70" s="58"/>
      <c r="O70" s="2"/>
      <c r="P70" s="2"/>
    </row>
    <row r="71" spans="2:17">
      <c r="B71" s="21"/>
      <c r="C71" s="21"/>
      <c r="D71" s="21"/>
      <c r="E71" s="21"/>
      <c r="F71" s="2"/>
      <c r="G71" s="2"/>
      <c r="H71" s="58"/>
      <c r="I71" s="2"/>
      <c r="J71" s="21"/>
      <c r="K71" s="21"/>
      <c r="L71" s="21"/>
      <c r="M71" s="2"/>
      <c r="N71" s="58"/>
      <c r="O71" s="2"/>
      <c r="P71" s="2"/>
    </row>
    <row r="72" spans="2:17">
      <c r="B72" s="21"/>
      <c r="C72" s="21"/>
      <c r="D72" s="21"/>
      <c r="E72" s="21"/>
      <c r="F72" s="2"/>
      <c r="G72" s="2"/>
      <c r="H72" s="58"/>
      <c r="I72" s="2"/>
      <c r="J72" s="21"/>
      <c r="K72" s="21"/>
      <c r="L72" s="21"/>
      <c r="M72" s="2"/>
      <c r="N72" s="58"/>
      <c r="O72" s="2"/>
      <c r="P72" s="2"/>
    </row>
    <row r="73" spans="2:17">
      <c r="B73" s="21"/>
      <c r="C73" s="21"/>
      <c r="D73" s="21"/>
      <c r="E73" s="21"/>
      <c r="F73" s="2"/>
      <c r="G73" s="2"/>
      <c r="H73" s="58"/>
      <c r="I73" s="2"/>
      <c r="J73" s="21"/>
      <c r="K73" s="21"/>
      <c r="L73" s="21"/>
      <c r="M73" s="2"/>
      <c r="N73" s="58"/>
      <c r="O73" s="2"/>
      <c r="P73" s="2"/>
    </row>
    <row r="74" spans="2:17">
      <c r="B74" s="21"/>
      <c r="C74" s="21"/>
      <c r="D74" s="21"/>
      <c r="E74" s="21"/>
      <c r="F74" s="2"/>
      <c r="G74" s="2"/>
      <c r="H74" s="58"/>
      <c r="I74" s="2"/>
      <c r="J74" s="21"/>
      <c r="K74" s="21"/>
      <c r="L74" s="21"/>
      <c r="M74" s="2"/>
      <c r="N74" s="58"/>
      <c r="O74" s="2"/>
      <c r="P74" s="2"/>
    </row>
    <row r="75" spans="2:17">
      <c r="B75" s="21"/>
      <c r="C75" s="21"/>
      <c r="D75" s="21"/>
      <c r="E75" s="21"/>
      <c r="F75" s="2"/>
      <c r="G75" s="2"/>
      <c r="H75" s="58"/>
      <c r="I75" s="2"/>
      <c r="J75" s="21"/>
      <c r="K75" s="21"/>
      <c r="L75" s="21"/>
      <c r="M75" s="2"/>
      <c r="N75" s="58"/>
      <c r="O75" s="2"/>
      <c r="P75" s="2"/>
    </row>
    <row r="76" spans="2:17">
      <c r="B76" s="21"/>
      <c r="C76" s="21"/>
      <c r="D76" s="21"/>
      <c r="E76" s="21"/>
      <c r="F76" s="2"/>
      <c r="G76" s="2"/>
      <c r="H76" s="58"/>
      <c r="I76" s="2"/>
      <c r="J76" s="21"/>
      <c r="K76" s="21"/>
      <c r="L76" s="21"/>
      <c r="M76" s="2"/>
      <c r="N76" s="58"/>
      <c r="O76" s="2"/>
      <c r="P76" s="2"/>
      <c r="Q76" s="2"/>
    </row>
    <row r="77" spans="2:17">
      <c r="B77" s="21"/>
      <c r="C77" s="21"/>
      <c r="D77" s="21"/>
      <c r="E77" s="21"/>
      <c r="F77" s="2"/>
      <c r="G77" s="2"/>
      <c r="H77" s="58"/>
      <c r="I77" s="2"/>
      <c r="J77" s="21"/>
      <c r="K77" s="21"/>
      <c r="L77" s="21"/>
      <c r="M77" s="2"/>
      <c r="N77" s="58"/>
      <c r="O77" s="2"/>
      <c r="P77" s="2"/>
      <c r="Q77" s="2"/>
    </row>
    <row r="78" spans="2:17">
      <c r="B78" s="21"/>
      <c r="C78" s="21"/>
      <c r="D78" s="21"/>
      <c r="E78" s="21"/>
      <c r="F78" s="2"/>
      <c r="G78" s="2"/>
      <c r="H78" s="58"/>
      <c r="I78" s="2"/>
      <c r="J78" s="21"/>
      <c r="K78" s="21"/>
      <c r="L78" s="21"/>
      <c r="M78" s="2"/>
      <c r="N78" s="58"/>
      <c r="O78" s="2"/>
      <c r="P78" s="2"/>
      <c r="Q78" s="2"/>
    </row>
    <row r="79" spans="2:17">
      <c r="B79" s="21"/>
      <c r="C79" s="21"/>
      <c r="D79" s="21"/>
      <c r="E79" s="21"/>
      <c r="F79" s="2"/>
      <c r="G79" s="2"/>
      <c r="H79" s="58"/>
      <c r="I79" s="2"/>
      <c r="J79" s="21"/>
      <c r="K79" s="21"/>
      <c r="L79" s="21"/>
      <c r="M79" s="2"/>
      <c r="N79" s="58"/>
      <c r="O79" s="2"/>
      <c r="P79" s="2"/>
      <c r="Q79" s="2"/>
    </row>
    <row r="80" spans="2:17">
      <c r="B80" s="21"/>
      <c r="C80" s="21"/>
      <c r="D80" s="21"/>
      <c r="E80" s="21"/>
      <c r="F80" s="2"/>
      <c r="G80" s="2"/>
      <c r="H80" s="58"/>
      <c r="I80" s="2"/>
      <c r="J80" s="21"/>
      <c r="K80" s="21"/>
      <c r="L80" s="21"/>
      <c r="M80" s="2"/>
      <c r="N80" s="58"/>
      <c r="O80" s="2"/>
      <c r="P80" s="2"/>
      <c r="Q80" s="2"/>
    </row>
    <row r="81" spans="2:17">
      <c r="B81" s="21"/>
      <c r="C81" s="21"/>
      <c r="D81" s="21"/>
      <c r="E81" s="21"/>
      <c r="F81" s="2"/>
      <c r="G81" s="2"/>
      <c r="H81" s="58"/>
      <c r="I81" s="2"/>
      <c r="J81" s="21"/>
      <c r="K81" s="21"/>
      <c r="L81" s="21"/>
      <c r="M81" s="2"/>
      <c r="N81" s="58"/>
      <c r="O81" s="2"/>
      <c r="P81" s="2"/>
      <c r="Q81" s="2"/>
    </row>
    <row r="82" spans="2:17">
      <c r="B82" s="21"/>
      <c r="C82" s="21"/>
      <c r="D82" s="21"/>
      <c r="E82" s="21"/>
      <c r="F82" s="2"/>
      <c r="G82" s="2"/>
      <c r="H82" s="58"/>
      <c r="I82" s="2"/>
      <c r="J82" s="21"/>
      <c r="K82" s="21"/>
      <c r="L82" s="21"/>
      <c r="M82" s="2"/>
      <c r="N82" s="58"/>
      <c r="O82" s="2"/>
      <c r="P82" s="2"/>
      <c r="Q82" s="2"/>
    </row>
    <row r="83" spans="2:17">
      <c r="B83" s="21"/>
      <c r="C83" s="21"/>
      <c r="D83" s="21"/>
      <c r="E83" s="21"/>
      <c r="F83" s="2"/>
      <c r="G83" s="2"/>
      <c r="H83" s="58"/>
      <c r="I83" s="2"/>
      <c r="J83" s="21"/>
      <c r="K83" s="21"/>
      <c r="L83" s="21"/>
      <c r="M83" s="2"/>
      <c r="N83" s="58"/>
      <c r="O83" s="2"/>
      <c r="P83" s="2"/>
      <c r="Q83" s="2"/>
    </row>
    <row r="84" spans="2:17">
      <c r="B84" s="21"/>
      <c r="C84" s="21"/>
      <c r="D84" s="21"/>
      <c r="E84" s="21"/>
      <c r="F84" s="2"/>
      <c r="G84" s="2"/>
      <c r="H84" s="58"/>
      <c r="I84" s="2"/>
      <c r="J84" s="21"/>
      <c r="K84" s="21"/>
      <c r="L84" s="21"/>
      <c r="M84" s="2"/>
      <c r="N84" s="58"/>
      <c r="O84" s="2"/>
      <c r="P84" s="2"/>
      <c r="Q84" s="2"/>
    </row>
    <row r="85" spans="2:17">
      <c r="B85" s="21"/>
      <c r="C85" s="21"/>
      <c r="D85" s="21"/>
      <c r="E85" s="21"/>
      <c r="F85" s="2"/>
      <c r="G85" s="2"/>
      <c r="H85" s="58"/>
      <c r="I85" s="2"/>
      <c r="J85" s="21"/>
      <c r="K85" s="21"/>
      <c r="L85" s="21"/>
      <c r="M85" s="2"/>
      <c r="N85" s="58"/>
      <c r="O85" s="2"/>
      <c r="P85" s="2"/>
      <c r="Q85" s="2"/>
    </row>
    <row r="86" spans="2:17">
      <c r="B86" s="21"/>
      <c r="C86" s="21"/>
      <c r="D86" s="21"/>
      <c r="E86" s="21"/>
      <c r="F86" s="2"/>
      <c r="G86" s="2"/>
      <c r="H86" s="58"/>
      <c r="I86" s="2"/>
      <c r="J86" s="21"/>
      <c r="K86" s="21"/>
      <c r="L86" s="21"/>
      <c r="M86" s="2"/>
      <c r="N86" s="58"/>
      <c r="O86" s="2"/>
      <c r="P86" s="2"/>
      <c r="Q86" s="2"/>
    </row>
    <row r="87" spans="2:17">
      <c r="B87" s="21"/>
      <c r="C87" s="21"/>
      <c r="D87" s="21"/>
      <c r="E87" s="21"/>
      <c r="F87" s="2"/>
      <c r="G87" s="2"/>
      <c r="H87" s="58"/>
      <c r="I87" s="2"/>
      <c r="J87" s="21"/>
      <c r="K87" s="21"/>
      <c r="L87" s="21"/>
      <c r="M87" s="2"/>
      <c r="N87" s="58"/>
      <c r="O87" s="2"/>
      <c r="P87" s="2"/>
      <c r="Q87" s="2"/>
    </row>
    <row r="88" spans="2:17">
      <c r="B88" s="21"/>
      <c r="C88" s="21"/>
      <c r="D88" s="21"/>
      <c r="E88" s="21"/>
      <c r="F88" s="2"/>
      <c r="G88" s="2"/>
      <c r="H88" s="58"/>
      <c r="I88" s="2"/>
      <c r="J88" s="21"/>
      <c r="K88" s="21"/>
      <c r="L88" s="21"/>
      <c r="M88" s="2"/>
      <c r="N88" s="58"/>
      <c r="O88" s="2"/>
      <c r="P88" s="2"/>
      <c r="Q88" s="2"/>
    </row>
    <row r="89" spans="2:17">
      <c r="B89" s="21"/>
      <c r="C89" s="21"/>
      <c r="D89" s="21"/>
      <c r="E89" s="21"/>
      <c r="F89" s="2"/>
      <c r="G89" s="2"/>
      <c r="H89" s="58"/>
      <c r="I89" s="2"/>
      <c r="J89" s="21"/>
      <c r="K89" s="21"/>
      <c r="L89" s="21"/>
      <c r="M89" s="2"/>
      <c r="N89" s="58"/>
      <c r="O89" s="2"/>
      <c r="P89" s="2"/>
      <c r="Q89" s="2"/>
    </row>
    <row r="90" spans="2:17">
      <c r="B90" s="21"/>
      <c r="C90" s="21"/>
      <c r="D90" s="21"/>
      <c r="E90" s="21"/>
      <c r="F90" s="2"/>
      <c r="G90" s="2"/>
      <c r="H90" s="58"/>
      <c r="I90" s="2"/>
      <c r="J90" s="21"/>
      <c r="K90" s="21"/>
      <c r="L90" s="21"/>
      <c r="M90" s="2"/>
      <c r="N90" s="58"/>
      <c r="O90" s="2"/>
      <c r="P90" s="2"/>
      <c r="Q90" s="2"/>
    </row>
    <row r="91" spans="2:17">
      <c r="B91" s="21"/>
      <c r="C91" s="21"/>
      <c r="D91" s="21"/>
      <c r="E91" s="21"/>
      <c r="F91" s="2"/>
      <c r="G91" s="2"/>
      <c r="H91" s="58"/>
      <c r="I91" s="2"/>
      <c r="J91" s="21"/>
      <c r="K91" s="21"/>
      <c r="L91" s="21"/>
      <c r="M91" s="2"/>
      <c r="N91" s="58"/>
      <c r="O91" s="2"/>
      <c r="P91" s="2"/>
      <c r="Q91" s="2"/>
    </row>
    <row r="92" spans="2:17">
      <c r="B92" s="21"/>
      <c r="C92" s="21"/>
      <c r="D92" s="21"/>
      <c r="E92" s="21"/>
      <c r="F92" s="2"/>
      <c r="G92" s="2"/>
      <c r="H92" s="58"/>
      <c r="I92" s="2"/>
      <c r="J92" s="21"/>
      <c r="K92" s="21"/>
      <c r="L92" s="21"/>
      <c r="M92" s="2"/>
      <c r="N92" s="58"/>
      <c r="O92" s="2"/>
      <c r="P92" s="2"/>
      <c r="Q92" s="2"/>
    </row>
    <row r="93" spans="2:17">
      <c r="B93" s="21"/>
      <c r="C93" s="21"/>
      <c r="D93" s="21"/>
      <c r="E93" s="21"/>
      <c r="F93" s="2"/>
      <c r="G93" s="2"/>
      <c r="H93" s="58"/>
      <c r="I93" s="2"/>
      <c r="J93" s="21"/>
      <c r="K93" s="21"/>
      <c r="L93" s="21"/>
      <c r="M93" s="2"/>
      <c r="N93" s="58"/>
      <c r="O93" s="2"/>
      <c r="P93" s="2"/>
      <c r="Q93" s="2"/>
    </row>
    <row r="94" spans="2:17">
      <c r="B94" s="21"/>
      <c r="C94" s="21"/>
      <c r="D94" s="21"/>
      <c r="E94" s="21"/>
      <c r="F94" s="2"/>
      <c r="G94" s="2"/>
      <c r="H94" s="58"/>
      <c r="I94" s="2"/>
      <c r="J94" s="21"/>
      <c r="K94" s="21"/>
      <c r="L94" s="21"/>
      <c r="M94" s="2"/>
      <c r="N94" s="58"/>
      <c r="O94" s="2"/>
      <c r="P94" s="2"/>
      <c r="Q94" s="2"/>
    </row>
    <row r="95" spans="2:17">
      <c r="B95" s="21"/>
      <c r="C95" s="21"/>
      <c r="D95" s="21"/>
      <c r="E95" s="21"/>
      <c r="F95" s="2"/>
      <c r="G95" s="2"/>
      <c r="H95" s="58"/>
      <c r="I95" s="2"/>
      <c r="J95" s="21"/>
      <c r="K95" s="21"/>
      <c r="L95" s="21"/>
      <c r="M95" s="2"/>
      <c r="N95" s="58"/>
      <c r="O95" s="2"/>
      <c r="P95" s="2"/>
      <c r="Q95" s="2"/>
    </row>
    <row r="96" spans="2:17">
      <c r="B96" s="21"/>
      <c r="C96" s="21"/>
      <c r="D96" s="21"/>
      <c r="E96" s="21"/>
      <c r="F96" s="2"/>
      <c r="G96" s="2"/>
      <c r="H96" s="58"/>
      <c r="I96" s="2"/>
      <c r="J96" s="21"/>
      <c r="K96" s="21"/>
      <c r="L96" s="21"/>
      <c r="M96" s="2"/>
      <c r="N96" s="58"/>
      <c r="O96" s="2"/>
      <c r="P96" s="2"/>
      <c r="Q96" s="2"/>
    </row>
    <row r="97" spans="2:17">
      <c r="B97" s="21"/>
      <c r="C97" s="21"/>
      <c r="D97" s="21"/>
      <c r="E97" s="21"/>
      <c r="F97" s="2"/>
      <c r="G97" s="2"/>
      <c r="H97" s="58"/>
      <c r="I97" s="2"/>
      <c r="J97" s="21"/>
      <c r="K97" s="21"/>
      <c r="L97" s="21"/>
      <c r="M97" s="2"/>
      <c r="N97" s="58"/>
      <c r="O97" s="2"/>
      <c r="P97" s="2"/>
      <c r="Q97" s="2"/>
    </row>
    <row r="98" spans="2:17">
      <c r="B98" s="21"/>
      <c r="C98" s="21"/>
      <c r="D98" s="21"/>
      <c r="E98" s="21"/>
      <c r="F98" s="2"/>
      <c r="G98" s="2"/>
      <c r="H98" s="58"/>
      <c r="I98" s="2"/>
      <c r="J98" s="21"/>
      <c r="K98" s="21"/>
      <c r="L98" s="21"/>
      <c r="M98" s="2"/>
      <c r="N98" s="58"/>
      <c r="O98" s="2"/>
      <c r="P98" s="2"/>
      <c r="Q98" s="2"/>
    </row>
    <row r="99" spans="2:17">
      <c r="B99" s="21"/>
      <c r="C99" s="21"/>
      <c r="D99" s="21"/>
      <c r="E99" s="21"/>
      <c r="F99" s="2"/>
      <c r="G99" s="2"/>
      <c r="H99" s="58"/>
      <c r="I99" s="2"/>
      <c r="J99" s="21"/>
      <c r="K99" s="21"/>
      <c r="L99" s="21"/>
      <c r="M99" s="2"/>
      <c r="N99" s="58"/>
      <c r="O99" s="2"/>
      <c r="P99" s="2"/>
      <c r="Q99" s="2"/>
    </row>
    <row r="100" spans="2:17">
      <c r="B100" s="21"/>
      <c r="C100" s="21"/>
      <c r="D100" s="21"/>
      <c r="E100" s="21"/>
      <c r="F100" s="2"/>
      <c r="G100" s="2"/>
      <c r="H100" s="58"/>
      <c r="I100" s="2"/>
      <c r="J100" s="21"/>
      <c r="K100" s="21"/>
      <c r="L100" s="21"/>
      <c r="M100" s="2"/>
      <c r="N100" s="58"/>
      <c r="O100" s="2"/>
      <c r="P100" s="2"/>
      <c r="Q100" s="2"/>
    </row>
    <row r="101" spans="2:17">
      <c r="B101" s="21"/>
      <c r="C101" s="21"/>
      <c r="D101" s="21"/>
      <c r="E101" s="21"/>
      <c r="F101" s="2"/>
      <c r="G101" s="2"/>
      <c r="H101" s="58"/>
      <c r="I101" s="2"/>
      <c r="J101" s="21"/>
      <c r="K101" s="21"/>
      <c r="L101" s="21"/>
      <c r="M101" s="2"/>
      <c r="N101" s="58"/>
      <c r="O101" s="2"/>
      <c r="P101" s="2"/>
      <c r="Q101" s="2"/>
    </row>
    <row r="102" spans="2:17">
      <c r="B102" s="21"/>
      <c r="C102" s="21"/>
      <c r="D102" s="21"/>
      <c r="E102" s="21"/>
      <c r="F102" s="2"/>
      <c r="G102" s="2"/>
      <c r="H102" s="58"/>
      <c r="I102" s="2"/>
      <c r="J102" s="21"/>
      <c r="K102" s="21"/>
      <c r="L102" s="21"/>
      <c r="M102" s="2"/>
      <c r="N102" s="58"/>
      <c r="O102" s="2"/>
      <c r="P102" s="2"/>
      <c r="Q102" s="2"/>
    </row>
    <row r="103" spans="2:17">
      <c r="B103" s="21"/>
      <c r="C103" s="21"/>
      <c r="D103" s="21"/>
      <c r="E103" s="21"/>
      <c r="F103" s="2"/>
      <c r="G103" s="2"/>
      <c r="H103" s="58"/>
      <c r="I103" s="2"/>
      <c r="J103" s="21"/>
      <c r="K103" s="21"/>
      <c r="L103" s="21"/>
      <c r="M103" s="2"/>
      <c r="N103" s="58"/>
      <c r="O103" s="2"/>
      <c r="P103" s="2"/>
      <c r="Q103" s="2"/>
    </row>
    <row r="104" spans="2:17">
      <c r="B104" s="21"/>
      <c r="C104" s="21"/>
      <c r="D104" s="21"/>
      <c r="E104" s="21"/>
      <c r="F104" s="2"/>
      <c r="G104" s="2"/>
      <c r="H104" s="58"/>
      <c r="I104" s="2"/>
      <c r="J104" s="21"/>
      <c r="K104" s="21"/>
      <c r="L104" s="21"/>
      <c r="M104" s="2"/>
      <c r="N104" s="58"/>
      <c r="O104" s="2"/>
      <c r="P104" s="2"/>
      <c r="Q104" s="2"/>
    </row>
    <row r="105" spans="2:17">
      <c r="B105" s="21"/>
      <c r="C105" s="21"/>
      <c r="D105" s="21"/>
      <c r="E105" s="21"/>
      <c r="F105" s="2"/>
      <c r="G105" s="2"/>
      <c r="H105" s="58"/>
      <c r="I105" s="2"/>
      <c r="J105" s="21"/>
      <c r="K105" s="21"/>
      <c r="L105" s="21"/>
      <c r="M105" s="2"/>
      <c r="N105" s="58"/>
      <c r="O105" s="2"/>
      <c r="P105" s="2"/>
      <c r="Q105" s="2"/>
    </row>
    <row r="106" spans="2:17">
      <c r="B106" s="21"/>
      <c r="C106" s="21"/>
      <c r="D106" s="21"/>
      <c r="E106" s="21"/>
      <c r="F106" s="2"/>
      <c r="G106" s="2"/>
      <c r="H106" s="58"/>
      <c r="I106" s="2"/>
      <c r="J106" s="21"/>
      <c r="K106" s="21"/>
      <c r="L106" s="21"/>
      <c r="M106" s="2"/>
      <c r="N106" s="58"/>
      <c r="O106" s="2"/>
      <c r="P106" s="2"/>
      <c r="Q106" s="2"/>
    </row>
    <row r="107" spans="2:17">
      <c r="B107" s="21"/>
      <c r="C107" s="21"/>
      <c r="D107" s="21"/>
      <c r="E107" s="21"/>
      <c r="F107" s="2"/>
      <c r="G107" s="2"/>
      <c r="H107" s="58"/>
      <c r="I107" s="2"/>
      <c r="J107" s="21"/>
      <c r="K107" s="21"/>
      <c r="L107" s="21"/>
      <c r="M107" s="2"/>
      <c r="N107" s="58"/>
      <c r="O107" s="2"/>
      <c r="P107" s="2"/>
      <c r="Q107" s="2"/>
    </row>
    <row r="108" spans="2:17">
      <c r="B108" s="21"/>
      <c r="C108" s="21"/>
      <c r="D108" s="21"/>
      <c r="E108" s="21"/>
      <c r="F108" s="2"/>
      <c r="G108" s="2"/>
      <c r="H108" s="58"/>
      <c r="I108" s="2"/>
      <c r="J108" s="21"/>
      <c r="K108" s="21"/>
      <c r="L108" s="21"/>
      <c r="M108" s="2"/>
      <c r="N108" s="58"/>
      <c r="O108" s="2"/>
      <c r="P108" s="2"/>
      <c r="Q108" s="2"/>
    </row>
    <row r="109" spans="2:17">
      <c r="B109" s="21"/>
      <c r="C109" s="21"/>
      <c r="D109" s="21"/>
      <c r="E109" s="21"/>
      <c r="F109" s="2"/>
      <c r="G109" s="2"/>
      <c r="H109" s="58"/>
      <c r="I109" s="2"/>
      <c r="J109" s="21"/>
      <c r="K109" s="21"/>
      <c r="L109" s="21"/>
      <c r="M109" s="2"/>
      <c r="N109" s="58"/>
      <c r="O109" s="2"/>
      <c r="P109" s="2"/>
      <c r="Q109" s="2"/>
    </row>
    <row r="110" spans="2:17">
      <c r="B110" s="21"/>
      <c r="C110" s="21"/>
      <c r="D110" s="21"/>
      <c r="E110" s="21"/>
      <c r="F110" s="2"/>
      <c r="G110" s="2"/>
      <c r="H110" s="58"/>
      <c r="I110" s="2"/>
      <c r="J110" s="21"/>
      <c r="K110" s="21"/>
      <c r="L110" s="21"/>
      <c r="M110" s="2"/>
      <c r="N110" s="58"/>
      <c r="O110" s="2"/>
      <c r="P110" s="2"/>
      <c r="Q110" s="2"/>
    </row>
    <row r="111" spans="2:17">
      <c r="B111" s="21"/>
      <c r="C111" s="21"/>
      <c r="D111" s="21"/>
      <c r="E111" s="21"/>
      <c r="F111" s="2"/>
      <c r="G111" s="2"/>
      <c r="H111" s="58"/>
      <c r="I111" s="2"/>
      <c r="J111" s="21"/>
      <c r="K111" s="21"/>
      <c r="L111" s="21"/>
      <c r="M111" s="2"/>
      <c r="N111" s="58"/>
      <c r="O111" s="2"/>
      <c r="P111" s="2"/>
      <c r="Q111" s="2"/>
    </row>
    <row r="112" spans="2:17">
      <c r="B112" s="21"/>
      <c r="C112" s="21"/>
      <c r="D112" s="21"/>
      <c r="E112" s="21"/>
      <c r="F112" s="2"/>
      <c r="G112" s="2"/>
      <c r="H112" s="58"/>
      <c r="I112" s="2"/>
      <c r="J112" s="21"/>
      <c r="K112" s="21"/>
      <c r="L112" s="21"/>
      <c r="M112" s="2"/>
      <c r="N112" s="58"/>
      <c r="O112" s="2"/>
      <c r="P112" s="2"/>
      <c r="Q112" s="2"/>
    </row>
    <row r="113" spans="2:17">
      <c r="B113" s="21"/>
      <c r="C113" s="21"/>
      <c r="D113" s="21"/>
      <c r="E113" s="21"/>
      <c r="F113" s="2"/>
      <c r="G113" s="2"/>
      <c r="H113" s="58"/>
      <c r="I113" s="2"/>
      <c r="J113" s="21"/>
      <c r="K113" s="21"/>
      <c r="L113" s="21"/>
      <c r="M113" s="2"/>
      <c r="N113" s="58"/>
      <c r="O113" s="2"/>
      <c r="P113" s="2"/>
      <c r="Q113" s="2"/>
    </row>
    <row r="114" spans="2:17">
      <c r="B114" s="21"/>
      <c r="C114" s="21"/>
      <c r="D114" s="21"/>
      <c r="E114" s="21"/>
      <c r="F114" s="2"/>
      <c r="G114" s="2"/>
      <c r="H114" s="58"/>
      <c r="I114" s="2"/>
      <c r="J114" s="21"/>
      <c r="K114" s="21"/>
      <c r="L114" s="21"/>
      <c r="M114" s="2"/>
      <c r="N114" s="58"/>
      <c r="O114" s="2"/>
      <c r="P114" s="2"/>
      <c r="Q114" s="2"/>
    </row>
    <row r="115" spans="2:17">
      <c r="B115" s="21"/>
      <c r="C115" s="21"/>
      <c r="D115" s="21"/>
      <c r="E115" s="21"/>
      <c r="F115" s="2"/>
      <c r="G115" s="2"/>
      <c r="H115" s="58"/>
      <c r="I115" s="2"/>
      <c r="J115" s="21"/>
      <c r="K115" s="21"/>
      <c r="L115" s="21"/>
      <c r="M115" s="2"/>
      <c r="N115" s="58"/>
      <c r="O115" s="2"/>
      <c r="P115" s="2"/>
      <c r="Q115" s="2"/>
    </row>
    <row r="116" spans="2:17">
      <c r="B116" s="21"/>
      <c r="C116" s="21"/>
      <c r="D116" s="21"/>
      <c r="E116" s="21"/>
      <c r="F116" s="2"/>
      <c r="G116" s="2"/>
      <c r="H116" s="58"/>
      <c r="I116" s="2"/>
      <c r="J116" s="21"/>
      <c r="K116" s="21"/>
      <c r="L116" s="21"/>
      <c r="M116" s="2"/>
      <c r="N116" s="58"/>
      <c r="O116" s="2"/>
      <c r="P116" s="2"/>
      <c r="Q116" s="2"/>
    </row>
    <row r="117" spans="2:17">
      <c r="B117" s="21"/>
      <c r="C117" s="21"/>
      <c r="D117" s="21"/>
      <c r="E117" s="21"/>
      <c r="F117" s="2"/>
      <c r="G117" s="2"/>
      <c r="H117" s="58"/>
      <c r="I117" s="2"/>
      <c r="J117" s="21"/>
      <c r="K117" s="21"/>
      <c r="L117" s="21"/>
      <c r="M117" s="2"/>
      <c r="N117" s="58"/>
      <c r="O117" s="2"/>
      <c r="P117" s="2"/>
      <c r="Q117" s="2"/>
    </row>
    <row r="118" spans="2:17">
      <c r="B118" s="21"/>
      <c r="C118" s="21"/>
      <c r="D118" s="21"/>
      <c r="E118" s="21"/>
      <c r="F118" s="2"/>
      <c r="G118" s="2"/>
      <c r="H118" s="58"/>
      <c r="I118" s="2"/>
      <c r="J118" s="21"/>
      <c r="K118" s="21"/>
      <c r="L118" s="21"/>
      <c r="M118" s="2"/>
      <c r="N118" s="58"/>
      <c r="O118" s="2"/>
      <c r="P118" s="2"/>
      <c r="Q118" s="2"/>
    </row>
    <row r="119" spans="2:17">
      <c r="B119" s="21"/>
      <c r="C119" s="21"/>
      <c r="D119" s="21"/>
      <c r="E119" s="21"/>
      <c r="F119" s="2"/>
      <c r="G119" s="2"/>
      <c r="H119" s="58"/>
      <c r="I119" s="2"/>
      <c r="J119" s="21"/>
      <c r="K119" s="21"/>
      <c r="L119" s="21"/>
      <c r="M119" s="2"/>
      <c r="N119" s="58"/>
      <c r="O119" s="2"/>
      <c r="P119" s="2"/>
      <c r="Q119" s="2"/>
    </row>
    <row r="120" spans="2:17">
      <c r="B120" s="21"/>
      <c r="C120" s="21"/>
      <c r="D120" s="21"/>
      <c r="E120" s="21"/>
      <c r="F120" s="2"/>
      <c r="G120" s="2"/>
      <c r="H120" s="58"/>
      <c r="I120" s="2"/>
      <c r="J120" s="21"/>
      <c r="K120" s="21"/>
      <c r="L120" s="21"/>
      <c r="M120" s="2"/>
      <c r="N120" s="58"/>
      <c r="O120" s="2"/>
      <c r="P120" s="2"/>
      <c r="Q120" s="2"/>
    </row>
    <row r="121" spans="2:17">
      <c r="B121" s="21"/>
      <c r="C121" s="21"/>
      <c r="D121" s="21"/>
      <c r="E121" s="21"/>
      <c r="F121" s="2"/>
      <c r="G121" s="2"/>
      <c r="H121" s="58"/>
      <c r="I121" s="2"/>
      <c r="J121" s="21"/>
      <c r="K121" s="21"/>
      <c r="L121" s="21"/>
      <c r="M121" s="2"/>
      <c r="N121" s="58"/>
      <c r="O121" s="2"/>
      <c r="P121" s="2"/>
      <c r="Q121" s="2"/>
    </row>
    <row r="122" spans="2:17">
      <c r="B122" s="21"/>
      <c r="C122" s="21"/>
      <c r="D122" s="21"/>
      <c r="E122" s="21"/>
      <c r="F122" s="2"/>
      <c r="G122" s="2"/>
      <c r="H122" s="58"/>
      <c r="I122" s="2"/>
      <c r="J122" s="21"/>
      <c r="K122" s="21"/>
      <c r="L122" s="21"/>
      <c r="M122" s="2"/>
      <c r="N122" s="58"/>
      <c r="O122" s="2"/>
      <c r="P122" s="2"/>
      <c r="Q122" s="2"/>
    </row>
    <row r="123" spans="2:17">
      <c r="B123" s="21"/>
      <c r="C123" s="21"/>
      <c r="D123" s="21"/>
      <c r="E123" s="21"/>
      <c r="F123" s="2"/>
      <c r="G123" s="2"/>
      <c r="H123" s="58"/>
      <c r="I123" s="2"/>
      <c r="J123" s="21"/>
      <c r="K123" s="21"/>
      <c r="L123" s="21"/>
      <c r="M123" s="2"/>
      <c r="N123" s="58"/>
      <c r="O123" s="2"/>
      <c r="P123" s="2"/>
      <c r="Q123" s="2"/>
    </row>
    <row r="124" spans="2:17">
      <c r="B124" s="21"/>
      <c r="C124" s="21"/>
      <c r="D124" s="21"/>
      <c r="E124" s="21"/>
      <c r="F124" s="2"/>
      <c r="G124" s="2"/>
      <c r="H124" s="58"/>
      <c r="I124" s="2"/>
      <c r="J124" s="21"/>
      <c r="K124" s="21"/>
      <c r="L124" s="21"/>
      <c r="M124" s="2"/>
      <c r="N124" s="58"/>
      <c r="O124" s="2"/>
      <c r="P124" s="2"/>
      <c r="Q124" s="2"/>
    </row>
    <row r="125" spans="2:17">
      <c r="B125" s="21"/>
      <c r="C125" s="21"/>
      <c r="D125" s="21"/>
      <c r="E125" s="21"/>
      <c r="F125" s="2"/>
      <c r="G125" s="2"/>
      <c r="H125" s="58"/>
      <c r="I125" s="2"/>
      <c r="J125" s="21"/>
      <c r="K125" s="21"/>
      <c r="L125" s="21"/>
      <c r="M125" s="2"/>
      <c r="N125" s="58"/>
      <c r="O125" s="2"/>
      <c r="P125" s="2"/>
      <c r="Q125" s="2"/>
    </row>
    <row r="126" spans="2:17">
      <c r="B126" s="21"/>
      <c r="C126" s="21"/>
      <c r="D126" s="21"/>
      <c r="E126" s="21"/>
      <c r="F126" s="2"/>
      <c r="G126" s="2"/>
      <c r="H126" s="58"/>
      <c r="I126" s="2"/>
      <c r="J126" s="21"/>
      <c r="K126" s="21"/>
      <c r="L126" s="21"/>
      <c r="M126" s="2"/>
      <c r="N126" s="58"/>
      <c r="O126" s="2"/>
      <c r="P126" s="2"/>
      <c r="Q126" s="2"/>
    </row>
    <row r="127" spans="2:17">
      <c r="B127" s="21"/>
      <c r="C127" s="21"/>
      <c r="D127" s="21"/>
      <c r="E127" s="21"/>
      <c r="F127" s="2"/>
      <c r="G127" s="2"/>
      <c r="H127" s="58"/>
      <c r="I127" s="2"/>
      <c r="J127" s="21"/>
      <c r="K127" s="21"/>
      <c r="L127" s="21"/>
      <c r="M127" s="2"/>
      <c r="N127" s="58"/>
      <c r="O127" s="2"/>
      <c r="P127" s="2"/>
      <c r="Q127" s="2"/>
    </row>
    <row r="128" spans="2:17">
      <c r="B128" s="21"/>
      <c r="C128" s="21"/>
      <c r="D128" s="21"/>
      <c r="E128" s="21"/>
      <c r="F128" s="2"/>
      <c r="G128" s="2"/>
      <c r="H128" s="58"/>
      <c r="I128" s="2"/>
      <c r="J128" s="21"/>
      <c r="K128" s="21"/>
      <c r="L128" s="21"/>
      <c r="M128" s="2"/>
      <c r="N128" s="58"/>
      <c r="O128" s="2"/>
      <c r="P128" s="2"/>
      <c r="Q128" s="2"/>
    </row>
    <row r="129" spans="2:17">
      <c r="B129" s="21"/>
      <c r="C129" s="21"/>
      <c r="D129" s="21"/>
      <c r="E129" s="21"/>
      <c r="F129" s="2"/>
      <c r="G129" s="2"/>
      <c r="H129" s="58"/>
      <c r="I129" s="2"/>
      <c r="J129" s="21"/>
      <c r="K129" s="21"/>
      <c r="L129" s="21"/>
      <c r="M129" s="2"/>
      <c r="N129" s="58"/>
      <c r="O129" s="2"/>
      <c r="P129" s="2"/>
      <c r="Q129" s="2"/>
    </row>
    <row r="130" spans="2:17">
      <c r="B130" s="21"/>
      <c r="C130" s="21"/>
      <c r="D130" s="21"/>
      <c r="E130" s="21"/>
      <c r="F130" s="2"/>
      <c r="G130" s="2"/>
      <c r="H130" s="58"/>
      <c r="I130" s="2"/>
      <c r="J130" s="21"/>
      <c r="K130" s="21"/>
      <c r="L130" s="21"/>
      <c r="M130" s="2"/>
      <c r="N130" s="58"/>
      <c r="O130" s="2"/>
      <c r="P130" s="2"/>
      <c r="Q130" s="2"/>
    </row>
    <row r="131" spans="2:17">
      <c r="B131" s="21"/>
      <c r="C131" s="21"/>
      <c r="D131" s="21"/>
      <c r="E131" s="21"/>
      <c r="F131" s="2"/>
      <c r="G131" s="2"/>
      <c r="H131" s="58"/>
      <c r="I131" s="2"/>
      <c r="J131" s="21"/>
      <c r="K131" s="21"/>
      <c r="L131" s="21"/>
      <c r="M131" s="2"/>
      <c r="N131" s="58"/>
      <c r="O131" s="2"/>
      <c r="P131" s="2"/>
      <c r="Q131" s="2"/>
    </row>
    <row r="132" spans="2:17">
      <c r="B132" s="21"/>
      <c r="C132" s="21"/>
      <c r="D132" s="21"/>
      <c r="E132" s="21"/>
      <c r="F132" s="2"/>
      <c r="G132" s="2"/>
      <c r="H132" s="58"/>
      <c r="I132" s="2"/>
      <c r="J132" s="21"/>
      <c r="K132" s="21"/>
      <c r="L132" s="21"/>
      <c r="M132" s="2"/>
      <c r="N132" s="58"/>
      <c r="O132" s="2"/>
      <c r="P132" s="2"/>
      <c r="Q132" s="2"/>
    </row>
    <row r="133" spans="2:17">
      <c r="B133" s="21"/>
      <c r="C133" s="21"/>
      <c r="D133" s="21"/>
      <c r="E133" s="21"/>
      <c r="F133" s="2"/>
      <c r="G133" s="2"/>
      <c r="H133" s="58"/>
      <c r="I133" s="2"/>
      <c r="J133" s="21"/>
      <c r="K133" s="21"/>
      <c r="L133" s="21"/>
      <c r="M133" s="2"/>
      <c r="N133" s="58"/>
      <c r="O133" s="2"/>
      <c r="P133" s="2"/>
      <c r="Q133" s="2"/>
    </row>
    <row r="134" spans="2:17">
      <c r="B134" s="21"/>
      <c r="C134" s="21"/>
      <c r="D134" s="21"/>
      <c r="E134" s="21"/>
      <c r="F134" s="2"/>
      <c r="G134" s="2"/>
      <c r="H134" s="58"/>
      <c r="I134" s="2"/>
      <c r="J134" s="21"/>
      <c r="K134" s="21"/>
      <c r="L134" s="21"/>
      <c r="M134" s="2"/>
      <c r="N134" s="58"/>
      <c r="O134" s="2"/>
      <c r="P134" s="2"/>
      <c r="Q134" s="2"/>
    </row>
    <row r="135" spans="2:17">
      <c r="B135" s="21"/>
      <c r="C135" s="21"/>
      <c r="D135" s="21"/>
      <c r="E135" s="21"/>
      <c r="F135" s="2"/>
      <c r="G135" s="2"/>
      <c r="H135" s="58"/>
      <c r="I135" s="2"/>
      <c r="J135" s="21"/>
      <c r="K135" s="21"/>
      <c r="L135" s="21"/>
      <c r="M135" s="2"/>
      <c r="N135" s="58"/>
      <c r="O135" s="2"/>
      <c r="P135" s="2"/>
      <c r="Q135" s="2"/>
    </row>
    <row r="136" spans="2:17">
      <c r="B136" s="21"/>
      <c r="C136" s="21"/>
      <c r="D136" s="21"/>
      <c r="E136" s="21"/>
      <c r="F136" s="2"/>
      <c r="G136" s="2"/>
      <c r="H136" s="58"/>
      <c r="I136" s="2"/>
      <c r="J136" s="21"/>
      <c r="K136" s="21"/>
      <c r="L136" s="21"/>
      <c r="M136" s="2"/>
      <c r="N136" s="58"/>
      <c r="O136" s="2"/>
      <c r="P136" s="2"/>
      <c r="Q136" s="2"/>
    </row>
    <row r="137" spans="2:17">
      <c r="B137" s="21"/>
      <c r="C137" s="21"/>
      <c r="D137" s="21"/>
      <c r="E137" s="21"/>
      <c r="F137" s="2"/>
      <c r="G137" s="2"/>
      <c r="H137" s="58"/>
      <c r="I137" s="2"/>
      <c r="J137" s="21"/>
      <c r="K137" s="21"/>
      <c r="L137" s="21"/>
      <c r="M137" s="2"/>
      <c r="N137" s="58"/>
      <c r="O137" s="2"/>
      <c r="P137" s="2"/>
      <c r="Q137" s="2"/>
    </row>
    <row r="138" spans="2:17">
      <c r="B138" s="21"/>
      <c r="C138" s="21"/>
      <c r="D138" s="21"/>
      <c r="E138" s="21"/>
      <c r="F138" s="2"/>
      <c r="G138" s="2"/>
      <c r="H138" s="58"/>
      <c r="I138" s="2"/>
      <c r="J138" s="21"/>
      <c r="K138" s="21"/>
      <c r="L138" s="21"/>
      <c r="M138" s="2"/>
      <c r="N138" s="58"/>
      <c r="O138" s="2"/>
      <c r="P138" s="2"/>
      <c r="Q138" s="2"/>
    </row>
    <row r="139" spans="2:17">
      <c r="B139" s="21"/>
      <c r="C139" s="21"/>
      <c r="D139" s="21"/>
      <c r="E139" s="21"/>
      <c r="F139" s="2"/>
      <c r="G139" s="2"/>
      <c r="H139" s="58"/>
      <c r="I139" s="2"/>
      <c r="J139" s="21"/>
      <c r="K139" s="21"/>
      <c r="L139" s="21"/>
      <c r="M139" s="2"/>
      <c r="N139" s="58"/>
      <c r="O139" s="2"/>
      <c r="P139" s="2"/>
      <c r="Q139" s="2"/>
    </row>
    <row r="140" spans="2:17">
      <c r="B140" s="21"/>
      <c r="C140" s="21"/>
      <c r="D140" s="21"/>
      <c r="E140" s="21"/>
      <c r="F140" s="2"/>
      <c r="G140" s="2"/>
      <c r="H140" s="58"/>
      <c r="I140" s="2"/>
      <c r="J140" s="21"/>
      <c r="K140" s="21"/>
      <c r="L140" s="21"/>
      <c r="M140" s="2"/>
      <c r="N140" s="58"/>
      <c r="O140" s="2"/>
      <c r="P140" s="2"/>
      <c r="Q140" s="2"/>
    </row>
    <row r="141" spans="2:17">
      <c r="B141" s="21"/>
      <c r="C141" s="21"/>
      <c r="D141" s="21"/>
      <c r="E141" s="21"/>
      <c r="F141" s="2"/>
      <c r="G141" s="2"/>
      <c r="H141" s="58"/>
      <c r="I141" s="2"/>
      <c r="J141" s="21"/>
      <c r="K141" s="21"/>
      <c r="L141" s="21"/>
      <c r="M141" s="2"/>
      <c r="N141" s="58"/>
      <c r="O141" s="2"/>
      <c r="P141" s="2"/>
      <c r="Q141" s="2"/>
    </row>
    <row r="142" spans="2:17">
      <c r="B142" s="21"/>
      <c r="C142" s="21"/>
      <c r="D142" s="21"/>
      <c r="E142" s="21"/>
      <c r="F142" s="2"/>
      <c r="G142" s="2"/>
      <c r="H142" s="58"/>
      <c r="I142" s="2"/>
      <c r="J142" s="21"/>
      <c r="K142" s="21"/>
      <c r="L142" s="21"/>
      <c r="M142" s="2"/>
      <c r="N142" s="58"/>
      <c r="O142" s="2"/>
      <c r="P142" s="2"/>
      <c r="Q142" s="2"/>
    </row>
    <row r="143" spans="2:17">
      <c r="B143" s="21"/>
      <c r="C143" s="21"/>
      <c r="D143" s="21"/>
      <c r="E143" s="21"/>
      <c r="F143" s="2"/>
      <c r="G143" s="2"/>
      <c r="H143" s="58"/>
      <c r="I143" s="2"/>
      <c r="J143" s="21"/>
      <c r="K143" s="21"/>
      <c r="L143" s="21"/>
      <c r="M143" s="2"/>
      <c r="N143" s="58"/>
      <c r="O143" s="2"/>
      <c r="P143" s="2"/>
      <c r="Q143" s="2"/>
    </row>
    <row r="144" spans="2:17">
      <c r="B144" s="21"/>
      <c r="C144" s="21"/>
      <c r="D144" s="21"/>
      <c r="E144" s="21"/>
      <c r="F144" s="2"/>
      <c r="G144" s="2"/>
      <c r="H144" s="58"/>
      <c r="I144" s="2"/>
      <c r="J144" s="21"/>
      <c r="K144" s="21"/>
      <c r="L144" s="21"/>
      <c r="M144" s="2"/>
      <c r="N144" s="58"/>
      <c r="O144" s="2"/>
      <c r="P144" s="2"/>
      <c r="Q144" s="2"/>
    </row>
    <row r="145" spans="2:17">
      <c r="B145" s="21"/>
      <c r="C145" s="21"/>
      <c r="D145" s="21"/>
      <c r="E145" s="21"/>
      <c r="F145" s="2"/>
      <c r="G145" s="2"/>
      <c r="H145" s="58"/>
      <c r="I145" s="2"/>
      <c r="J145" s="21"/>
      <c r="K145" s="21"/>
      <c r="L145" s="21"/>
      <c r="M145" s="2"/>
      <c r="N145" s="58"/>
      <c r="O145" s="2"/>
      <c r="P145" s="2"/>
      <c r="Q145" s="2"/>
    </row>
    <row r="146" spans="2:17">
      <c r="B146" s="21"/>
      <c r="C146" s="21"/>
      <c r="D146" s="21"/>
      <c r="E146" s="21"/>
      <c r="F146" s="2"/>
      <c r="G146" s="2"/>
      <c r="H146" s="58"/>
      <c r="I146" s="2"/>
      <c r="J146" s="21"/>
      <c r="K146" s="21"/>
      <c r="L146" s="21"/>
      <c r="M146" s="2"/>
      <c r="N146" s="58"/>
      <c r="O146" s="2"/>
      <c r="P146" s="2"/>
      <c r="Q146" s="2"/>
    </row>
    <row r="147" spans="2:17">
      <c r="B147" s="21"/>
      <c r="C147" s="21"/>
      <c r="D147" s="21"/>
      <c r="E147" s="21"/>
      <c r="F147" s="2"/>
      <c r="G147" s="2"/>
      <c r="H147" s="58"/>
      <c r="I147" s="2"/>
      <c r="J147" s="21"/>
      <c r="K147" s="21"/>
      <c r="L147" s="21"/>
      <c r="M147" s="2"/>
      <c r="N147" s="58"/>
      <c r="O147" s="2"/>
      <c r="P147" s="2"/>
      <c r="Q147" s="2"/>
    </row>
    <row r="148" spans="2:17">
      <c r="B148" s="21"/>
      <c r="C148" s="21"/>
      <c r="D148" s="21"/>
      <c r="E148" s="21"/>
      <c r="F148" s="2"/>
      <c r="G148" s="2"/>
      <c r="H148" s="58"/>
      <c r="I148" s="2"/>
      <c r="J148" s="21"/>
      <c r="K148" s="21"/>
      <c r="L148" s="21"/>
      <c r="M148" s="2"/>
      <c r="N148" s="58"/>
      <c r="O148" s="2"/>
      <c r="P148" s="2"/>
      <c r="Q148" s="2"/>
    </row>
    <row r="149" spans="2:17">
      <c r="B149" s="21"/>
      <c r="C149" s="21"/>
      <c r="D149" s="21"/>
      <c r="E149" s="21"/>
      <c r="F149" s="2"/>
      <c r="G149" s="2"/>
      <c r="H149" s="58"/>
      <c r="I149" s="2"/>
      <c r="J149" s="21"/>
      <c r="K149" s="21"/>
      <c r="L149" s="21"/>
      <c r="M149" s="2"/>
      <c r="N149" s="58"/>
      <c r="O149" s="2"/>
      <c r="P149" s="2"/>
      <c r="Q149" s="2"/>
    </row>
    <row r="150" spans="2:17">
      <c r="B150" s="21"/>
      <c r="C150" s="21"/>
      <c r="D150" s="21"/>
      <c r="E150" s="21"/>
      <c r="F150" s="2"/>
      <c r="G150" s="2"/>
      <c r="H150" s="58"/>
      <c r="I150" s="2"/>
      <c r="J150" s="21"/>
      <c r="K150" s="21"/>
      <c r="L150" s="21"/>
      <c r="M150" s="2"/>
      <c r="N150" s="58"/>
      <c r="O150" s="2"/>
      <c r="P150" s="2"/>
      <c r="Q150" s="2"/>
    </row>
    <row r="151" spans="2:17">
      <c r="B151" s="21"/>
      <c r="C151" s="21"/>
      <c r="D151" s="21"/>
      <c r="E151" s="21"/>
      <c r="F151" s="2"/>
      <c r="G151" s="2"/>
      <c r="H151" s="58"/>
      <c r="I151" s="2"/>
      <c r="J151" s="21"/>
      <c r="K151" s="21"/>
      <c r="L151" s="21"/>
      <c r="M151" s="2"/>
      <c r="N151" s="58"/>
      <c r="O151" s="2"/>
      <c r="P151" s="2"/>
      <c r="Q151" s="2"/>
    </row>
    <row r="152" spans="2:17">
      <c r="B152" s="21"/>
      <c r="C152" s="21"/>
      <c r="D152" s="21"/>
      <c r="E152" s="21"/>
      <c r="F152" s="2"/>
      <c r="G152" s="2"/>
      <c r="H152" s="58"/>
      <c r="I152" s="2"/>
      <c r="J152" s="21"/>
      <c r="K152" s="21"/>
      <c r="L152" s="21"/>
      <c r="M152" s="2"/>
      <c r="N152" s="58"/>
      <c r="O152" s="2"/>
      <c r="P152" s="2"/>
      <c r="Q152" s="2"/>
    </row>
    <row r="153" spans="2:17">
      <c r="B153" s="21"/>
      <c r="C153" s="21"/>
      <c r="D153" s="21"/>
      <c r="E153" s="21"/>
      <c r="F153" s="2"/>
      <c r="G153" s="2"/>
      <c r="H153" s="58"/>
      <c r="I153" s="2"/>
      <c r="J153" s="21"/>
      <c r="K153" s="21"/>
      <c r="L153" s="21"/>
      <c r="M153" s="2"/>
      <c r="N153" s="58"/>
      <c r="O153" s="2"/>
      <c r="P153" s="2"/>
      <c r="Q153" s="2"/>
    </row>
    <row r="154" spans="2:17">
      <c r="B154" s="21"/>
      <c r="C154" s="21"/>
      <c r="D154" s="21"/>
      <c r="E154" s="21"/>
      <c r="F154" s="2"/>
      <c r="G154" s="2"/>
      <c r="H154" s="58"/>
      <c r="I154" s="2"/>
      <c r="J154" s="21"/>
      <c r="K154" s="21"/>
      <c r="L154" s="21"/>
      <c r="M154" s="2"/>
      <c r="N154" s="58"/>
      <c r="O154" s="2"/>
      <c r="P154" s="2"/>
      <c r="Q154" s="2"/>
    </row>
    <row r="155" spans="2:17">
      <c r="B155" s="21"/>
      <c r="C155" s="21"/>
      <c r="D155" s="21"/>
      <c r="E155" s="21"/>
      <c r="F155" s="2"/>
      <c r="G155" s="2"/>
      <c r="H155" s="58"/>
      <c r="I155" s="2"/>
      <c r="J155" s="21"/>
      <c r="K155" s="21"/>
      <c r="L155" s="21"/>
      <c r="M155" s="2"/>
      <c r="N155" s="58"/>
      <c r="O155" s="2"/>
      <c r="P155" s="2"/>
      <c r="Q155" s="2"/>
    </row>
    <row r="156" spans="2:17">
      <c r="B156" s="21"/>
      <c r="C156" s="21"/>
      <c r="D156" s="21"/>
      <c r="E156" s="21"/>
      <c r="F156" s="2"/>
      <c r="G156" s="2"/>
      <c r="H156" s="58"/>
      <c r="I156" s="2"/>
      <c r="J156" s="21"/>
      <c r="K156" s="21"/>
      <c r="L156" s="21"/>
      <c r="M156" s="2"/>
      <c r="N156" s="58"/>
      <c r="O156" s="2"/>
      <c r="P156" s="2"/>
      <c r="Q156" s="2"/>
    </row>
    <row r="157" spans="2:17">
      <c r="B157" s="21"/>
      <c r="C157" s="21"/>
      <c r="D157" s="21"/>
      <c r="E157" s="21"/>
      <c r="F157" s="2"/>
      <c r="G157" s="2"/>
      <c r="H157" s="58"/>
      <c r="I157" s="2"/>
      <c r="J157" s="21"/>
      <c r="K157" s="21"/>
      <c r="L157" s="21"/>
      <c r="M157" s="2"/>
      <c r="N157" s="58"/>
      <c r="O157" s="2"/>
      <c r="P157" s="2"/>
      <c r="Q157" s="2"/>
    </row>
    <row r="158" spans="2:17">
      <c r="B158" s="21"/>
      <c r="C158" s="21"/>
      <c r="D158" s="21"/>
      <c r="E158" s="21"/>
      <c r="F158" s="2"/>
      <c r="G158" s="2"/>
      <c r="H158" s="58"/>
      <c r="I158" s="2"/>
      <c r="J158" s="21"/>
      <c r="K158" s="21"/>
      <c r="L158" s="21"/>
      <c r="M158" s="2"/>
      <c r="N158" s="58"/>
      <c r="O158" s="2"/>
      <c r="P158" s="2"/>
      <c r="Q158" s="2"/>
    </row>
    <row r="159" spans="2:17">
      <c r="B159" s="21"/>
      <c r="C159" s="21"/>
      <c r="D159" s="21"/>
      <c r="E159" s="21"/>
      <c r="F159" s="2"/>
      <c r="G159" s="2"/>
      <c r="H159" s="58"/>
      <c r="I159" s="2"/>
      <c r="J159" s="21"/>
      <c r="K159" s="21"/>
      <c r="L159" s="21"/>
      <c r="M159" s="2"/>
      <c r="N159" s="58"/>
      <c r="O159" s="2"/>
      <c r="P159" s="2"/>
      <c r="Q159" s="2"/>
    </row>
    <row r="160" spans="2:17">
      <c r="B160" s="21"/>
      <c r="C160" s="21"/>
      <c r="D160" s="21"/>
      <c r="E160" s="21"/>
      <c r="F160" s="2"/>
      <c r="G160" s="2"/>
      <c r="H160" s="58"/>
      <c r="I160" s="2"/>
      <c r="J160" s="21"/>
      <c r="K160" s="21"/>
      <c r="L160" s="21"/>
      <c r="M160" s="2"/>
      <c r="N160" s="58"/>
      <c r="O160" s="2"/>
      <c r="P160" s="2"/>
      <c r="Q160" s="2"/>
    </row>
    <row r="161" spans="2:17">
      <c r="B161" s="21"/>
      <c r="C161" s="21"/>
      <c r="D161" s="21"/>
      <c r="E161" s="21"/>
      <c r="F161" s="2"/>
      <c r="G161" s="2"/>
      <c r="H161" s="58"/>
      <c r="I161" s="2"/>
      <c r="J161" s="21"/>
      <c r="K161" s="21"/>
      <c r="L161" s="21"/>
      <c r="M161" s="2"/>
      <c r="N161" s="58"/>
      <c r="O161" s="2"/>
      <c r="P161" s="2"/>
      <c r="Q161" s="2"/>
    </row>
    <row r="162" spans="2:17">
      <c r="B162" s="21"/>
      <c r="C162" s="21"/>
      <c r="D162" s="21"/>
      <c r="E162" s="21"/>
      <c r="F162" s="2"/>
      <c r="G162" s="2"/>
      <c r="H162" s="58"/>
      <c r="I162" s="2"/>
      <c r="J162" s="21"/>
      <c r="K162" s="21"/>
      <c r="L162" s="21"/>
      <c r="M162" s="2"/>
      <c r="N162" s="58"/>
      <c r="O162" s="2"/>
      <c r="P162" s="2"/>
      <c r="Q162" s="2"/>
    </row>
    <row r="163" spans="2:17">
      <c r="B163" s="21"/>
      <c r="C163" s="21"/>
      <c r="D163" s="21"/>
      <c r="E163" s="21"/>
      <c r="F163" s="2"/>
      <c r="G163" s="2"/>
      <c r="H163" s="58"/>
      <c r="I163" s="2"/>
      <c r="J163" s="21"/>
      <c r="K163" s="21"/>
      <c r="L163" s="21"/>
      <c r="M163" s="2"/>
      <c r="N163" s="58"/>
      <c r="O163" s="2"/>
      <c r="P163" s="2"/>
      <c r="Q163" s="2"/>
    </row>
    <row r="164" spans="2:17">
      <c r="B164" s="21"/>
      <c r="C164" s="21"/>
      <c r="D164" s="21"/>
      <c r="E164" s="21"/>
      <c r="F164" s="2"/>
      <c r="G164" s="2"/>
      <c r="H164" s="58"/>
      <c r="I164" s="2"/>
      <c r="J164" s="21"/>
      <c r="K164" s="21"/>
      <c r="L164" s="21"/>
      <c r="M164" s="2"/>
      <c r="N164" s="58"/>
      <c r="O164" s="2"/>
      <c r="P164" s="2"/>
      <c r="Q164" s="2"/>
    </row>
    <row r="165" spans="2:17">
      <c r="B165" s="21"/>
      <c r="C165" s="21"/>
      <c r="D165" s="21"/>
      <c r="E165" s="21"/>
      <c r="F165" s="2"/>
      <c r="G165" s="2"/>
      <c r="H165" s="58"/>
      <c r="I165" s="2"/>
      <c r="J165" s="21"/>
      <c r="K165" s="21"/>
      <c r="L165" s="21"/>
      <c r="M165" s="2"/>
      <c r="N165" s="58"/>
      <c r="O165" s="2"/>
      <c r="P165" s="2"/>
      <c r="Q165" s="2"/>
    </row>
    <row r="166" spans="2:17">
      <c r="B166" s="21"/>
      <c r="C166" s="21"/>
      <c r="D166" s="21"/>
      <c r="E166" s="21"/>
      <c r="F166" s="2"/>
      <c r="G166" s="2"/>
      <c r="H166" s="58"/>
      <c r="I166" s="2"/>
      <c r="J166" s="21"/>
      <c r="K166" s="21"/>
      <c r="L166" s="21"/>
      <c r="M166" s="2"/>
      <c r="N166" s="58"/>
      <c r="O166" s="2"/>
      <c r="P166" s="2"/>
      <c r="Q166" s="2"/>
    </row>
    <row r="167" spans="2:17">
      <c r="B167" s="21"/>
      <c r="C167" s="21"/>
      <c r="D167" s="21"/>
      <c r="E167" s="21"/>
      <c r="F167" s="2"/>
      <c r="G167" s="2"/>
      <c r="H167" s="58"/>
      <c r="I167" s="2"/>
      <c r="J167" s="21"/>
      <c r="K167" s="21"/>
      <c r="L167" s="21"/>
      <c r="M167" s="2"/>
      <c r="N167" s="58"/>
      <c r="O167" s="2"/>
      <c r="P167" s="2"/>
      <c r="Q167" s="2"/>
    </row>
    <row r="168" spans="2:17">
      <c r="B168" s="21"/>
      <c r="C168" s="21"/>
      <c r="D168" s="21"/>
      <c r="E168" s="21"/>
      <c r="F168" s="2"/>
      <c r="G168" s="2"/>
      <c r="H168" s="58"/>
      <c r="I168" s="2"/>
      <c r="J168" s="21"/>
      <c r="K168" s="21"/>
      <c r="L168" s="21"/>
      <c r="M168" s="2"/>
      <c r="N168" s="58"/>
      <c r="O168" s="2"/>
      <c r="P168" s="2"/>
      <c r="Q168" s="2"/>
    </row>
    <row r="169" spans="2:17">
      <c r="B169" s="21"/>
      <c r="C169" s="21"/>
      <c r="D169" s="21"/>
      <c r="E169" s="21"/>
      <c r="F169" s="2"/>
      <c r="G169" s="2"/>
      <c r="H169" s="58"/>
      <c r="I169" s="2"/>
      <c r="J169" s="21"/>
      <c r="K169" s="21"/>
      <c r="L169" s="21"/>
      <c r="M169" s="2"/>
      <c r="N169" s="58"/>
      <c r="O169" s="2"/>
      <c r="P169" s="2"/>
      <c r="Q169" s="2"/>
    </row>
    <row r="170" spans="2:17">
      <c r="B170" s="21"/>
      <c r="C170" s="21"/>
      <c r="D170" s="21"/>
      <c r="E170" s="21"/>
      <c r="F170" s="2"/>
      <c r="G170" s="2"/>
      <c r="H170" s="58"/>
      <c r="I170" s="2"/>
      <c r="J170" s="21"/>
      <c r="K170" s="21"/>
      <c r="L170" s="21"/>
      <c r="M170" s="2"/>
      <c r="N170" s="58"/>
      <c r="O170" s="2"/>
      <c r="P170" s="2"/>
      <c r="Q170" s="2"/>
    </row>
    <row r="171" spans="2:17">
      <c r="B171" s="21"/>
      <c r="C171" s="21"/>
      <c r="D171" s="21"/>
      <c r="E171" s="21"/>
      <c r="F171" s="2"/>
      <c r="G171" s="2"/>
      <c r="H171" s="58"/>
      <c r="I171" s="2"/>
      <c r="J171" s="21"/>
      <c r="K171" s="21"/>
      <c r="L171" s="21"/>
      <c r="M171" s="2"/>
      <c r="N171" s="58"/>
      <c r="O171" s="2"/>
      <c r="P171" s="2"/>
      <c r="Q171" s="2"/>
    </row>
    <row r="172" spans="2:17">
      <c r="B172" s="21"/>
      <c r="C172" s="21"/>
      <c r="D172" s="21"/>
      <c r="E172" s="21"/>
      <c r="F172" s="2"/>
      <c r="G172" s="2"/>
      <c r="H172" s="58"/>
      <c r="I172" s="2"/>
      <c r="J172" s="21"/>
      <c r="K172" s="21"/>
      <c r="L172" s="21"/>
      <c r="M172" s="2"/>
      <c r="N172" s="58"/>
      <c r="O172" s="2"/>
      <c r="P172" s="2"/>
      <c r="Q172" s="2"/>
    </row>
    <row r="173" spans="2:17">
      <c r="B173" s="21"/>
      <c r="C173" s="21"/>
      <c r="D173" s="21"/>
      <c r="E173" s="21"/>
      <c r="F173" s="2"/>
      <c r="G173" s="2"/>
      <c r="H173" s="58"/>
      <c r="I173" s="2"/>
      <c r="J173" s="21"/>
      <c r="K173" s="21"/>
      <c r="L173" s="21"/>
      <c r="M173" s="2"/>
      <c r="N173" s="58"/>
      <c r="O173" s="2"/>
      <c r="P173" s="2"/>
      <c r="Q173" s="2"/>
    </row>
    <row r="174" spans="2:17">
      <c r="B174" s="21"/>
      <c r="C174" s="21"/>
      <c r="D174" s="21"/>
      <c r="E174" s="21"/>
      <c r="F174" s="2"/>
      <c r="G174" s="2"/>
      <c r="H174" s="58"/>
      <c r="I174" s="2"/>
      <c r="J174" s="21"/>
      <c r="K174" s="21"/>
      <c r="L174" s="21"/>
      <c r="M174" s="2"/>
      <c r="N174" s="58"/>
      <c r="O174" s="2"/>
      <c r="P174" s="2"/>
      <c r="Q174" s="2"/>
    </row>
    <row r="175" spans="2:17">
      <c r="B175" s="21"/>
      <c r="C175" s="21"/>
      <c r="D175" s="21"/>
      <c r="E175" s="21"/>
      <c r="F175" s="2"/>
      <c r="G175" s="2"/>
      <c r="H175" s="58"/>
      <c r="I175" s="2"/>
      <c r="J175" s="21"/>
      <c r="K175" s="21"/>
      <c r="L175" s="21"/>
      <c r="M175" s="2"/>
      <c r="N175" s="58"/>
      <c r="O175" s="2"/>
      <c r="P175" s="2"/>
      <c r="Q175" s="2"/>
    </row>
    <row r="176" spans="2:17">
      <c r="B176" s="21"/>
      <c r="C176" s="21"/>
      <c r="D176" s="21"/>
      <c r="E176" s="21"/>
      <c r="F176" s="2"/>
      <c r="G176" s="2"/>
      <c r="H176" s="58"/>
      <c r="I176" s="2"/>
      <c r="J176" s="21"/>
      <c r="K176" s="21"/>
      <c r="L176" s="21"/>
      <c r="M176" s="2"/>
      <c r="N176" s="58"/>
      <c r="O176" s="2"/>
      <c r="P176" s="2"/>
      <c r="Q176" s="2"/>
    </row>
    <row r="177" spans="2:17">
      <c r="B177" s="21"/>
      <c r="C177" s="21"/>
      <c r="D177" s="21"/>
      <c r="E177" s="21"/>
      <c r="F177" s="2"/>
      <c r="G177" s="2"/>
      <c r="H177" s="58"/>
      <c r="I177" s="2"/>
      <c r="J177" s="21"/>
      <c r="K177" s="21"/>
      <c r="L177" s="21"/>
      <c r="M177" s="2"/>
      <c r="N177" s="58"/>
      <c r="O177" s="2"/>
      <c r="P177" s="2"/>
      <c r="Q177" s="2"/>
    </row>
    <row r="178" spans="2:17">
      <c r="B178" s="21"/>
      <c r="C178" s="21"/>
      <c r="D178" s="21"/>
      <c r="E178" s="21"/>
      <c r="F178" s="2"/>
      <c r="G178" s="2"/>
      <c r="H178" s="58"/>
      <c r="I178" s="2"/>
      <c r="J178" s="21"/>
      <c r="K178" s="21"/>
      <c r="L178" s="21"/>
      <c r="M178" s="2"/>
      <c r="N178" s="58"/>
      <c r="O178" s="2"/>
      <c r="P178" s="2"/>
      <c r="Q178" s="2"/>
    </row>
    <row r="179" spans="2:17">
      <c r="B179" s="21"/>
      <c r="C179" s="21"/>
      <c r="D179" s="21"/>
      <c r="E179" s="21"/>
      <c r="F179" s="2"/>
      <c r="G179" s="2"/>
      <c r="H179" s="58"/>
      <c r="I179" s="2"/>
      <c r="J179" s="21"/>
      <c r="K179" s="21"/>
      <c r="L179" s="21"/>
      <c r="M179" s="2"/>
      <c r="N179" s="58"/>
      <c r="O179" s="2"/>
      <c r="P179" s="2"/>
      <c r="Q179" s="2"/>
    </row>
    <row r="180" spans="2:17">
      <c r="B180" s="21"/>
      <c r="C180" s="21"/>
      <c r="D180" s="21"/>
      <c r="E180" s="21"/>
      <c r="F180" s="2"/>
      <c r="G180" s="2"/>
      <c r="H180" s="58"/>
      <c r="I180" s="2"/>
      <c r="J180" s="21"/>
      <c r="K180" s="21"/>
      <c r="L180" s="21"/>
      <c r="M180" s="2"/>
      <c r="N180" s="58"/>
      <c r="O180" s="2"/>
      <c r="P180" s="2"/>
      <c r="Q180" s="2"/>
    </row>
    <row r="181" spans="2:17">
      <c r="B181" s="21"/>
      <c r="C181" s="21"/>
      <c r="D181" s="21"/>
      <c r="E181" s="21"/>
      <c r="F181" s="2"/>
      <c r="G181" s="2"/>
      <c r="H181" s="58"/>
      <c r="I181" s="2"/>
      <c r="J181" s="21"/>
      <c r="K181" s="21"/>
      <c r="L181" s="21"/>
      <c r="M181" s="2"/>
      <c r="N181" s="58"/>
      <c r="O181" s="2"/>
      <c r="P181" s="2"/>
      <c r="Q181" s="2"/>
    </row>
    <row r="182" spans="2:17">
      <c r="B182" s="21"/>
      <c r="C182" s="21"/>
      <c r="D182" s="21"/>
      <c r="E182" s="21"/>
      <c r="F182" s="2"/>
      <c r="G182" s="2"/>
      <c r="H182" s="58"/>
      <c r="I182" s="2"/>
      <c r="J182" s="21"/>
      <c r="K182" s="21"/>
      <c r="L182" s="21"/>
      <c r="M182" s="2"/>
      <c r="N182" s="58"/>
      <c r="O182" s="2"/>
      <c r="P182" s="2"/>
      <c r="Q182" s="2"/>
    </row>
    <row r="183" spans="2:17">
      <c r="B183" s="21"/>
      <c r="C183" s="21"/>
      <c r="D183" s="21"/>
      <c r="E183" s="21"/>
      <c r="F183" s="2"/>
      <c r="G183" s="2"/>
      <c r="H183" s="58"/>
      <c r="I183" s="2"/>
      <c r="J183" s="21"/>
      <c r="K183" s="21"/>
      <c r="L183" s="21"/>
      <c r="M183" s="2"/>
      <c r="N183" s="58"/>
      <c r="O183" s="2"/>
      <c r="P183" s="2"/>
      <c r="Q183" s="2"/>
    </row>
    <row r="184" spans="2:17">
      <c r="B184" s="21"/>
      <c r="C184" s="21"/>
      <c r="D184" s="21"/>
      <c r="E184" s="21"/>
      <c r="F184" s="2"/>
      <c r="G184" s="2"/>
      <c r="H184" s="58"/>
      <c r="I184" s="2"/>
      <c r="J184" s="21"/>
      <c r="K184" s="21"/>
      <c r="L184" s="21"/>
      <c r="M184" s="2"/>
      <c r="N184" s="58"/>
      <c r="O184" s="2"/>
      <c r="P184" s="2"/>
      <c r="Q184" s="2"/>
    </row>
    <row r="185" spans="2:17">
      <c r="B185" s="21"/>
      <c r="C185" s="21"/>
      <c r="D185" s="21"/>
      <c r="E185" s="21"/>
      <c r="F185" s="2"/>
      <c r="G185" s="2"/>
      <c r="H185" s="58"/>
      <c r="I185" s="2"/>
      <c r="J185" s="21"/>
      <c r="K185" s="21"/>
      <c r="L185" s="21"/>
      <c r="M185" s="2"/>
      <c r="N185" s="58"/>
      <c r="O185" s="2"/>
      <c r="P185" s="2"/>
      <c r="Q185" s="2"/>
    </row>
    <row r="186" spans="2:17">
      <c r="B186" s="21"/>
      <c r="C186" s="21"/>
      <c r="D186" s="21"/>
      <c r="E186" s="21"/>
      <c r="F186" s="2"/>
      <c r="G186" s="2"/>
      <c r="H186" s="58"/>
      <c r="I186" s="2"/>
      <c r="J186" s="21"/>
      <c r="K186" s="21"/>
      <c r="L186" s="21"/>
      <c r="M186" s="2"/>
      <c r="N186" s="58"/>
      <c r="O186" s="2"/>
      <c r="P186" s="2"/>
      <c r="Q186" s="2"/>
    </row>
    <row r="187" spans="2:17">
      <c r="B187" s="21"/>
      <c r="C187" s="21"/>
      <c r="D187" s="21"/>
      <c r="E187" s="21"/>
      <c r="F187" s="2"/>
      <c r="G187" s="2"/>
      <c r="H187" s="58"/>
      <c r="I187" s="2"/>
      <c r="J187" s="21"/>
      <c r="K187" s="21"/>
      <c r="L187" s="21"/>
      <c r="M187" s="2"/>
      <c r="N187" s="58"/>
      <c r="O187" s="2"/>
      <c r="P187" s="2"/>
      <c r="Q187" s="2"/>
    </row>
    <row r="188" spans="2:17">
      <c r="B188" s="21"/>
      <c r="C188" s="21"/>
      <c r="D188" s="21"/>
      <c r="E188" s="21"/>
      <c r="F188" s="2"/>
      <c r="G188" s="2"/>
      <c r="H188" s="58"/>
      <c r="I188" s="2"/>
      <c r="J188" s="21"/>
      <c r="K188" s="21"/>
      <c r="L188" s="21"/>
      <c r="M188" s="2"/>
      <c r="N188" s="58"/>
      <c r="O188" s="2"/>
      <c r="P188" s="2"/>
      <c r="Q188" s="2"/>
    </row>
    <row r="189" spans="2:17">
      <c r="B189" s="21"/>
      <c r="C189" s="21"/>
      <c r="D189" s="21"/>
      <c r="E189" s="21"/>
      <c r="F189" s="2"/>
      <c r="G189" s="2"/>
      <c r="H189" s="58"/>
      <c r="I189" s="2"/>
      <c r="J189" s="21"/>
      <c r="K189" s="21"/>
      <c r="L189" s="21"/>
      <c r="M189" s="2"/>
      <c r="N189" s="58"/>
      <c r="O189" s="2"/>
      <c r="P189" s="2"/>
      <c r="Q189" s="2"/>
    </row>
    <row r="190" spans="2:17">
      <c r="B190" s="21"/>
      <c r="C190" s="21"/>
      <c r="D190" s="21"/>
      <c r="E190" s="21"/>
      <c r="F190" s="2"/>
      <c r="G190" s="2"/>
      <c r="H190" s="58"/>
      <c r="I190" s="2"/>
      <c r="J190" s="21"/>
      <c r="K190" s="21"/>
      <c r="L190" s="21"/>
      <c r="M190" s="2"/>
      <c r="N190" s="58"/>
      <c r="O190" s="2"/>
      <c r="P190" s="2"/>
      <c r="Q190" s="2"/>
    </row>
    <row r="191" spans="2:17">
      <c r="B191" s="21"/>
      <c r="C191" s="21"/>
      <c r="D191" s="21"/>
      <c r="E191" s="21"/>
      <c r="F191" s="2"/>
      <c r="G191" s="2"/>
      <c r="H191" s="58"/>
      <c r="I191" s="2"/>
      <c r="J191" s="21"/>
      <c r="K191" s="21"/>
      <c r="L191" s="21"/>
      <c r="M191" s="2"/>
      <c r="N191" s="58"/>
      <c r="O191" s="2"/>
      <c r="P191" s="2"/>
      <c r="Q191" s="2"/>
    </row>
    <row r="192" spans="2:17">
      <c r="B192" s="21"/>
      <c r="C192" s="21"/>
      <c r="D192" s="21"/>
      <c r="E192" s="21"/>
      <c r="F192" s="2"/>
      <c r="G192" s="2"/>
      <c r="H192" s="58"/>
      <c r="I192" s="2"/>
      <c r="J192" s="21"/>
      <c r="K192" s="21"/>
      <c r="L192" s="21"/>
      <c r="M192" s="2"/>
      <c r="N192" s="58"/>
      <c r="O192" s="2"/>
      <c r="P192" s="2"/>
      <c r="Q192" s="2"/>
    </row>
    <row r="193" spans="2:17">
      <c r="B193" s="21"/>
      <c r="C193" s="21"/>
      <c r="D193" s="21"/>
      <c r="E193" s="21"/>
      <c r="F193" s="2"/>
      <c r="G193" s="2"/>
      <c r="H193" s="58"/>
      <c r="I193" s="2"/>
      <c r="J193" s="21"/>
      <c r="K193" s="21"/>
      <c r="L193" s="21"/>
      <c r="M193" s="2"/>
      <c r="N193" s="58"/>
      <c r="O193" s="2"/>
      <c r="P193" s="2"/>
      <c r="Q193" s="2"/>
    </row>
    <row r="194" spans="2:17">
      <c r="B194" s="21"/>
      <c r="C194" s="21"/>
      <c r="D194" s="21"/>
      <c r="E194" s="21"/>
      <c r="F194" s="2"/>
      <c r="G194" s="2"/>
      <c r="H194" s="58"/>
      <c r="I194" s="2"/>
      <c r="J194" s="21"/>
      <c r="K194" s="21"/>
      <c r="L194" s="21"/>
      <c r="M194" s="2"/>
      <c r="N194" s="58"/>
      <c r="O194" s="2"/>
      <c r="P194" s="2"/>
      <c r="Q194" s="2"/>
    </row>
    <row r="195" spans="2:17">
      <c r="B195" s="21"/>
      <c r="C195" s="21"/>
      <c r="D195" s="21"/>
      <c r="E195" s="21"/>
      <c r="F195" s="2"/>
      <c r="G195" s="2"/>
      <c r="H195" s="58"/>
      <c r="I195" s="2"/>
      <c r="J195" s="21"/>
      <c r="K195" s="21"/>
      <c r="L195" s="21"/>
      <c r="M195" s="2"/>
      <c r="N195" s="58"/>
      <c r="O195" s="2"/>
      <c r="P195" s="2"/>
      <c r="Q195" s="2"/>
    </row>
    <row r="196" spans="2:17">
      <c r="B196" s="21"/>
      <c r="C196" s="21"/>
      <c r="D196" s="21"/>
      <c r="E196" s="21"/>
      <c r="F196" s="2"/>
      <c r="G196" s="2"/>
      <c r="H196" s="58"/>
      <c r="I196" s="2"/>
      <c r="J196" s="21"/>
      <c r="K196" s="21"/>
      <c r="L196" s="21"/>
      <c r="M196" s="2"/>
      <c r="N196" s="58"/>
      <c r="O196" s="2"/>
      <c r="P196" s="2"/>
      <c r="Q196" s="2"/>
    </row>
    <row r="197" spans="2:17">
      <c r="B197" s="21"/>
      <c r="C197" s="21"/>
      <c r="D197" s="21"/>
      <c r="E197" s="21"/>
      <c r="F197" s="2"/>
      <c r="G197" s="2"/>
      <c r="H197" s="58"/>
      <c r="I197" s="2"/>
      <c r="J197" s="21"/>
      <c r="K197" s="21"/>
      <c r="L197" s="21"/>
      <c r="M197" s="2"/>
      <c r="N197" s="58"/>
      <c r="O197" s="2"/>
      <c r="P197" s="2"/>
      <c r="Q197" s="2"/>
    </row>
    <row r="198" spans="2:17">
      <c r="B198" s="21"/>
      <c r="C198" s="21"/>
      <c r="D198" s="21"/>
      <c r="E198" s="21"/>
      <c r="F198" s="2"/>
      <c r="G198" s="2"/>
      <c r="H198" s="58"/>
      <c r="I198" s="2"/>
      <c r="J198" s="21"/>
      <c r="K198" s="21"/>
      <c r="L198" s="21"/>
      <c r="M198" s="2"/>
      <c r="N198" s="58"/>
      <c r="O198" s="2"/>
      <c r="P198" s="2"/>
      <c r="Q198" s="2"/>
    </row>
    <row r="199" spans="2:17">
      <c r="B199" s="21"/>
      <c r="C199" s="21"/>
      <c r="D199" s="21"/>
      <c r="E199" s="21"/>
      <c r="F199" s="2"/>
      <c r="G199" s="2"/>
      <c r="H199" s="58"/>
      <c r="I199" s="2"/>
      <c r="J199" s="21"/>
      <c r="K199" s="21"/>
      <c r="L199" s="21"/>
      <c r="M199" s="2"/>
      <c r="N199" s="58"/>
      <c r="O199" s="2"/>
      <c r="P199" s="2"/>
      <c r="Q199" s="2"/>
    </row>
    <row r="200" spans="2:17">
      <c r="B200" s="21"/>
      <c r="C200" s="21"/>
      <c r="D200" s="21"/>
      <c r="E200" s="21"/>
      <c r="F200" s="2"/>
      <c r="G200" s="2"/>
      <c r="H200" s="58"/>
      <c r="I200" s="2"/>
      <c r="J200" s="21"/>
      <c r="K200" s="21"/>
      <c r="L200" s="21"/>
      <c r="M200" s="2"/>
      <c r="N200" s="58"/>
      <c r="O200" s="2"/>
      <c r="P200" s="2"/>
      <c r="Q200" s="2"/>
    </row>
    <row r="201" spans="2:17">
      <c r="B201" s="21"/>
      <c r="C201" s="21"/>
      <c r="D201" s="21"/>
      <c r="E201" s="21"/>
      <c r="F201" s="2"/>
      <c r="G201" s="2"/>
      <c r="H201" s="58"/>
      <c r="I201" s="2"/>
      <c r="J201" s="21"/>
      <c r="K201" s="21"/>
      <c r="L201" s="21"/>
      <c r="M201" s="2"/>
      <c r="N201" s="58"/>
      <c r="O201" s="2"/>
      <c r="P201" s="2"/>
      <c r="Q201" s="2"/>
    </row>
    <row r="202" spans="2:17">
      <c r="B202" s="21"/>
      <c r="C202" s="21"/>
      <c r="D202" s="21"/>
      <c r="E202" s="21"/>
      <c r="F202" s="2"/>
      <c r="G202" s="2"/>
      <c r="H202" s="58"/>
      <c r="I202" s="2"/>
      <c r="J202" s="21"/>
      <c r="K202" s="21"/>
      <c r="L202" s="21"/>
      <c r="M202" s="2"/>
      <c r="N202" s="58"/>
      <c r="O202" s="2"/>
      <c r="P202" s="2"/>
      <c r="Q202" s="2"/>
    </row>
    <row r="203" spans="2:17">
      <c r="B203" s="21"/>
      <c r="C203" s="21"/>
      <c r="D203" s="21"/>
      <c r="E203" s="21"/>
      <c r="F203" s="2"/>
      <c r="G203" s="2"/>
      <c r="H203" s="58"/>
      <c r="I203" s="2"/>
      <c r="J203" s="21"/>
      <c r="K203" s="21"/>
      <c r="L203" s="21"/>
      <c r="M203" s="2"/>
      <c r="N203" s="58"/>
      <c r="O203" s="2"/>
      <c r="P203" s="2"/>
      <c r="Q203" s="2"/>
    </row>
    <row r="204" spans="2:17">
      <c r="B204" s="21"/>
      <c r="C204" s="21"/>
      <c r="D204" s="21"/>
      <c r="E204" s="21"/>
      <c r="F204" s="2"/>
      <c r="G204" s="2"/>
      <c r="H204" s="58"/>
      <c r="I204" s="2"/>
      <c r="J204" s="21"/>
      <c r="K204" s="21"/>
      <c r="L204" s="21"/>
      <c r="M204" s="2"/>
      <c r="N204" s="58"/>
      <c r="O204" s="2"/>
      <c r="P204" s="2"/>
      <c r="Q204" s="2"/>
    </row>
    <row r="205" spans="2:17">
      <c r="B205" s="21"/>
      <c r="C205" s="21"/>
      <c r="D205" s="21"/>
      <c r="E205" s="21"/>
      <c r="F205" s="2"/>
      <c r="G205" s="2"/>
      <c r="H205" s="58"/>
      <c r="I205" s="2"/>
      <c r="J205" s="21"/>
      <c r="K205" s="21"/>
      <c r="L205" s="21"/>
      <c r="M205" s="2"/>
      <c r="N205" s="58"/>
      <c r="O205" s="2"/>
      <c r="P205" s="2"/>
      <c r="Q205" s="2"/>
    </row>
    <row r="206" spans="2:17">
      <c r="B206" s="21"/>
      <c r="C206" s="21"/>
      <c r="D206" s="21"/>
      <c r="E206" s="21"/>
      <c r="F206" s="2"/>
      <c r="G206" s="2"/>
      <c r="H206" s="58"/>
      <c r="I206" s="2"/>
      <c r="J206" s="21"/>
      <c r="K206" s="21"/>
      <c r="L206" s="21"/>
      <c r="M206" s="2"/>
      <c r="N206" s="58"/>
      <c r="O206" s="2"/>
      <c r="P206" s="2"/>
      <c r="Q206" s="2"/>
    </row>
    <row r="207" spans="2:17">
      <c r="B207" s="21"/>
      <c r="C207" s="21"/>
      <c r="D207" s="21"/>
      <c r="E207" s="21"/>
      <c r="F207" s="2"/>
      <c r="G207" s="2"/>
      <c r="H207" s="58"/>
      <c r="I207" s="2"/>
      <c r="J207" s="21"/>
      <c r="K207" s="21"/>
      <c r="L207" s="21"/>
      <c r="M207" s="2"/>
      <c r="N207" s="58"/>
      <c r="O207" s="2"/>
      <c r="P207" s="2"/>
      <c r="Q207" s="2"/>
    </row>
    <row r="208" spans="2:17">
      <c r="B208" s="21"/>
      <c r="C208" s="21"/>
      <c r="D208" s="21"/>
      <c r="E208" s="21"/>
      <c r="F208" s="2"/>
      <c r="G208" s="2"/>
      <c r="H208" s="58"/>
      <c r="I208" s="2"/>
      <c r="J208" s="21"/>
      <c r="K208" s="21"/>
      <c r="L208" s="21"/>
      <c r="M208" s="2"/>
      <c r="N208" s="58"/>
      <c r="O208" s="2"/>
      <c r="P208" s="2"/>
      <c r="Q208" s="2"/>
    </row>
    <row r="209" spans="2:17">
      <c r="B209" s="21"/>
      <c r="C209" s="21"/>
      <c r="D209" s="21"/>
      <c r="E209" s="21"/>
      <c r="F209" s="2"/>
      <c r="G209" s="2"/>
      <c r="H209" s="58"/>
      <c r="I209" s="2"/>
      <c r="J209" s="21"/>
      <c r="K209" s="21"/>
      <c r="L209" s="21"/>
      <c r="M209" s="2"/>
      <c r="N209" s="58"/>
      <c r="O209" s="2"/>
      <c r="P209" s="2"/>
      <c r="Q209" s="2"/>
    </row>
    <row r="210" spans="2:17">
      <c r="B210" s="21"/>
      <c r="C210" s="21"/>
      <c r="D210" s="21"/>
      <c r="E210" s="21"/>
      <c r="F210" s="2"/>
      <c r="G210" s="2"/>
      <c r="H210" s="58"/>
      <c r="I210" s="2"/>
      <c r="J210" s="21"/>
      <c r="K210" s="21"/>
      <c r="L210" s="21"/>
      <c r="M210" s="2"/>
      <c r="N210" s="58"/>
      <c r="O210" s="2"/>
      <c r="P210" s="2"/>
      <c r="Q210" s="2"/>
    </row>
    <row r="211" spans="2:17">
      <c r="B211" s="21"/>
      <c r="C211" s="21"/>
      <c r="D211" s="21"/>
      <c r="E211" s="21"/>
      <c r="F211" s="2"/>
      <c r="G211" s="2"/>
      <c r="H211" s="58"/>
      <c r="I211" s="2"/>
      <c r="J211" s="21"/>
      <c r="K211" s="21"/>
      <c r="L211" s="21"/>
      <c r="M211" s="2"/>
      <c r="N211" s="58"/>
      <c r="O211" s="2"/>
      <c r="P211" s="2"/>
      <c r="Q211" s="2"/>
    </row>
    <row r="212" spans="2:17">
      <c r="B212" s="21"/>
      <c r="C212" s="21"/>
      <c r="D212" s="21"/>
      <c r="E212" s="21"/>
      <c r="F212" s="2"/>
      <c r="G212" s="2"/>
      <c r="H212" s="58"/>
      <c r="I212" s="2"/>
      <c r="J212" s="21"/>
      <c r="K212" s="21"/>
      <c r="L212" s="21"/>
      <c r="M212" s="2"/>
      <c r="N212" s="58"/>
      <c r="O212" s="2"/>
      <c r="P212" s="2"/>
      <c r="Q212" s="2"/>
    </row>
    <row r="213" spans="2:17">
      <c r="B213" s="21"/>
      <c r="C213" s="21"/>
      <c r="D213" s="21"/>
      <c r="E213" s="21"/>
      <c r="F213" s="2"/>
      <c r="G213" s="2"/>
      <c r="H213" s="58"/>
      <c r="I213" s="2"/>
      <c r="J213" s="21"/>
      <c r="K213" s="21"/>
      <c r="L213" s="21"/>
      <c r="M213" s="2"/>
      <c r="N213" s="58"/>
      <c r="O213" s="2"/>
      <c r="P213" s="2"/>
      <c r="Q213" s="2"/>
    </row>
    <row r="214" spans="2:17">
      <c r="B214" s="21"/>
      <c r="C214" s="21"/>
      <c r="D214" s="21"/>
      <c r="E214" s="21"/>
      <c r="F214" s="2"/>
      <c r="G214" s="2"/>
      <c r="H214" s="58"/>
      <c r="I214" s="2"/>
      <c r="J214" s="21"/>
      <c r="K214" s="21"/>
      <c r="L214" s="21"/>
      <c r="M214" s="2"/>
      <c r="N214" s="58"/>
      <c r="O214" s="2"/>
      <c r="P214" s="2"/>
      <c r="Q214" s="2"/>
    </row>
    <row r="215" spans="2:17">
      <c r="B215" s="21"/>
      <c r="C215" s="21"/>
      <c r="D215" s="21"/>
      <c r="E215" s="21"/>
      <c r="F215" s="2"/>
      <c r="G215" s="2"/>
      <c r="H215" s="58"/>
      <c r="I215" s="2"/>
      <c r="J215" s="21"/>
      <c r="K215" s="21"/>
      <c r="L215" s="21"/>
      <c r="M215" s="2"/>
      <c r="N215" s="58"/>
      <c r="O215" s="2"/>
      <c r="P215" s="2"/>
      <c r="Q215" s="2"/>
    </row>
    <row r="216" spans="2:17">
      <c r="B216" s="21"/>
      <c r="C216" s="21"/>
      <c r="D216" s="21"/>
      <c r="E216" s="21"/>
      <c r="F216" s="2"/>
      <c r="G216" s="2"/>
      <c r="H216" s="58"/>
      <c r="I216" s="2"/>
      <c r="J216" s="21"/>
      <c r="K216" s="21"/>
      <c r="L216" s="21"/>
      <c r="M216" s="2"/>
      <c r="N216" s="58"/>
      <c r="O216" s="2"/>
      <c r="P216" s="2"/>
      <c r="Q216" s="2"/>
    </row>
    <row r="217" spans="2:17">
      <c r="B217" s="21"/>
      <c r="C217" s="21"/>
      <c r="D217" s="21"/>
      <c r="E217" s="21"/>
      <c r="F217" s="2"/>
      <c r="G217" s="2"/>
      <c r="H217" s="58"/>
      <c r="I217" s="2"/>
      <c r="J217" s="21"/>
      <c r="K217" s="21"/>
      <c r="L217" s="21"/>
      <c r="M217" s="2"/>
      <c r="N217" s="58"/>
      <c r="O217" s="2"/>
      <c r="P217" s="2"/>
      <c r="Q217" s="2"/>
    </row>
    <row r="218" spans="2:17">
      <c r="B218" s="21"/>
      <c r="C218" s="21"/>
      <c r="D218" s="21"/>
      <c r="E218" s="21"/>
      <c r="F218" s="2"/>
      <c r="G218" s="2"/>
      <c r="H218" s="58"/>
      <c r="I218" s="2"/>
      <c r="J218" s="21"/>
      <c r="K218" s="21"/>
      <c r="L218" s="21"/>
      <c r="M218" s="2"/>
      <c r="N218" s="58"/>
      <c r="O218" s="2"/>
      <c r="P218" s="2"/>
      <c r="Q218" s="2"/>
    </row>
    <row r="219" spans="2:17">
      <c r="B219" s="21"/>
      <c r="C219" s="21"/>
      <c r="D219" s="21"/>
      <c r="E219" s="21"/>
      <c r="F219" s="2"/>
      <c r="G219" s="2"/>
      <c r="H219" s="58"/>
      <c r="I219" s="2"/>
      <c r="J219" s="21"/>
      <c r="K219" s="21"/>
      <c r="L219" s="21"/>
      <c r="M219" s="2"/>
      <c r="N219" s="58"/>
      <c r="O219" s="2"/>
      <c r="P219" s="2"/>
      <c r="Q219" s="2"/>
    </row>
    <row r="220" spans="2:17">
      <c r="B220" s="21"/>
      <c r="C220" s="21"/>
      <c r="D220" s="21"/>
      <c r="E220" s="21"/>
      <c r="F220" s="2"/>
      <c r="G220" s="2"/>
      <c r="H220" s="58"/>
      <c r="I220" s="2"/>
      <c r="J220" s="21"/>
      <c r="K220" s="21"/>
      <c r="L220" s="21"/>
      <c r="M220" s="2"/>
      <c r="N220" s="58"/>
      <c r="O220" s="2"/>
      <c r="P220" s="2"/>
      <c r="Q220" s="2"/>
    </row>
    <row r="221" spans="2:17">
      <c r="B221" s="21"/>
      <c r="C221" s="21"/>
      <c r="D221" s="21"/>
      <c r="E221" s="21"/>
      <c r="F221" s="2"/>
      <c r="G221" s="2"/>
      <c r="H221" s="58"/>
      <c r="I221" s="2"/>
      <c r="J221" s="21"/>
      <c r="K221" s="21"/>
      <c r="L221" s="21"/>
      <c r="M221" s="2"/>
      <c r="N221" s="58"/>
      <c r="O221" s="2"/>
      <c r="P221" s="2"/>
      <c r="Q221" s="2"/>
    </row>
    <row r="222" spans="2:17">
      <c r="B222" s="21"/>
      <c r="C222" s="21"/>
      <c r="D222" s="21"/>
      <c r="E222" s="21"/>
      <c r="F222" s="2"/>
      <c r="G222" s="2"/>
      <c r="H222" s="58"/>
      <c r="I222" s="2"/>
      <c r="J222" s="21"/>
      <c r="K222" s="21"/>
      <c r="L222" s="21"/>
      <c r="M222" s="2"/>
      <c r="N222" s="58"/>
      <c r="O222" s="2"/>
      <c r="P222" s="2"/>
      <c r="Q222" s="2"/>
    </row>
    <row r="223" spans="2:17">
      <c r="B223" s="21"/>
      <c r="C223" s="21"/>
      <c r="D223" s="21"/>
      <c r="E223" s="21"/>
      <c r="F223" s="2"/>
      <c r="G223" s="2"/>
      <c r="H223" s="58"/>
      <c r="I223" s="2"/>
      <c r="J223" s="21"/>
      <c r="K223" s="21"/>
      <c r="L223" s="21"/>
      <c r="M223" s="2"/>
      <c r="N223" s="58"/>
      <c r="O223" s="2"/>
      <c r="P223" s="2"/>
      <c r="Q223" s="2"/>
    </row>
    <row r="224" spans="2:17">
      <c r="B224" s="21"/>
      <c r="C224" s="21"/>
      <c r="D224" s="21"/>
      <c r="E224" s="21"/>
      <c r="F224" s="2"/>
      <c r="G224" s="2"/>
      <c r="H224" s="58"/>
      <c r="I224" s="2"/>
      <c r="J224" s="21"/>
      <c r="K224" s="21"/>
      <c r="L224" s="21"/>
      <c r="M224" s="2"/>
      <c r="N224" s="58"/>
      <c r="O224" s="2"/>
      <c r="P224" s="2"/>
      <c r="Q224" s="2"/>
    </row>
    <row r="225" spans="2:17">
      <c r="B225" s="21"/>
      <c r="C225" s="21"/>
      <c r="D225" s="21"/>
      <c r="E225" s="21"/>
      <c r="F225" s="2"/>
      <c r="G225" s="2"/>
      <c r="H225" s="58"/>
      <c r="I225" s="2"/>
      <c r="J225" s="21"/>
      <c r="K225" s="21"/>
      <c r="L225" s="21"/>
      <c r="M225" s="2"/>
      <c r="N225" s="58"/>
      <c r="O225" s="2"/>
      <c r="P225" s="2"/>
      <c r="Q225" s="2"/>
    </row>
    <row r="226" spans="2:17">
      <c r="B226" s="21"/>
      <c r="C226" s="21"/>
      <c r="D226" s="21"/>
      <c r="E226" s="21"/>
      <c r="F226" s="2"/>
      <c r="G226" s="2"/>
      <c r="H226" s="58"/>
      <c r="I226" s="2"/>
      <c r="J226" s="21"/>
      <c r="K226" s="21"/>
      <c r="L226" s="21"/>
      <c r="M226" s="2"/>
      <c r="N226" s="58"/>
      <c r="O226" s="2"/>
      <c r="P226" s="2"/>
      <c r="Q226" s="2"/>
    </row>
    <row r="227" spans="2:17">
      <c r="B227" s="21"/>
      <c r="C227" s="21"/>
      <c r="D227" s="21"/>
      <c r="E227" s="21"/>
      <c r="F227" s="2"/>
      <c r="G227" s="2"/>
      <c r="H227" s="58"/>
      <c r="I227" s="2"/>
      <c r="J227" s="21"/>
      <c r="K227" s="21"/>
      <c r="L227" s="21"/>
      <c r="M227" s="2"/>
      <c r="N227" s="58"/>
      <c r="O227" s="2"/>
      <c r="P227" s="2"/>
      <c r="Q227" s="2"/>
    </row>
    <row r="228" spans="2:17">
      <c r="B228" s="21"/>
      <c r="C228" s="21"/>
      <c r="D228" s="21"/>
      <c r="E228" s="21"/>
      <c r="F228" s="2"/>
      <c r="G228" s="2"/>
      <c r="H228" s="58"/>
      <c r="I228" s="2"/>
      <c r="J228" s="21"/>
      <c r="K228" s="21"/>
      <c r="L228" s="21"/>
      <c r="M228" s="2"/>
      <c r="N228" s="58"/>
      <c r="O228" s="2"/>
      <c r="P228" s="2"/>
      <c r="Q228" s="2"/>
    </row>
    <row r="229" spans="2:17">
      <c r="B229" s="21"/>
      <c r="C229" s="21"/>
      <c r="D229" s="21"/>
      <c r="E229" s="21"/>
      <c r="F229" s="2"/>
      <c r="G229" s="2"/>
      <c r="H229" s="58"/>
      <c r="I229" s="2"/>
      <c r="J229" s="21"/>
      <c r="K229" s="21"/>
      <c r="L229" s="21"/>
      <c r="M229" s="2"/>
      <c r="N229" s="58"/>
      <c r="O229" s="2"/>
      <c r="P229" s="2"/>
      <c r="Q229" s="2"/>
    </row>
    <row r="230" spans="2:17">
      <c r="B230" s="21"/>
      <c r="C230" s="21"/>
      <c r="D230" s="21"/>
      <c r="E230" s="21"/>
      <c r="F230" s="2"/>
      <c r="G230" s="2"/>
      <c r="H230" s="58"/>
      <c r="I230" s="2"/>
      <c r="J230" s="21"/>
      <c r="K230" s="21"/>
      <c r="L230" s="21"/>
      <c r="M230" s="2"/>
      <c r="N230" s="58"/>
      <c r="O230" s="2"/>
      <c r="P230" s="2"/>
      <c r="Q230" s="2"/>
    </row>
    <row r="231" spans="2:17">
      <c r="B231" s="21"/>
      <c r="C231" s="21"/>
      <c r="D231" s="21"/>
      <c r="E231" s="21"/>
      <c r="F231" s="2"/>
      <c r="G231" s="2"/>
      <c r="H231" s="58"/>
      <c r="I231" s="2"/>
      <c r="J231" s="21"/>
      <c r="K231" s="21"/>
      <c r="L231" s="21"/>
      <c r="M231" s="2"/>
      <c r="N231" s="58"/>
      <c r="O231" s="2"/>
      <c r="P231" s="2"/>
      <c r="Q231" s="2"/>
    </row>
    <row r="232" spans="2:17">
      <c r="B232" s="21"/>
      <c r="C232" s="21"/>
      <c r="D232" s="21"/>
      <c r="E232" s="21"/>
      <c r="F232" s="2"/>
      <c r="G232" s="2"/>
      <c r="H232" s="58"/>
      <c r="I232" s="2"/>
      <c r="J232" s="21"/>
      <c r="K232" s="21"/>
      <c r="L232" s="21"/>
      <c r="M232" s="2"/>
      <c r="N232" s="58"/>
      <c r="O232" s="2"/>
      <c r="P232" s="2"/>
      <c r="Q232" s="2"/>
    </row>
    <row r="233" spans="2:17">
      <c r="B233" s="21"/>
      <c r="C233" s="21"/>
      <c r="D233" s="21"/>
      <c r="E233" s="21"/>
      <c r="F233" s="2"/>
      <c r="G233" s="2"/>
      <c r="H233" s="58"/>
      <c r="I233" s="2"/>
      <c r="J233" s="21"/>
      <c r="K233" s="21"/>
      <c r="L233" s="21"/>
      <c r="M233" s="2"/>
      <c r="N233" s="58"/>
      <c r="O233" s="2"/>
      <c r="P233" s="2"/>
      <c r="Q233" s="2"/>
    </row>
    <row r="234" spans="2:17">
      <c r="B234" s="21"/>
      <c r="C234" s="21"/>
      <c r="D234" s="21"/>
      <c r="E234" s="21"/>
      <c r="F234" s="2"/>
      <c r="G234" s="2"/>
      <c r="H234" s="58"/>
      <c r="I234" s="2"/>
      <c r="J234" s="21"/>
      <c r="K234" s="21"/>
      <c r="L234" s="21"/>
      <c r="M234" s="2"/>
      <c r="N234" s="58"/>
      <c r="O234" s="2"/>
      <c r="P234" s="2"/>
      <c r="Q234" s="2"/>
    </row>
    <row r="235" spans="2:17">
      <c r="B235" s="21"/>
      <c r="C235" s="21"/>
      <c r="D235" s="21"/>
      <c r="E235" s="21"/>
      <c r="F235" s="2"/>
      <c r="G235" s="2"/>
      <c r="H235" s="58"/>
      <c r="I235" s="2"/>
      <c r="J235" s="21"/>
      <c r="K235" s="21"/>
      <c r="L235" s="21"/>
      <c r="M235" s="2"/>
      <c r="N235" s="58"/>
      <c r="O235" s="2"/>
      <c r="P235" s="2"/>
      <c r="Q235" s="2"/>
    </row>
    <row r="236" spans="2:17">
      <c r="B236" s="21"/>
      <c r="C236" s="21"/>
      <c r="D236" s="21"/>
      <c r="E236" s="21"/>
      <c r="F236" s="2"/>
      <c r="G236" s="2"/>
      <c r="H236" s="58"/>
      <c r="I236" s="2"/>
      <c r="J236" s="21"/>
      <c r="K236" s="21"/>
      <c r="L236" s="21"/>
      <c r="M236" s="2"/>
      <c r="N236" s="58"/>
      <c r="O236" s="2"/>
      <c r="P236" s="2"/>
      <c r="Q236" s="2"/>
    </row>
    <row r="237" spans="2:17">
      <c r="B237" s="21"/>
      <c r="C237" s="21"/>
      <c r="D237" s="21"/>
      <c r="E237" s="21"/>
      <c r="F237" s="2"/>
      <c r="G237" s="2"/>
      <c r="H237" s="58"/>
      <c r="I237" s="2"/>
      <c r="J237" s="21"/>
      <c r="K237" s="21"/>
      <c r="L237" s="21"/>
      <c r="M237" s="2"/>
      <c r="N237" s="58"/>
      <c r="O237" s="2"/>
      <c r="P237" s="2"/>
      <c r="Q237" s="2"/>
    </row>
    <row r="238" spans="2:17">
      <c r="B238" s="21"/>
      <c r="C238" s="21"/>
      <c r="D238" s="21"/>
      <c r="E238" s="21"/>
      <c r="F238" s="2"/>
      <c r="G238" s="2"/>
      <c r="H238" s="58"/>
      <c r="I238" s="2"/>
      <c r="J238" s="21"/>
      <c r="K238" s="21"/>
      <c r="L238" s="21"/>
      <c r="M238" s="2"/>
      <c r="N238" s="58"/>
      <c r="O238" s="2"/>
      <c r="P238" s="2"/>
      <c r="Q238" s="2"/>
    </row>
    <row r="239" spans="2:17">
      <c r="B239" s="21"/>
      <c r="C239" s="21"/>
      <c r="D239" s="21"/>
      <c r="E239" s="21"/>
      <c r="F239" s="2"/>
      <c r="G239" s="2"/>
      <c r="H239" s="58"/>
      <c r="I239" s="2"/>
      <c r="J239" s="21"/>
      <c r="K239" s="21"/>
      <c r="L239" s="21"/>
      <c r="M239" s="2"/>
      <c r="N239" s="58"/>
      <c r="O239" s="2"/>
      <c r="P239" s="2"/>
      <c r="Q239" s="2"/>
    </row>
    <row r="240" spans="2:17">
      <c r="B240" s="21"/>
      <c r="C240" s="21"/>
      <c r="D240" s="21"/>
      <c r="E240" s="21"/>
      <c r="F240" s="2"/>
      <c r="G240" s="2"/>
      <c r="H240" s="58"/>
      <c r="I240" s="2"/>
      <c r="J240" s="21"/>
      <c r="K240" s="21"/>
      <c r="L240" s="21"/>
      <c r="M240" s="2"/>
      <c r="N240" s="58"/>
      <c r="O240" s="2"/>
      <c r="P240" s="2"/>
      <c r="Q240" s="2"/>
    </row>
    <row r="241" spans="2:17">
      <c r="B241" s="21"/>
      <c r="C241" s="21"/>
      <c r="D241" s="21"/>
      <c r="E241" s="21"/>
      <c r="F241" s="2"/>
      <c r="G241" s="2"/>
      <c r="H241" s="58"/>
      <c r="I241" s="2"/>
      <c r="J241" s="21"/>
      <c r="K241" s="21"/>
      <c r="L241" s="21"/>
      <c r="M241" s="2"/>
      <c r="N241" s="58"/>
      <c r="O241" s="2"/>
      <c r="P241" s="2"/>
      <c r="Q241" s="2"/>
    </row>
    <row r="242" spans="2:17">
      <c r="B242" s="21"/>
      <c r="C242" s="21"/>
      <c r="D242" s="21"/>
      <c r="E242" s="21"/>
      <c r="F242" s="2"/>
      <c r="G242" s="2"/>
      <c r="H242" s="58"/>
      <c r="I242" s="2"/>
      <c r="J242" s="21"/>
      <c r="K242" s="21"/>
      <c r="L242" s="21"/>
      <c r="M242" s="2"/>
      <c r="N242" s="58"/>
      <c r="O242" s="2"/>
      <c r="P242" s="2"/>
      <c r="Q242" s="2"/>
    </row>
    <row r="243" spans="2:17">
      <c r="B243" s="21"/>
      <c r="C243" s="21"/>
      <c r="D243" s="21"/>
      <c r="E243" s="21"/>
      <c r="F243" s="2"/>
      <c r="G243" s="2"/>
      <c r="H243" s="58"/>
      <c r="I243" s="2"/>
      <c r="J243" s="21"/>
      <c r="K243" s="21"/>
      <c r="L243" s="21"/>
      <c r="M243" s="2"/>
      <c r="N243" s="58"/>
      <c r="O243" s="2"/>
      <c r="P243" s="2"/>
      <c r="Q243" s="2"/>
    </row>
    <row r="244" spans="2:17">
      <c r="B244" s="21"/>
      <c r="C244" s="21"/>
      <c r="D244" s="21"/>
      <c r="E244" s="21"/>
      <c r="F244" s="2"/>
      <c r="G244" s="2"/>
      <c r="H244" s="58"/>
      <c r="I244" s="2"/>
      <c r="J244" s="21"/>
      <c r="K244" s="21"/>
      <c r="L244" s="21"/>
      <c r="M244" s="2"/>
      <c r="N244" s="58"/>
      <c r="O244" s="2"/>
      <c r="P244" s="2"/>
      <c r="Q244" s="2"/>
    </row>
    <row r="245" spans="2:17">
      <c r="B245" s="21"/>
      <c r="C245" s="21"/>
      <c r="D245" s="21"/>
      <c r="E245" s="21"/>
      <c r="F245" s="2"/>
      <c r="G245" s="2"/>
      <c r="H245" s="58"/>
      <c r="I245" s="2"/>
      <c r="J245" s="21"/>
      <c r="K245" s="21"/>
      <c r="L245" s="21"/>
      <c r="M245" s="2"/>
      <c r="N245" s="58"/>
      <c r="O245" s="2"/>
      <c r="P245" s="2"/>
      <c r="Q245" s="2"/>
    </row>
    <row r="246" spans="2:17">
      <c r="B246" s="21"/>
      <c r="C246" s="21"/>
      <c r="D246" s="21"/>
      <c r="E246" s="21"/>
      <c r="F246" s="2"/>
      <c r="G246" s="2"/>
      <c r="H246" s="58"/>
      <c r="I246" s="2"/>
      <c r="J246" s="21"/>
      <c r="K246" s="21"/>
      <c r="L246" s="21"/>
      <c r="M246" s="2"/>
      <c r="N246" s="58"/>
      <c r="O246" s="2"/>
      <c r="P246" s="2"/>
      <c r="Q246" s="2"/>
    </row>
    <row r="247" spans="2:17">
      <c r="B247" s="21"/>
      <c r="C247" s="21"/>
      <c r="D247" s="21"/>
      <c r="E247" s="21"/>
      <c r="F247" s="2"/>
      <c r="G247" s="2"/>
      <c r="H247" s="58"/>
      <c r="I247" s="2"/>
      <c r="J247" s="21"/>
      <c r="K247" s="21"/>
      <c r="L247" s="21"/>
      <c r="M247" s="2"/>
      <c r="N247" s="58"/>
      <c r="O247" s="2"/>
      <c r="P247" s="2"/>
      <c r="Q247" s="2"/>
    </row>
    <row r="248" spans="2:17">
      <c r="B248" s="21"/>
      <c r="C248" s="21"/>
      <c r="D248" s="21"/>
      <c r="E248" s="21"/>
      <c r="F248" s="2"/>
      <c r="G248" s="2"/>
      <c r="H248" s="58"/>
      <c r="I248" s="2"/>
      <c r="J248" s="21"/>
      <c r="K248" s="21"/>
      <c r="L248" s="21"/>
      <c r="M248" s="2"/>
      <c r="N248" s="58"/>
      <c r="O248" s="2"/>
      <c r="P248" s="2"/>
      <c r="Q248" s="2"/>
    </row>
    <row r="249" spans="2:17">
      <c r="B249" s="21"/>
      <c r="C249" s="21"/>
      <c r="D249" s="21"/>
      <c r="E249" s="21"/>
      <c r="F249" s="2"/>
      <c r="G249" s="2"/>
      <c r="H249" s="58"/>
      <c r="I249" s="2"/>
      <c r="J249" s="21"/>
      <c r="K249" s="21"/>
      <c r="L249" s="21"/>
      <c r="M249" s="2"/>
      <c r="N249" s="58"/>
      <c r="O249" s="2"/>
      <c r="P249" s="2"/>
      <c r="Q249" s="2"/>
    </row>
    <row r="250" spans="2:17">
      <c r="B250" s="21"/>
      <c r="C250" s="21"/>
      <c r="D250" s="21"/>
      <c r="E250" s="21"/>
      <c r="F250" s="2"/>
      <c r="G250" s="2"/>
      <c r="H250" s="58"/>
      <c r="I250" s="2"/>
      <c r="J250" s="21"/>
      <c r="K250" s="21"/>
      <c r="L250" s="21"/>
      <c r="M250" s="2"/>
      <c r="N250" s="58"/>
      <c r="O250" s="2"/>
      <c r="P250" s="2"/>
      <c r="Q250" s="2"/>
    </row>
    <row r="251" spans="2:17">
      <c r="B251" s="21"/>
      <c r="C251" s="21"/>
      <c r="D251" s="21"/>
      <c r="E251" s="21"/>
      <c r="F251" s="2"/>
      <c r="G251" s="2"/>
      <c r="H251" s="58"/>
      <c r="I251" s="2"/>
      <c r="J251" s="21"/>
      <c r="K251" s="21"/>
      <c r="L251" s="21"/>
      <c r="M251" s="2"/>
      <c r="N251" s="58"/>
      <c r="O251" s="2"/>
      <c r="P251" s="2"/>
      <c r="Q251" s="2"/>
    </row>
    <row r="252" spans="2:17">
      <c r="B252" s="21"/>
      <c r="C252" s="21"/>
      <c r="D252" s="21"/>
      <c r="E252" s="21"/>
      <c r="F252" s="2"/>
      <c r="G252" s="2"/>
      <c r="H252" s="58"/>
      <c r="I252" s="2"/>
      <c r="J252" s="21"/>
      <c r="K252" s="21"/>
      <c r="L252" s="21"/>
      <c r="M252" s="2"/>
      <c r="N252" s="58"/>
      <c r="O252" s="2"/>
      <c r="P252" s="2"/>
      <c r="Q252" s="2"/>
    </row>
    <row r="253" spans="2:17">
      <c r="B253" s="21"/>
      <c r="C253" s="21"/>
      <c r="D253" s="21"/>
      <c r="E253" s="21"/>
      <c r="F253" s="2"/>
      <c r="G253" s="2"/>
      <c r="H253" s="58"/>
      <c r="I253" s="2"/>
      <c r="J253" s="21"/>
      <c r="K253" s="21"/>
      <c r="L253" s="21"/>
      <c r="M253" s="2"/>
      <c r="N253" s="58"/>
      <c r="O253" s="2"/>
      <c r="P253" s="2"/>
      <c r="Q253" s="2"/>
    </row>
    <row r="254" spans="2:17">
      <c r="B254" s="21"/>
      <c r="C254" s="21"/>
      <c r="D254" s="21"/>
      <c r="E254" s="21"/>
      <c r="F254" s="2"/>
      <c r="G254" s="2"/>
      <c r="H254" s="58"/>
      <c r="I254" s="2"/>
      <c r="J254" s="21"/>
      <c r="K254" s="21"/>
      <c r="L254" s="21"/>
      <c r="M254" s="2"/>
      <c r="N254" s="58"/>
      <c r="O254" s="2"/>
      <c r="P254" s="2"/>
      <c r="Q254" s="2"/>
    </row>
    <row r="255" spans="2:17">
      <c r="B255" s="21"/>
      <c r="C255" s="21"/>
      <c r="D255" s="21"/>
      <c r="E255" s="21"/>
      <c r="F255" s="2"/>
      <c r="G255" s="2"/>
      <c r="H255" s="58"/>
      <c r="I255" s="2"/>
      <c r="J255" s="21"/>
      <c r="K255" s="21"/>
      <c r="L255" s="21"/>
      <c r="M255" s="2"/>
      <c r="N255" s="58"/>
      <c r="O255" s="2"/>
      <c r="P255" s="2"/>
      <c r="Q255" s="2"/>
    </row>
    <row r="256" spans="2:17">
      <c r="B256" s="21"/>
      <c r="C256" s="21"/>
      <c r="D256" s="21"/>
      <c r="E256" s="21"/>
      <c r="F256" s="2"/>
      <c r="G256" s="2"/>
      <c r="H256" s="58"/>
      <c r="I256" s="2"/>
      <c r="J256" s="21"/>
      <c r="K256" s="21"/>
      <c r="L256" s="21"/>
      <c r="M256" s="2"/>
      <c r="N256" s="58"/>
      <c r="O256" s="2"/>
      <c r="P256" s="2"/>
      <c r="Q256" s="2"/>
    </row>
    <row r="257" spans="2:17">
      <c r="B257" s="21"/>
      <c r="C257" s="21"/>
      <c r="D257" s="21"/>
      <c r="E257" s="21"/>
      <c r="F257" s="2"/>
      <c r="G257" s="2"/>
      <c r="H257" s="58"/>
      <c r="I257" s="2"/>
      <c r="J257" s="21"/>
      <c r="K257" s="21"/>
      <c r="L257" s="21"/>
      <c r="M257" s="2"/>
      <c r="N257" s="58"/>
      <c r="O257" s="2"/>
      <c r="P257" s="2"/>
      <c r="Q257" s="2"/>
    </row>
    <row r="258" spans="2:17">
      <c r="B258" s="21"/>
      <c r="C258" s="21"/>
      <c r="D258" s="21"/>
      <c r="E258" s="21"/>
      <c r="F258" s="2"/>
      <c r="G258" s="2"/>
      <c r="H258" s="58"/>
      <c r="I258" s="2"/>
      <c r="J258" s="21"/>
      <c r="K258" s="21"/>
      <c r="L258" s="21"/>
      <c r="M258" s="2"/>
      <c r="N258" s="58"/>
      <c r="O258" s="2"/>
      <c r="P258" s="2"/>
      <c r="Q258" s="2"/>
    </row>
    <row r="259" spans="2:17">
      <c r="B259" s="21"/>
      <c r="C259" s="21"/>
      <c r="D259" s="21"/>
      <c r="E259" s="21"/>
      <c r="F259" s="2"/>
      <c r="G259" s="2"/>
      <c r="H259" s="58"/>
      <c r="I259" s="2"/>
      <c r="J259" s="21"/>
      <c r="K259" s="21"/>
      <c r="L259" s="21"/>
      <c r="M259" s="2"/>
      <c r="N259" s="58"/>
      <c r="O259" s="2"/>
      <c r="P259" s="2"/>
      <c r="Q259" s="2"/>
    </row>
    <row r="260" spans="2:17">
      <c r="B260" s="21"/>
      <c r="C260" s="21"/>
      <c r="D260" s="21"/>
      <c r="E260" s="21"/>
      <c r="F260" s="2"/>
      <c r="G260" s="2"/>
      <c r="H260" s="58"/>
      <c r="I260" s="2"/>
      <c r="J260" s="21"/>
      <c r="K260" s="21"/>
      <c r="L260" s="21"/>
      <c r="M260" s="2"/>
      <c r="N260" s="58"/>
      <c r="O260" s="2"/>
      <c r="P260" s="2"/>
      <c r="Q260" s="2"/>
    </row>
    <row r="261" spans="2:17">
      <c r="B261" s="21"/>
      <c r="C261" s="21"/>
      <c r="D261" s="21"/>
      <c r="E261" s="21"/>
      <c r="F261" s="2"/>
      <c r="G261" s="2"/>
      <c r="H261" s="58"/>
      <c r="I261" s="2"/>
      <c r="J261" s="21"/>
      <c r="K261" s="21"/>
      <c r="L261" s="21"/>
      <c r="M261" s="2"/>
      <c r="N261" s="58"/>
      <c r="O261" s="2"/>
      <c r="P261" s="2"/>
      <c r="Q261" s="2"/>
    </row>
    <row r="262" spans="2:17">
      <c r="B262" s="21"/>
      <c r="C262" s="21"/>
      <c r="D262" s="21"/>
      <c r="E262" s="21"/>
      <c r="F262" s="2"/>
      <c r="G262" s="2"/>
      <c r="H262" s="58"/>
      <c r="I262" s="2"/>
      <c r="J262" s="21"/>
      <c r="K262" s="21"/>
      <c r="L262" s="21"/>
      <c r="M262" s="2"/>
      <c r="N262" s="58"/>
      <c r="O262" s="2"/>
      <c r="P262" s="2"/>
      <c r="Q262" s="2"/>
    </row>
    <row r="263" spans="2:17">
      <c r="B263" s="21"/>
      <c r="C263" s="21"/>
      <c r="D263" s="21"/>
      <c r="E263" s="21"/>
      <c r="F263" s="2"/>
      <c r="G263" s="2"/>
      <c r="H263" s="58"/>
      <c r="I263" s="2"/>
      <c r="J263" s="21"/>
      <c r="K263" s="21"/>
      <c r="L263" s="21"/>
      <c r="M263" s="2"/>
      <c r="N263" s="58"/>
      <c r="O263" s="2"/>
      <c r="P263" s="2"/>
      <c r="Q263" s="2"/>
    </row>
    <row r="264" spans="2:17">
      <c r="B264" s="21"/>
      <c r="C264" s="21"/>
      <c r="D264" s="21"/>
      <c r="E264" s="21"/>
      <c r="F264" s="2"/>
      <c r="G264" s="2"/>
      <c r="H264" s="58"/>
      <c r="I264" s="2"/>
      <c r="J264" s="21"/>
      <c r="K264" s="21"/>
      <c r="L264" s="21"/>
      <c r="M264" s="2"/>
      <c r="N264" s="58"/>
      <c r="O264" s="2"/>
      <c r="P264" s="2"/>
      <c r="Q264" s="2"/>
    </row>
    <row r="265" spans="2:17">
      <c r="B265" s="21"/>
      <c r="C265" s="21"/>
      <c r="D265" s="21"/>
      <c r="E265" s="21"/>
      <c r="F265" s="2"/>
      <c r="G265" s="2"/>
      <c r="H265" s="58"/>
      <c r="I265" s="2"/>
      <c r="J265" s="21"/>
      <c r="K265" s="21"/>
      <c r="L265" s="21"/>
      <c r="M265" s="2"/>
      <c r="N265" s="58"/>
      <c r="O265" s="2"/>
      <c r="P265" s="2"/>
      <c r="Q265" s="2"/>
    </row>
    <row r="266" spans="2:17">
      <c r="B266" s="21"/>
      <c r="C266" s="21"/>
      <c r="D266" s="21"/>
      <c r="E266" s="21"/>
      <c r="F266" s="2"/>
      <c r="G266" s="2"/>
      <c r="H266" s="58"/>
      <c r="I266" s="2"/>
      <c r="J266" s="21"/>
      <c r="K266" s="21"/>
      <c r="L266" s="21"/>
      <c r="M266" s="2"/>
      <c r="N266" s="58"/>
      <c r="O266" s="2"/>
      <c r="P266" s="2"/>
      <c r="Q266" s="2"/>
    </row>
    <row r="267" spans="2:17">
      <c r="B267" s="21"/>
      <c r="C267" s="21"/>
      <c r="D267" s="21"/>
      <c r="E267" s="21"/>
      <c r="F267" s="2"/>
      <c r="G267" s="2"/>
      <c r="H267" s="58"/>
      <c r="I267" s="2"/>
      <c r="J267" s="21"/>
      <c r="K267" s="21"/>
      <c r="L267" s="21"/>
      <c r="M267" s="2"/>
      <c r="N267" s="58"/>
      <c r="O267" s="2"/>
      <c r="P267" s="2"/>
      <c r="Q267" s="2"/>
    </row>
    <row r="268" spans="2:17">
      <c r="B268" s="21"/>
      <c r="C268" s="21"/>
      <c r="D268" s="21"/>
      <c r="E268" s="21"/>
      <c r="F268" s="2"/>
      <c r="G268" s="2"/>
      <c r="H268" s="58"/>
      <c r="I268" s="2"/>
      <c r="J268" s="21"/>
      <c r="K268" s="21"/>
      <c r="L268" s="21"/>
      <c r="M268" s="2"/>
      <c r="N268" s="58"/>
      <c r="O268" s="2"/>
      <c r="P268" s="2"/>
      <c r="Q268" s="2"/>
    </row>
    <row r="269" spans="2:17">
      <c r="B269" s="21"/>
      <c r="C269" s="21"/>
      <c r="D269" s="21"/>
      <c r="E269" s="21"/>
      <c r="F269" s="2"/>
      <c r="G269" s="2"/>
      <c r="H269" s="58"/>
      <c r="I269" s="2"/>
      <c r="J269" s="21"/>
      <c r="K269" s="21"/>
      <c r="L269" s="21"/>
      <c r="M269" s="2"/>
      <c r="N269" s="58"/>
      <c r="O269" s="2"/>
      <c r="P269" s="2"/>
      <c r="Q269" s="2"/>
    </row>
    <row r="270" spans="2:17">
      <c r="B270" s="21"/>
      <c r="C270" s="21"/>
      <c r="D270" s="21"/>
      <c r="E270" s="21"/>
      <c r="F270" s="2"/>
      <c r="G270" s="2"/>
      <c r="H270" s="58"/>
      <c r="I270" s="2"/>
      <c r="J270" s="21"/>
      <c r="K270" s="21"/>
      <c r="L270" s="21"/>
      <c r="M270" s="2"/>
      <c r="N270" s="58"/>
      <c r="O270" s="2"/>
      <c r="P270" s="2"/>
      <c r="Q270" s="2"/>
    </row>
    <row r="271" spans="2:17">
      <c r="B271" s="21"/>
      <c r="C271" s="21"/>
      <c r="D271" s="21"/>
      <c r="E271" s="21"/>
      <c r="F271" s="2"/>
      <c r="G271" s="2"/>
      <c r="H271" s="58"/>
      <c r="I271" s="2"/>
      <c r="J271" s="21"/>
      <c r="K271" s="21"/>
      <c r="L271" s="21"/>
      <c r="M271" s="2"/>
      <c r="N271" s="58"/>
      <c r="O271" s="2"/>
      <c r="P271" s="2"/>
      <c r="Q271" s="2"/>
    </row>
    <row r="272" spans="2:17">
      <c r="B272" s="21"/>
      <c r="C272" s="21"/>
      <c r="D272" s="21"/>
      <c r="E272" s="21"/>
      <c r="F272" s="2"/>
      <c r="G272" s="2"/>
      <c r="H272" s="58"/>
      <c r="I272" s="2"/>
      <c r="J272" s="21"/>
      <c r="K272" s="21"/>
      <c r="L272" s="21"/>
      <c r="M272" s="2"/>
      <c r="N272" s="58"/>
      <c r="O272" s="2"/>
      <c r="P272" s="2"/>
      <c r="Q272" s="2"/>
    </row>
    <row r="273" spans="2:17">
      <c r="B273" s="21"/>
      <c r="C273" s="21"/>
      <c r="D273" s="21"/>
      <c r="E273" s="21"/>
      <c r="F273" s="2"/>
      <c r="G273" s="2"/>
      <c r="H273" s="58"/>
      <c r="I273" s="2"/>
      <c r="J273" s="21"/>
      <c r="K273" s="21"/>
      <c r="L273" s="21"/>
      <c r="M273" s="2"/>
      <c r="N273" s="58"/>
      <c r="O273" s="2"/>
      <c r="P273" s="2"/>
      <c r="Q273" s="2"/>
    </row>
    <row r="274" spans="2:17">
      <c r="B274" s="21"/>
      <c r="C274" s="21"/>
      <c r="D274" s="21"/>
      <c r="E274" s="21"/>
      <c r="F274" s="2"/>
      <c r="G274" s="2"/>
      <c r="H274" s="58"/>
      <c r="I274" s="2"/>
      <c r="J274" s="21"/>
      <c r="K274" s="21"/>
      <c r="L274" s="21"/>
      <c r="M274" s="2"/>
      <c r="N274" s="58"/>
      <c r="O274" s="2"/>
      <c r="P274" s="2"/>
      <c r="Q274" s="2"/>
    </row>
    <row r="275" spans="2:17">
      <c r="B275" s="21"/>
      <c r="C275" s="21"/>
      <c r="D275" s="21"/>
      <c r="E275" s="21"/>
      <c r="F275" s="2"/>
      <c r="G275" s="2"/>
      <c r="H275" s="58"/>
      <c r="I275" s="2"/>
      <c r="J275" s="21"/>
      <c r="K275" s="21"/>
      <c r="L275" s="21"/>
      <c r="M275" s="2"/>
      <c r="N275" s="58"/>
      <c r="O275" s="2"/>
      <c r="P275" s="2"/>
      <c r="Q275" s="2"/>
    </row>
    <row r="276" spans="2:17">
      <c r="B276" s="21"/>
      <c r="C276" s="21"/>
      <c r="D276" s="21"/>
      <c r="E276" s="21"/>
      <c r="F276" s="2"/>
      <c r="G276" s="2"/>
      <c r="H276" s="58"/>
      <c r="I276" s="2"/>
      <c r="J276" s="21"/>
      <c r="K276" s="21"/>
      <c r="L276" s="21"/>
      <c r="M276" s="2"/>
      <c r="N276" s="58"/>
      <c r="O276" s="2"/>
      <c r="P276" s="2"/>
      <c r="Q276" s="2"/>
    </row>
    <row r="277" spans="2:17">
      <c r="B277" s="21"/>
      <c r="C277" s="21"/>
      <c r="D277" s="21"/>
      <c r="E277" s="21"/>
      <c r="F277" s="2"/>
      <c r="G277" s="2"/>
      <c r="H277" s="58"/>
      <c r="I277" s="2"/>
      <c r="J277" s="21"/>
      <c r="K277" s="21"/>
      <c r="L277" s="21"/>
      <c r="M277" s="2"/>
      <c r="N277" s="58"/>
      <c r="O277" s="2"/>
      <c r="P277" s="2"/>
      <c r="Q277" s="2"/>
    </row>
    <row r="278" spans="2:17">
      <c r="B278" s="21"/>
      <c r="C278" s="21"/>
      <c r="D278" s="21"/>
      <c r="E278" s="21"/>
      <c r="F278" s="2"/>
      <c r="G278" s="2"/>
      <c r="H278" s="58"/>
      <c r="I278" s="2"/>
      <c r="J278" s="21"/>
      <c r="K278" s="21"/>
      <c r="L278" s="21"/>
      <c r="M278" s="2"/>
      <c r="N278" s="58"/>
      <c r="O278" s="2"/>
      <c r="P278" s="2"/>
      <c r="Q278" s="2"/>
    </row>
    <row r="279" spans="2:17">
      <c r="B279" s="21"/>
      <c r="C279" s="21"/>
      <c r="D279" s="21"/>
      <c r="E279" s="21"/>
      <c r="F279" s="2"/>
      <c r="G279" s="2"/>
      <c r="H279" s="58"/>
      <c r="I279" s="2"/>
      <c r="J279" s="21"/>
      <c r="K279" s="21"/>
      <c r="L279" s="21"/>
      <c r="M279" s="2"/>
      <c r="N279" s="58"/>
      <c r="O279" s="2"/>
      <c r="P279" s="2"/>
      <c r="Q279" s="2"/>
    </row>
    <row r="280" spans="2:17">
      <c r="B280" s="21"/>
      <c r="C280" s="21"/>
      <c r="D280" s="21"/>
      <c r="E280" s="21"/>
      <c r="F280" s="2"/>
      <c r="G280" s="2"/>
      <c r="H280" s="58"/>
      <c r="I280" s="2"/>
      <c r="J280" s="21"/>
      <c r="K280" s="21"/>
      <c r="L280" s="21"/>
      <c r="M280" s="2"/>
      <c r="N280" s="58"/>
      <c r="O280" s="2"/>
      <c r="P280" s="2"/>
      <c r="Q280" s="2"/>
    </row>
    <row r="281" spans="2:17">
      <c r="B281" s="21"/>
      <c r="C281" s="21"/>
      <c r="D281" s="21"/>
      <c r="E281" s="21"/>
      <c r="F281" s="2"/>
      <c r="G281" s="2"/>
      <c r="H281" s="58"/>
      <c r="I281" s="2"/>
      <c r="J281" s="21"/>
      <c r="K281" s="21"/>
      <c r="L281" s="21"/>
      <c r="M281" s="2"/>
      <c r="N281" s="58"/>
      <c r="O281" s="2"/>
      <c r="P281" s="2"/>
      <c r="Q281" s="2"/>
    </row>
    <row r="282" spans="2:17">
      <c r="B282" s="21"/>
      <c r="C282" s="21"/>
      <c r="D282" s="21"/>
      <c r="E282" s="21"/>
      <c r="F282" s="2"/>
      <c r="G282" s="2"/>
      <c r="H282" s="58"/>
      <c r="I282" s="2"/>
      <c r="J282" s="21"/>
      <c r="K282" s="21"/>
      <c r="L282" s="21"/>
      <c r="M282" s="2"/>
      <c r="N282" s="58"/>
      <c r="O282" s="2"/>
      <c r="P282" s="2"/>
      <c r="Q282" s="2"/>
    </row>
    <row r="283" spans="2:17">
      <c r="B283" s="21"/>
      <c r="C283" s="21"/>
      <c r="D283" s="21"/>
      <c r="E283" s="21"/>
      <c r="F283" s="2"/>
      <c r="G283" s="2"/>
      <c r="H283" s="58"/>
      <c r="I283" s="2"/>
      <c r="J283" s="21"/>
      <c r="K283" s="21"/>
      <c r="L283" s="21"/>
      <c r="M283" s="2"/>
      <c r="N283" s="58"/>
      <c r="O283" s="2"/>
      <c r="P283" s="2"/>
      <c r="Q283" s="2"/>
    </row>
    <row r="284" spans="2:17">
      <c r="B284" s="21"/>
      <c r="C284" s="21"/>
      <c r="D284" s="21"/>
      <c r="E284" s="21"/>
      <c r="F284" s="2"/>
      <c r="G284" s="2"/>
      <c r="H284" s="58"/>
      <c r="I284" s="2"/>
      <c r="J284" s="21"/>
      <c r="K284" s="21"/>
      <c r="L284" s="21"/>
      <c r="M284" s="2"/>
      <c r="N284" s="58"/>
      <c r="O284" s="2"/>
      <c r="P284" s="2"/>
      <c r="Q284" s="2"/>
    </row>
    <row r="285" spans="2:17">
      <c r="B285" s="21"/>
      <c r="C285" s="21"/>
      <c r="D285" s="21"/>
      <c r="E285" s="21"/>
      <c r="F285" s="2"/>
      <c r="G285" s="2"/>
      <c r="H285" s="58"/>
      <c r="I285" s="2"/>
      <c r="J285" s="21"/>
      <c r="K285" s="21"/>
      <c r="L285" s="21"/>
      <c r="M285" s="2"/>
      <c r="N285" s="58"/>
      <c r="O285" s="2"/>
      <c r="P285" s="2"/>
      <c r="Q285" s="2"/>
    </row>
    <row r="286" spans="2:17">
      <c r="B286" s="21"/>
      <c r="C286" s="21"/>
      <c r="D286" s="21"/>
      <c r="E286" s="21"/>
      <c r="F286" s="2"/>
      <c r="G286" s="2"/>
      <c r="H286" s="58"/>
      <c r="I286" s="2"/>
      <c r="J286" s="21"/>
      <c r="K286" s="21"/>
      <c r="L286" s="21"/>
      <c r="M286" s="2"/>
      <c r="N286" s="58"/>
      <c r="O286" s="2"/>
      <c r="P286" s="2"/>
      <c r="Q286" s="2"/>
    </row>
    <row r="287" spans="2:17">
      <c r="B287" s="21"/>
      <c r="C287" s="21"/>
      <c r="D287" s="21"/>
      <c r="E287" s="21"/>
      <c r="F287" s="2"/>
      <c r="G287" s="2"/>
      <c r="H287" s="58"/>
      <c r="I287" s="2"/>
      <c r="J287" s="21"/>
      <c r="K287" s="21"/>
      <c r="L287" s="21"/>
      <c r="M287" s="2"/>
      <c r="N287" s="58"/>
      <c r="O287" s="2"/>
      <c r="P287" s="2"/>
      <c r="Q287" s="2"/>
    </row>
    <row r="288" spans="2:17">
      <c r="B288" s="21"/>
      <c r="C288" s="21"/>
      <c r="D288" s="21"/>
      <c r="E288" s="21"/>
      <c r="F288" s="2"/>
      <c r="G288" s="2"/>
      <c r="H288" s="58"/>
      <c r="I288" s="2"/>
      <c r="J288" s="21"/>
      <c r="K288" s="21"/>
      <c r="L288" s="21"/>
      <c r="M288" s="2"/>
      <c r="N288" s="58"/>
      <c r="O288" s="2"/>
      <c r="P288" s="2"/>
      <c r="Q288" s="2"/>
    </row>
    <row r="289" spans="2:17">
      <c r="B289" s="21"/>
      <c r="C289" s="21"/>
      <c r="D289" s="21"/>
      <c r="E289" s="21"/>
      <c r="F289" s="2"/>
      <c r="G289" s="2"/>
      <c r="H289" s="58"/>
      <c r="I289" s="2"/>
      <c r="J289" s="21"/>
      <c r="K289" s="21"/>
      <c r="L289" s="21"/>
      <c r="M289" s="2"/>
      <c r="N289" s="58"/>
      <c r="O289" s="2"/>
      <c r="P289" s="2"/>
      <c r="Q289" s="2"/>
    </row>
    <row r="290" spans="2:17">
      <c r="B290" s="21"/>
      <c r="C290" s="21"/>
      <c r="D290" s="21"/>
      <c r="E290" s="21"/>
      <c r="F290" s="2"/>
      <c r="G290" s="2"/>
      <c r="H290" s="58"/>
      <c r="I290" s="2"/>
      <c r="J290" s="21"/>
      <c r="K290" s="21"/>
      <c r="L290" s="21"/>
      <c r="M290" s="2"/>
      <c r="N290" s="58"/>
      <c r="O290" s="2"/>
      <c r="P290" s="2"/>
      <c r="Q290" s="2"/>
    </row>
    <row r="291" spans="2:17">
      <c r="B291" s="21"/>
      <c r="C291" s="21"/>
      <c r="D291" s="21"/>
      <c r="E291" s="21"/>
      <c r="F291" s="2"/>
      <c r="G291" s="2"/>
      <c r="H291" s="58"/>
      <c r="I291" s="2"/>
      <c r="J291" s="21"/>
      <c r="K291" s="21"/>
      <c r="L291" s="21"/>
      <c r="M291" s="2"/>
      <c r="N291" s="58"/>
      <c r="O291" s="2"/>
      <c r="P291" s="2"/>
      <c r="Q291" s="2"/>
    </row>
    <row r="292" spans="2:17">
      <c r="B292" s="21"/>
      <c r="C292" s="21"/>
      <c r="D292" s="21"/>
      <c r="E292" s="21"/>
      <c r="F292" s="2"/>
      <c r="G292" s="2"/>
      <c r="H292" s="58"/>
      <c r="I292" s="2"/>
      <c r="J292" s="21"/>
      <c r="K292" s="21"/>
      <c r="L292" s="21"/>
      <c r="M292" s="2"/>
      <c r="N292" s="58"/>
      <c r="O292" s="2"/>
      <c r="P292" s="2"/>
      <c r="Q292" s="2"/>
    </row>
    <row r="293" spans="2:17">
      <c r="B293" s="21"/>
      <c r="C293" s="21"/>
      <c r="D293" s="21"/>
      <c r="E293" s="21"/>
      <c r="F293" s="2"/>
      <c r="G293" s="2"/>
      <c r="H293" s="58"/>
      <c r="I293" s="2"/>
      <c r="J293" s="21"/>
      <c r="K293" s="21"/>
      <c r="L293" s="21"/>
      <c r="M293" s="2"/>
      <c r="N293" s="58"/>
      <c r="O293" s="2"/>
      <c r="P293" s="2"/>
      <c r="Q293" s="2"/>
    </row>
    <row r="294" spans="2:17">
      <c r="B294" s="21"/>
      <c r="C294" s="21"/>
      <c r="D294" s="21"/>
      <c r="E294" s="21"/>
      <c r="F294" s="2"/>
      <c r="G294" s="2"/>
      <c r="H294" s="58"/>
      <c r="I294" s="2"/>
      <c r="J294" s="21"/>
      <c r="K294" s="21"/>
      <c r="L294" s="21"/>
      <c r="M294" s="2"/>
      <c r="N294" s="58"/>
      <c r="O294" s="2"/>
      <c r="P294" s="2"/>
      <c r="Q294" s="2"/>
    </row>
    <row r="295" spans="2:17">
      <c r="B295" s="21"/>
      <c r="C295" s="21"/>
      <c r="D295" s="21"/>
      <c r="E295" s="21"/>
      <c r="F295" s="2"/>
      <c r="G295" s="2"/>
      <c r="H295" s="58"/>
      <c r="I295" s="2"/>
      <c r="J295" s="21"/>
      <c r="K295" s="21"/>
      <c r="L295" s="21"/>
      <c r="M295" s="2"/>
      <c r="N295" s="58"/>
      <c r="O295" s="2"/>
      <c r="P295" s="2"/>
      <c r="Q295" s="2"/>
    </row>
    <row r="296" spans="2:17">
      <c r="B296" s="21"/>
      <c r="C296" s="21"/>
      <c r="D296" s="21"/>
      <c r="E296" s="21"/>
      <c r="F296" s="2"/>
      <c r="G296" s="2"/>
      <c r="H296" s="58"/>
      <c r="I296" s="2"/>
      <c r="J296" s="21"/>
      <c r="K296" s="21"/>
      <c r="L296" s="21"/>
      <c r="M296" s="2"/>
      <c r="N296" s="58"/>
      <c r="O296" s="2"/>
      <c r="P296" s="2"/>
      <c r="Q296" s="2"/>
    </row>
    <row r="297" spans="2:17">
      <c r="B297" s="21"/>
      <c r="C297" s="21"/>
      <c r="D297" s="21"/>
      <c r="E297" s="21"/>
      <c r="F297" s="2"/>
      <c r="G297" s="2"/>
      <c r="H297" s="58"/>
      <c r="I297" s="2"/>
      <c r="J297" s="21"/>
      <c r="K297" s="21"/>
      <c r="L297" s="21"/>
      <c r="M297" s="2"/>
      <c r="N297" s="58"/>
      <c r="O297" s="2"/>
      <c r="P297" s="2"/>
      <c r="Q297" s="2"/>
    </row>
    <row r="298" spans="2:17">
      <c r="B298" s="21"/>
      <c r="C298" s="21"/>
      <c r="D298" s="21"/>
      <c r="E298" s="21"/>
      <c r="F298" s="2"/>
      <c r="G298" s="2"/>
      <c r="H298" s="58"/>
      <c r="I298" s="2"/>
      <c r="J298" s="21"/>
      <c r="K298" s="21"/>
      <c r="L298" s="21"/>
      <c r="M298" s="2"/>
      <c r="N298" s="58"/>
      <c r="O298" s="2"/>
      <c r="P298" s="2"/>
      <c r="Q298" s="2"/>
    </row>
    <row r="299" spans="2:17">
      <c r="B299" s="21"/>
      <c r="C299" s="21"/>
      <c r="D299" s="21"/>
      <c r="E299" s="21"/>
      <c r="F299" s="2"/>
      <c r="G299" s="2"/>
      <c r="H299" s="58"/>
      <c r="I299" s="2"/>
      <c r="J299" s="21"/>
      <c r="K299" s="21"/>
      <c r="L299" s="21"/>
      <c r="M299" s="2"/>
      <c r="N299" s="58"/>
      <c r="O299" s="2"/>
      <c r="P299" s="2"/>
      <c r="Q299" s="2"/>
    </row>
    <row r="300" spans="2:17">
      <c r="B300" s="21"/>
      <c r="C300" s="21"/>
      <c r="D300" s="21"/>
      <c r="E300" s="21"/>
      <c r="F300" s="2"/>
      <c r="G300" s="2"/>
      <c r="H300" s="58"/>
      <c r="I300" s="2"/>
      <c r="J300" s="21"/>
      <c r="K300" s="21"/>
      <c r="L300" s="21"/>
      <c r="M300" s="2"/>
      <c r="N300" s="58"/>
      <c r="O300" s="2"/>
      <c r="P300" s="2"/>
      <c r="Q300" s="2"/>
    </row>
    <row r="301" spans="2:17">
      <c r="B301" s="21"/>
      <c r="C301" s="21"/>
      <c r="D301" s="21"/>
      <c r="E301" s="21"/>
      <c r="F301" s="2"/>
      <c r="G301" s="2"/>
      <c r="H301" s="58"/>
      <c r="I301" s="2"/>
      <c r="J301" s="21"/>
      <c r="K301" s="21"/>
      <c r="L301" s="21"/>
      <c r="M301" s="2"/>
      <c r="N301" s="58"/>
      <c r="O301" s="2"/>
      <c r="P301" s="2"/>
      <c r="Q301" s="2"/>
    </row>
    <row r="302" spans="2:17">
      <c r="B302" s="21"/>
      <c r="C302" s="21"/>
      <c r="D302" s="21"/>
      <c r="E302" s="21"/>
      <c r="F302" s="2"/>
      <c r="G302" s="2"/>
      <c r="H302" s="58"/>
      <c r="I302" s="2"/>
      <c r="J302" s="21"/>
      <c r="K302" s="21"/>
      <c r="L302" s="21"/>
      <c r="M302" s="2"/>
      <c r="N302" s="58"/>
      <c r="O302" s="2"/>
      <c r="P302" s="2"/>
      <c r="Q302" s="2"/>
    </row>
    <row r="303" spans="2:17">
      <c r="B303" s="21"/>
      <c r="C303" s="21"/>
      <c r="D303" s="21"/>
      <c r="E303" s="21"/>
      <c r="F303" s="2"/>
      <c r="G303" s="2"/>
      <c r="H303" s="58"/>
      <c r="I303" s="2"/>
      <c r="J303" s="21"/>
      <c r="K303" s="21"/>
      <c r="L303" s="21"/>
      <c r="M303" s="2"/>
      <c r="N303" s="58"/>
      <c r="O303" s="2"/>
      <c r="P303" s="2"/>
      <c r="Q303" s="2"/>
    </row>
    <row r="304" spans="2:17">
      <c r="B304" s="21"/>
      <c r="C304" s="21"/>
      <c r="D304" s="21"/>
      <c r="E304" s="21"/>
      <c r="F304" s="2"/>
      <c r="G304" s="2"/>
      <c r="H304" s="58"/>
      <c r="I304" s="2"/>
      <c r="J304" s="21"/>
      <c r="K304" s="21"/>
      <c r="L304" s="21"/>
      <c r="M304" s="2"/>
      <c r="N304" s="58"/>
      <c r="O304" s="2"/>
      <c r="P304" s="2"/>
      <c r="Q304" s="2"/>
    </row>
    <row r="305" spans="2:17">
      <c r="B305" s="21"/>
      <c r="C305" s="21"/>
      <c r="D305" s="21"/>
      <c r="E305" s="21"/>
      <c r="F305" s="2"/>
      <c r="G305" s="2"/>
      <c r="H305" s="58"/>
      <c r="I305" s="2"/>
      <c r="J305" s="21"/>
      <c r="K305" s="21"/>
      <c r="L305" s="21"/>
      <c r="M305" s="2"/>
      <c r="N305" s="58"/>
      <c r="O305" s="2"/>
      <c r="P305" s="2"/>
      <c r="Q305" s="2"/>
    </row>
    <row r="306" spans="2:17">
      <c r="B306" s="21"/>
      <c r="C306" s="21"/>
      <c r="D306" s="21"/>
      <c r="E306" s="21"/>
      <c r="F306" s="2"/>
      <c r="G306" s="2"/>
      <c r="H306" s="58"/>
      <c r="I306" s="2"/>
      <c r="J306" s="21"/>
      <c r="K306" s="21"/>
      <c r="L306" s="21"/>
      <c r="M306" s="2"/>
      <c r="N306" s="58"/>
      <c r="O306" s="2"/>
      <c r="P306" s="2"/>
      <c r="Q306" s="2"/>
    </row>
    <row r="307" spans="2:17">
      <c r="B307" s="21"/>
      <c r="C307" s="21"/>
      <c r="D307" s="21"/>
      <c r="E307" s="21"/>
      <c r="F307" s="2"/>
      <c r="G307" s="2"/>
      <c r="H307" s="58"/>
      <c r="I307" s="2"/>
      <c r="J307" s="21"/>
      <c r="K307" s="21"/>
      <c r="L307" s="21"/>
      <c r="M307" s="2"/>
      <c r="N307" s="58"/>
      <c r="O307" s="2"/>
      <c r="P307" s="2"/>
      <c r="Q307" s="2"/>
    </row>
    <row r="308" spans="2:17">
      <c r="B308" s="21"/>
      <c r="C308" s="21"/>
      <c r="D308" s="21"/>
      <c r="E308" s="21"/>
      <c r="F308" s="2"/>
      <c r="G308" s="2"/>
      <c r="H308" s="58"/>
      <c r="I308" s="2"/>
      <c r="J308" s="21"/>
      <c r="K308" s="21"/>
      <c r="L308" s="21"/>
      <c r="M308" s="2"/>
      <c r="N308" s="58"/>
      <c r="O308" s="2"/>
      <c r="P308" s="2"/>
      <c r="Q308" s="2"/>
    </row>
    <row r="309" spans="2:17">
      <c r="B309" s="21"/>
      <c r="C309" s="21"/>
      <c r="D309" s="21"/>
      <c r="E309" s="21"/>
      <c r="F309" s="2"/>
      <c r="G309" s="2"/>
      <c r="H309" s="58"/>
      <c r="I309" s="2"/>
      <c r="J309" s="21"/>
      <c r="K309" s="21"/>
      <c r="L309" s="21"/>
      <c r="M309" s="2"/>
      <c r="N309" s="58"/>
      <c r="O309" s="2"/>
      <c r="P309" s="2"/>
      <c r="Q309" s="2"/>
    </row>
    <row r="310" spans="2:17">
      <c r="B310" s="21"/>
      <c r="C310" s="21"/>
      <c r="D310" s="21"/>
      <c r="E310" s="21"/>
      <c r="F310" s="2"/>
      <c r="G310" s="2"/>
      <c r="H310" s="58"/>
      <c r="I310" s="2"/>
      <c r="J310" s="21"/>
      <c r="K310" s="21"/>
      <c r="L310" s="21"/>
      <c r="M310" s="2"/>
      <c r="N310" s="58"/>
      <c r="O310" s="2"/>
      <c r="P310" s="2"/>
      <c r="Q310" s="2"/>
    </row>
    <row r="311" spans="2:17">
      <c r="B311" s="21"/>
      <c r="C311" s="21"/>
      <c r="D311" s="21"/>
      <c r="E311" s="21"/>
      <c r="F311" s="2"/>
      <c r="G311" s="2"/>
      <c r="H311" s="58"/>
      <c r="I311" s="2"/>
      <c r="J311" s="21"/>
      <c r="K311" s="21"/>
      <c r="L311" s="21"/>
      <c r="M311" s="2"/>
      <c r="N311" s="58"/>
      <c r="O311" s="2"/>
      <c r="P311" s="2"/>
      <c r="Q311" s="2"/>
    </row>
    <row r="312" spans="2:17">
      <c r="B312" s="21"/>
      <c r="C312" s="21"/>
      <c r="D312" s="21"/>
      <c r="E312" s="21"/>
      <c r="F312" s="2"/>
      <c r="G312" s="2"/>
      <c r="H312" s="58"/>
      <c r="I312" s="2"/>
      <c r="J312" s="21"/>
      <c r="K312" s="21"/>
      <c r="L312" s="21"/>
      <c r="M312" s="2"/>
      <c r="N312" s="58"/>
      <c r="O312" s="2"/>
      <c r="P312" s="2"/>
      <c r="Q312" s="2"/>
    </row>
    <row r="313" spans="2:17">
      <c r="B313" s="21"/>
      <c r="C313" s="21"/>
      <c r="D313" s="21"/>
      <c r="E313" s="21"/>
      <c r="F313" s="2"/>
      <c r="G313" s="2"/>
      <c r="H313" s="58"/>
      <c r="I313" s="2"/>
      <c r="J313" s="21"/>
      <c r="K313" s="21"/>
      <c r="L313" s="21"/>
      <c r="M313" s="2"/>
      <c r="N313" s="58"/>
      <c r="O313" s="2"/>
      <c r="P313" s="2"/>
      <c r="Q313" s="2"/>
    </row>
    <row r="314" spans="2:17">
      <c r="B314" s="21"/>
      <c r="C314" s="21"/>
      <c r="D314" s="21"/>
      <c r="E314" s="21"/>
      <c r="F314" s="2"/>
      <c r="G314" s="2"/>
      <c r="H314" s="58"/>
      <c r="I314" s="2"/>
      <c r="J314" s="21"/>
      <c r="K314" s="21"/>
      <c r="L314" s="21"/>
      <c r="M314" s="2"/>
      <c r="N314" s="58"/>
      <c r="O314" s="2"/>
      <c r="P314" s="2"/>
      <c r="Q314" s="2"/>
    </row>
    <row r="315" spans="2:17">
      <c r="B315" s="21"/>
      <c r="C315" s="21"/>
      <c r="D315" s="21"/>
      <c r="E315" s="21"/>
      <c r="F315" s="2"/>
      <c r="G315" s="2"/>
      <c r="H315" s="58"/>
      <c r="I315" s="2"/>
      <c r="J315" s="21"/>
      <c r="K315" s="21"/>
      <c r="L315" s="21"/>
      <c r="M315" s="2"/>
      <c r="N315" s="58"/>
      <c r="O315" s="2"/>
      <c r="P315" s="2"/>
      <c r="Q315" s="2"/>
    </row>
    <row r="316" spans="2:17">
      <c r="B316" s="21"/>
      <c r="C316" s="21"/>
      <c r="D316" s="21"/>
      <c r="E316" s="21"/>
      <c r="F316" s="2"/>
      <c r="G316" s="2"/>
      <c r="H316" s="58"/>
      <c r="I316" s="2"/>
      <c r="J316" s="21"/>
      <c r="K316" s="21"/>
      <c r="L316" s="21"/>
      <c r="M316" s="2"/>
      <c r="N316" s="58"/>
      <c r="O316" s="2"/>
      <c r="P316" s="2"/>
      <c r="Q316" s="2"/>
    </row>
    <row r="317" spans="2:17">
      <c r="B317" s="21"/>
      <c r="C317" s="21"/>
      <c r="D317" s="21"/>
      <c r="E317" s="21"/>
      <c r="F317" s="2"/>
      <c r="G317" s="2"/>
      <c r="H317" s="58"/>
      <c r="I317" s="2"/>
      <c r="J317" s="21"/>
      <c r="K317" s="21"/>
      <c r="L317" s="21"/>
      <c r="M317" s="2"/>
      <c r="N317" s="58"/>
      <c r="O317" s="2"/>
      <c r="P317" s="2"/>
      <c r="Q317" s="2"/>
    </row>
    <row r="318" spans="2:17">
      <c r="B318" s="21"/>
      <c r="C318" s="21"/>
      <c r="D318" s="21"/>
      <c r="E318" s="21"/>
      <c r="F318" s="2"/>
      <c r="G318" s="2"/>
      <c r="H318" s="58"/>
      <c r="I318" s="2"/>
      <c r="J318" s="21"/>
      <c r="K318" s="21"/>
      <c r="L318" s="21"/>
      <c r="M318" s="2"/>
      <c r="N318" s="58"/>
      <c r="O318" s="2"/>
      <c r="P318" s="2"/>
      <c r="Q318" s="2"/>
    </row>
    <row r="319" spans="2:17">
      <c r="B319" s="21"/>
      <c r="C319" s="21"/>
      <c r="D319" s="21"/>
      <c r="E319" s="21"/>
      <c r="F319" s="2"/>
      <c r="G319" s="2"/>
      <c r="H319" s="58"/>
      <c r="I319" s="2"/>
      <c r="J319" s="21"/>
      <c r="K319" s="21"/>
      <c r="L319" s="21"/>
      <c r="M319" s="2"/>
      <c r="N319" s="58"/>
      <c r="O319" s="2"/>
      <c r="P319" s="2"/>
      <c r="Q319" s="2"/>
    </row>
    <row r="320" spans="2:17">
      <c r="B320" s="21"/>
      <c r="C320" s="21"/>
      <c r="D320" s="30"/>
      <c r="E320" s="30"/>
      <c r="F320" s="2"/>
      <c r="G320" s="2"/>
      <c r="H320" s="58"/>
      <c r="I320" s="2"/>
      <c r="J320" s="21"/>
      <c r="K320" s="21"/>
      <c r="L320" s="30"/>
      <c r="M320" s="2"/>
      <c r="N320" s="58"/>
      <c r="O320" s="2"/>
      <c r="P320" s="2"/>
      <c r="Q320" s="2"/>
    </row>
    <row r="321" spans="2:17">
      <c r="B321" s="21"/>
      <c r="C321" s="21"/>
      <c r="D321" s="21"/>
      <c r="E321" s="21"/>
      <c r="F321" s="2"/>
      <c r="G321" s="2"/>
      <c r="H321" s="58"/>
      <c r="I321" s="2"/>
      <c r="J321" s="21"/>
      <c r="K321" s="21"/>
      <c r="L321" s="21"/>
      <c r="M321" s="2"/>
      <c r="N321" s="58"/>
      <c r="O321" s="2"/>
      <c r="P321" s="2"/>
      <c r="Q321" s="2"/>
    </row>
    <row r="322" spans="2:17">
      <c r="B322" s="21"/>
      <c r="C322" s="21"/>
      <c r="D322" s="21"/>
      <c r="E322" s="21"/>
      <c r="F322" s="2"/>
      <c r="G322" s="2"/>
      <c r="H322" s="58"/>
      <c r="I322" s="2"/>
      <c r="J322" s="21"/>
      <c r="K322" s="21"/>
      <c r="L322" s="21"/>
      <c r="M322" s="2"/>
      <c r="N322" s="58"/>
      <c r="O322" s="2"/>
      <c r="P322" s="2"/>
      <c r="Q322" s="2"/>
    </row>
    <row r="323" spans="2:17">
      <c r="B323" s="21"/>
      <c r="C323" s="21"/>
      <c r="D323" s="21"/>
      <c r="E323" s="21"/>
      <c r="F323" s="2"/>
      <c r="G323" s="2"/>
      <c r="H323" s="58"/>
      <c r="I323" s="2"/>
      <c r="J323" s="21"/>
      <c r="K323" s="21"/>
      <c r="L323" s="21"/>
      <c r="M323" s="2"/>
      <c r="N323" s="58"/>
      <c r="O323" s="2"/>
      <c r="P323" s="2"/>
      <c r="Q323" s="2"/>
    </row>
    <row r="324" spans="2:17">
      <c r="B324" s="21"/>
      <c r="C324" s="21"/>
      <c r="D324" s="21"/>
      <c r="E324" s="21"/>
      <c r="F324" s="2"/>
      <c r="G324" s="2"/>
      <c r="H324" s="58"/>
      <c r="I324" s="2"/>
      <c r="J324" s="21"/>
      <c r="K324" s="21"/>
      <c r="L324" s="21"/>
      <c r="M324" s="2"/>
      <c r="N324" s="58"/>
      <c r="O324" s="2"/>
      <c r="P324" s="2"/>
      <c r="Q324" s="2"/>
    </row>
    <row r="325" spans="2:17">
      <c r="B325" s="21"/>
      <c r="C325" s="21"/>
      <c r="D325" s="21"/>
      <c r="E325" s="21"/>
      <c r="F325" s="2"/>
      <c r="G325" s="2"/>
      <c r="H325" s="58"/>
      <c r="I325" s="2"/>
      <c r="J325" s="21"/>
      <c r="K325" s="21"/>
      <c r="L325" s="21"/>
      <c r="M325" s="2"/>
      <c r="N325" s="58"/>
      <c r="O325" s="2"/>
      <c r="P325" s="2"/>
      <c r="Q325" s="2"/>
    </row>
    <row r="326" spans="2:17">
      <c r="B326" s="21"/>
      <c r="C326" s="21"/>
      <c r="D326" s="21"/>
      <c r="E326" s="21"/>
      <c r="F326" s="2"/>
      <c r="G326" s="2"/>
      <c r="H326" s="58"/>
      <c r="I326" s="2"/>
      <c r="J326" s="21"/>
      <c r="K326" s="21"/>
      <c r="L326" s="21"/>
      <c r="M326" s="2"/>
      <c r="N326" s="58"/>
      <c r="O326" s="2"/>
      <c r="P326" s="2"/>
      <c r="Q326" s="2"/>
    </row>
    <row r="327" spans="2:17">
      <c r="B327" s="21"/>
      <c r="C327" s="21"/>
      <c r="D327" s="21"/>
      <c r="E327" s="21"/>
      <c r="F327" s="2"/>
      <c r="G327" s="2"/>
      <c r="H327" s="58"/>
      <c r="I327" s="2"/>
      <c r="J327" s="21"/>
      <c r="K327" s="21"/>
      <c r="L327" s="21"/>
      <c r="M327" s="2"/>
      <c r="N327" s="58"/>
      <c r="O327" s="2"/>
      <c r="P327" s="2"/>
      <c r="Q327" s="2"/>
    </row>
    <row r="328" spans="2:17">
      <c r="B328" s="21"/>
      <c r="C328" s="21"/>
      <c r="D328" s="21"/>
      <c r="E328" s="21"/>
      <c r="F328" s="2"/>
      <c r="G328" s="2"/>
      <c r="H328" s="58"/>
      <c r="I328" s="2"/>
      <c r="J328" s="21"/>
      <c r="K328" s="21"/>
      <c r="L328" s="21"/>
      <c r="M328" s="2"/>
      <c r="N328" s="58"/>
      <c r="O328" s="2"/>
      <c r="P328" s="2"/>
      <c r="Q328" s="2"/>
    </row>
    <row r="329" spans="2:17">
      <c r="B329" s="21"/>
      <c r="C329" s="21"/>
      <c r="D329" s="21"/>
      <c r="E329" s="21"/>
      <c r="F329" s="2"/>
      <c r="G329" s="2"/>
      <c r="H329" s="58"/>
      <c r="I329" s="2"/>
      <c r="J329" s="21"/>
      <c r="K329" s="21"/>
      <c r="L329" s="21"/>
      <c r="M329" s="2"/>
      <c r="N329" s="58"/>
      <c r="O329" s="2"/>
      <c r="P329" s="2"/>
      <c r="Q329" s="2"/>
    </row>
    <row r="330" spans="2:17">
      <c r="B330" s="21"/>
      <c r="C330" s="21"/>
      <c r="D330" s="21"/>
      <c r="E330" s="21"/>
      <c r="F330" s="2"/>
      <c r="G330" s="2"/>
      <c r="H330" s="58"/>
      <c r="I330" s="2"/>
      <c r="J330" s="21"/>
      <c r="K330" s="21"/>
      <c r="L330" s="21"/>
      <c r="M330" s="2"/>
      <c r="N330" s="58"/>
      <c r="O330" s="2"/>
      <c r="P330" s="2"/>
      <c r="Q330" s="2"/>
    </row>
    <row r="331" spans="2:17">
      <c r="B331" s="21"/>
      <c r="C331" s="21"/>
      <c r="D331" s="21"/>
      <c r="E331" s="21"/>
      <c r="F331" s="2"/>
      <c r="G331" s="2"/>
      <c r="H331" s="58"/>
      <c r="I331" s="2"/>
      <c r="J331" s="21"/>
      <c r="K331" s="21"/>
      <c r="L331" s="21"/>
      <c r="M331" s="2"/>
      <c r="N331" s="58"/>
      <c r="O331" s="2"/>
      <c r="P331" s="2"/>
      <c r="Q331" s="2"/>
    </row>
    <row r="332" spans="2:17">
      <c r="B332" s="21"/>
      <c r="C332" s="21"/>
      <c r="D332" s="21"/>
      <c r="E332" s="21"/>
      <c r="F332" s="2"/>
      <c r="G332" s="2"/>
      <c r="H332" s="58"/>
      <c r="I332" s="2"/>
      <c r="J332" s="21"/>
      <c r="K332" s="21"/>
      <c r="L332" s="21"/>
      <c r="M332" s="2"/>
      <c r="N332" s="58"/>
      <c r="O332" s="2"/>
      <c r="P332" s="2"/>
      <c r="Q332" s="2"/>
    </row>
    <row r="333" spans="2:17">
      <c r="B333" s="21"/>
      <c r="C333" s="21"/>
      <c r="D333" s="21"/>
      <c r="E333" s="21"/>
      <c r="F333" s="2"/>
      <c r="G333" s="2"/>
      <c r="H333" s="58"/>
      <c r="I333" s="2"/>
      <c r="J333" s="21"/>
      <c r="K333" s="21"/>
      <c r="L333" s="21"/>
      <c r="M333" s="2"/>
      <c r="N333" s="58"/>
      <c r="O333" s="2"/>
      <c r="P333" s="2"/>
      <c r="Q333" s="2"/>
    </row>
    <row r="334" spans="2:17">
      <c r="B334" s="21"/>
      <c r="C334" s="21"/>
      <c r="D334" s="21"/>
      <c r="E334" s="21"/>
      <c r="F334" s="2"/>
      <c r="G334" s="2"/>
      <c r="H334" s="58"/>
      <c r="I334" s="2"/>
      <c r="J334" s="21"/>
      <c r="K334" s="21"/>
      <c r="L334" s="21"/>
      <c r="M334" s="2"/>
      <c r="N334" s="58"/>
      <c r="O334" s="2"/>
      <c r="P334" s="2"/>
      <c r="Q334" s="2"/>
    </row>
    <row r="335" spans="2:17">
      <c r="B335" s="21"/>
      <c r="C335" s="21"/>
      <c r="D335" s="21"/>
      <c r="E335" s="21"/>
      <c r="F335" s="2"/>
      <c r="G335" s="2"/>
      <c r="H335" s="58"/>
      <c r="I335" s="2"/>
      <c r="J335" s="21"/>
      <c r="K335" s="21"/>
      <c r="L335" s="21"/>
      <c r="M335" s="2"/>
      <c r="N335" s="58"/>
      <c r="O335" s="2"/>
      <c r="P335" s="2"/>
      <c r="Q335" s="2"/>
    </row>
    <row r="336" spans="2:17">
      <c r="B336" s="21"/>
      <c r="C336" s="21"/>
      <c r="D336" s="21"/>
      <c r="E336" s="21"/>
      <c r="F336" s="2"/>
      <c r="G336" s="2"/>
      <c r="H336" s="58"/>
      <c r="I336" s="2"/>
      <c r="J336" s="21"/>
      <c r="K336" s="21"/>
      <c r="L336" s="21"/>
      <c r="M336" s="2"/>
      <c r="N336" s="58"/>
      <c r="O336" s="2"/>
      <c r="P336" s="2"/>
      <c r="Q336" s="2"/>
    </row>
    <row r="337" spans="2:17">
      <c r="B337" s="21"/>
      <c r="C337" s="21"/>
      <c r="D337" s="21"/>
      <c r="E337" s="21"/>
      <c r="F337" s="2"/>
      <c r="G337" s="2"/>
      <c r="H337" s="58"/>
      <c r="I337" s="2"/>
      <c r="J337" s="21"/>
      <c r="K337" s="21"/>
      <c r="L337" s="21"/>
      <c r="M337" s="2"/>
      <c r="N337" s="58"/>
      <c r="O337" s="2"/>
      <c r="P337" s="2"/>
      <c r="Q337" s="2"/>
    </row>
    <row r="338" spans="2:17">
      <c r="B338" s="21"/>
      <c r="C338" s="21"/>
      <c r="D338" s="21"/>
      <c r="E338" s="21"/>
      <c r="F338" s="2"/>
      <c r="G338" s="2"/>
      <c r="H338" s="58"/>
      <c r="I338" s="2"/>
      <c r="J338" s="21"/>
      <c r="K338" s="21"/>
      <c r="L338" s="21"/>
      <c r="M338" s="2"/>
      <c r="N338" s="58"/>
      <c r="O338" s="2"/>
      <c r="P338" s="2"/>
      <c r="Q338" s="2"/>
    </row>
    <row r="339" spans="2:17">
      <c r="B339" s="21"/>
      <c r="C339" s="21"/>
      <c r="D339" s="21"/>
      <c r="E339" s="21"/>
      <c r="F339" s="2"/>
      <c r="G339" s="2"/>
      <c r="H339" s="58"/>
      <c r="I339" s="2"/>
      <c r="J339" s="21"/>
      <c r="K339" s="21"/>
      <c r="L339" s="21"/>
      <c r="M339" s="2"/>
      <c r="N339" s="58"/>
      <c r="O339" s="2"/>
      <c r="P339" s="2"/>
      <c r="Q339" s="2"/>
    </row>
    <row r="340" spans="2:17">
      <c r="B340" s="21"/>
      <c r="C340" s="21"/>
      <c r="D340" s="21"/>
      <c r="E340" s="21"/>
      <c r="F340" s="2"/>
      <c r="G340" s="2"/>
      <c r="H340" s="58"/>
      <c r="I340" s="2"/>
      <c r="J340" s="21"/>
      <c r="K340" s="21"/>
      <c r="L340" s="21"/>
      <c r="M340" s="2"/>
      <c r="N340" s="58"/>
      <c r="O340" s="2"/>
      <c r="P340" s="2"/>
      <c r="Q340" s="2"/>
    </row>
    <row r="341" spans="2:17">
      <c r="B341" s="21"/>
      <c r="C341" s="21"/>
      <c r="D341" s="21"/>
      <c r="E341" s="21"/>
      <c r="F341" s="2"/>
      <c r="G341" s="2"/>
      <c r="H341" s="58"/>
      <c r="I341" s="2"/>
      <c r="J341" s="21"/>
      <c r="K341" s="21"/>
      <c r="L341" s="21"/>
      <c r="M341" s="2"/>
      <c r="N341" s="58"/>
      <c r="O341" s="2"/>
      <c r="P341" s="2"/>
      <c r="Q341" s="2"/>
    </row>
    <row r="342" spans="2:17">
      <c r="B342" s="21"/>
      <c r="C342" s="21"/>
      <c r="D342" s="21"/>
      <c r="E342" s="21"/>
      <c r="F342" s="2"/>
      <c r="G342" s="2"/>
      <c r="H342" s="58"/>
      <c r="I342" s="2"/>
      <c r="J342" s="21"/>
      <c r="K342" s="21"/>
      <c r="L342" s="21"/>
      <c r="M342" s="2"/>
      <c r="N342" s="58"/>
      <c r="O342" s="2"/>
      <c r="P342" s="2"/>
      <c r="Q342" s="2"/>
    </row>
    <row r="343" spans="2:17">
      <c r="B343" s="21"/>
      <c r="C343" s="21"/>
      <c r="D343" s="21"/>
      <c r="E343" s="21"/>
      <c r="F343" s="2"/>
      <c r="G343" s="2"/>
      <c r="H343" s="58"/>
      <c r="I343" s="2"/>
      <c r="J343" s="21"/>
      <c r="K343" s="21"/>
      <c r="L343" s="21"/>
      <c r="M343" s="2"/>
      <c r="N343" s="58"/>
      <c r="O343" s="2"/>
      <c r="P343" s="2"/>
      <c r="Q343" s="2"/>
    </row>
    <row r="344" spans="2:17">
      <c r="B344" s="21"/>
      <c r="C344" s="21"/>
      <c r="D344" s="21"/>
      <c r="E344" s="21"/>
      <c r="F344" s="2"/>
      <c r="G344" s="2"/>
      <c r="H344" s="58"/>
      <c r="I344" s="2"/>
      <c r="J344" s="21"/>
      <c r="K344" s="21"/>
      <c r="L344" s="21"/>
      <c r="M344" s="2"/>
      <c r="N344" s="58"/>
      <c r="O344" s="2"/>
      <c r="P344" s="2"/>
      <c r="Q344" s="2"/>
    </row>
    <row r="345" spans="2:17">
      <c r="B345" s="21"/>
      <c r="C345" s="21"/>
      <c r="D345" s="21"/>
      <c r="E345" s="21"/>
      <c r="F345" s="2"/>
      <c r="G345" s="2"/>
      <c r="H345" s="58"/>
      <c r="I345" s="2"/>
      <c r="J345" s="21"/>
      <c r="K345" s="21"/>
      <c r="L345" s="21"/>
      <c r="M345" s="2"/>
      <c r="N345" s="58"/>
      <c r="O345" s="2"/>
      <c r="P345" s="2"/>
      <c r="Q345" s="2"/>
    </row>
    <row r="346" spans="2:17">
      <c r="B346" s="21"/>
      <c r="C346" s="30"/>
      <c r="D346" s="21"/>
      <c r="E346" s="21"/>
      <c r="F346" s="2"/>
      <c r="G346" s="2"/>
      <c r="H346" s="58"/>
      <c r="I346" s="2"/>
      <c r="J346" s="30"/>
      <c r="K346" s="30"/>
      <c r="L346" s="21"/>
      <c r="M346" s="2"/>
      <c r="N346" s="58"/>
      <c r="O346" s="2"/>
      <c r="P346" s="2"/>
      <c r="Q346" s="2"/>
    </row>
    <row r="347" spans="2:17">
      <c r="B347" s="21"/>
      <c r="C347" s="21"/>
      <c r="D347" s="21"/>
      <c r="E347" s="21"/>
      <c r="F347" s="2"/>
      <c r="G347" s="2"/>
      <c r="H347" s="58"/>
      <c r="I347" s="2"/>
      <c r="J347" s="21"/>
      <c r="K347" s="21"/>
      <c r="L347" s="21"/>
      <c r="M347" s="2"/>
      <c r="N347" s="58"/>
      <c r="O347" s="2"/>
      <c r="P347" s="2"/>
      <c r="Q347" s="2"/>
    </row>
    <row r="348" spans="2:17">
      <c r="B348" s="21"/>
      <c r="C348" s="21"/>
      <c r="D348" s="21"/>
      <c r="E348" s="21"/>
      <c r="F348" s="2"/>
      <c r="G348" s="2"/>
      <c r="H348" s="58"/>
      <c r="I348" s="2"/>
      <c r="J348" s="21"/>
      <c r="K348" s="21"/>
      <c r="L348" s="21"/>
      <c r="M348" s="2"/>
      <c r="N348" s="58"/>
      <c r="O348" s="2"/>
      <c r="P348" s="2"/>
      <c r="Q348" s="2"/>
    </row>
    <row r="349" spans="2:17">
      <c r="B349" s="21"/>
      <c r="C349" s="21"/>
      <c r="D349" s="21"/>
      <c r="E349" s="21"/>
      <c r="F349" s="2"/>
      <c r="G349" s="2"/>
      <c r="H349" s="58"/>
      <c r="I349" s="2"/>
      <c r="J349" s="21"/>
      <c r="K349" s="21"/>
      <c r="L349" s="21"/>
      <c r="M349" s="2"/>
      <c r="N349" s="58"/>
      <c r="O349" s="2"/>
      <c r="P349" s="2"/>
      <c r="Q349" s="2"/>
    </row>
    <row r="350" spans="2:17">
      <c r="B350" s="21"/>
      <c r="C350" s="21"/>
      <c r="D350" s="21"/>
      <c r="E350" s="21"/>
      <c r="F350" s="2"/>
      <c r="G350" s="2"/>
      <c r="H350" s="58"/>
      <c r="I350" s="2"/>
      <c r="J350" s="21"/>
      <c r="K350" s="21"/>
      <c r="L350" s="21"/>
      <c r="M350" s="2"/>
      <c r="N350" s="58"/>
      <c r="O350" s="2"/>
      <c r="P350" s="2"/>
      <c r="Q350" s="2"/>
    </row>
    <row r="351" spans="2:17">
      <c r="B351" s="21"/>
      <c r="C351" s="21"/>
      <c r="D351" s="21"/>
      <c r="E351" s="21"/>
      <c r="F351" s="2"/>
      <c r="G351" s="2"/>
      <c r="H351" s="58"/>
      <c r="I351" s="2"/>
      <c r="J351" s="21"/>
      <c r="K351" s="21"/>
      <c r="L351" s="21"/>
      <c r="M351" s="2"/>
      <c r="N351" s="58"/>
      <c r="O351" s="2"/>
      <c r="P351" s="2"/>
      <c r="Q351" s="2"/>
    </row>
    <row r="352" spans="2:17">
      <c r="B352" s="21"/>
      <c r="C352" s="21"/>
      <c r="D352" s="21"/>
      <c r="E352" s="21"/>
      <c r="F352" s="2"/>
      <c r="G352" s="2"/>
      <c r="H352" s="58"/>
      <c r="I352" s="2"/>
      <c r="J352" s="21"/>
      <c r="K352" s="21"/>
      <c r="L352" s="21"/>
      <c r="M352" s="2"/>
      <c r="N352" s="58"/>
      <c r="O352" s="2"/>
      <c r="P352" s="2"/>
      <c r="Q352" s="2"/>
    </row>
    <row r="353" spans="2:17">
      <c r="B353" s="21"/>
      <c r="C353" s="21"/>
      <c r="D353" s="21"/>
      <c r="E353" s="21"/>
      <c r="F353" s="2"/>
      <c r="G353" s="2"/>
      <c r="H353" s="58"/>
      <c r="I353" s="2"/>
      <c r="J353" s="21"/>
      <c r="K353" s="21"/>
      <c r="L353" s="21"/>
      <c r="M353" s="2"/>
      <c r="N353" s="58"/>
      <c r="O353" s="2"/>
      <c r="P353" s="2"/>
      <c r="Q353" s="2"/>
    </row>
    <row r="354" spans="2:17">
      <c r="B354" s="21"/>
      <c r="C354" s="21"/>
      <c r="D354" s="21"/>
      <c r="E354" s="21"/>
      <c r="F354" s="2"/>
      <c r="G354" s="2"/>
      <c r="H354" s="58"/>
      <c r="I354" s="2"/>
      <c r="J354" s="21"/>
      <c r="K354" s="21"/>
      <c r="L354" s="21"/>
      <c r="M354" s="2"/>
      <c r="N354" s="58"/>
      <c r="O354" s="2"/>
      <c r="P354" s="2"/>
      <c r="Q354" s="2"/>
    </row>
    <row r="355" spans="2:17">
      <c r="B355" s="21"/>
      <c r="C355" s="21"/>
      <c r="D355" s="21"/>
      <c r="E355" s="21"/>
      <c r="F355" s="2"/>
      <c r="G355" s="2"/>
      <c r="H355" s="58"/>
      <c r="I355" s="2"/>
      <c r="J355" s="21"/>
      <c r="K355" s="21"/>
      <c r="L355" s="21"/>
      <c r="M355" s="2"/>
      <c r="N355" s="58"/>
      <c r="O355" s="2"/>
      <c r="P355" s="2"/>
      <c r="Q355" s="2"/>
    </row>
    <row r="356" spans="2:17">
      <c r="B356" s="21"/>
      <c r="C356" s="21"/>
      <c r="D356" s="21"/>
      <c r="E356" s="21"/>
      <c r="F356" s="2"/>
      <c r="G356" s="2"/>
      <c r="H356" s="58"/>
      <c r="I356" s="2"/>
      <c r="J356" s="21"/>
      <c r="K356" s="21"/>
      <c r="L356" s="21"/>
      <c r="M356" s="2"/>
      <c r="N356" s="58"/>
      <c r="O356" s="2"/>
      <c r="P356" s="2"/>
      <c r="Q356" s="2"/>
    </row>
    <row r="357" spans="2:17">
      <c r="B357" s="21"/>
      <c r="C357" s="21"/>
      <c r="D357" s="21"/>
      <c r="E357" s="21"/>
      <c r="F357" s="2"/>
      <c r="G357" s="2"/>
      <c r="H357" s="58"/>
      <c r="I357" s="2"/>
      <c r="J357" s="21"/>
      <c r="K357" s="21"/>
      <c r="L357" s="21"/>
      <c r="M357" s="2"/>
      <c r="N357" s="58"/>
      <c r="O357" s="2"/>
      <c r="P357" s="2"/>
      <c r="Q357" s="2"/>
    </row>
    <row r="358" spans="2:17">
      <c r="B358" s="21"/>
      <c r="C358" s="21"/>
      <c r="D358" s="21"/>
      <c r="E358" s="21"/>
      <c r="F358" s="2"/>
      <c r="G358" s="2"/>
      <c r="H358" s="58"/>
      <c r="I358" s="2"/>
      <c r="J358" s="21"/>
      <c r="K358" s="21"/>
      <c r="L358" s="21"/>
      <c r="M358" s="2"/>
      <c r="N358" s="58"/>
      <c r="O358" s="2"/>
      <c r="P358" s="2"/>
      <c r="Q358" s="2"/>
    </row>
    <row r="359" spans="2:17">
      <c r="B359" s="21"/>
      <c r="C359" s="21"/>
      <c r="D359" s="21"/>
      <c r="E359" s="21"/>
      <c r="F359" s="2"/>
      <c r="G359" s="2"/>
      <c r="H359" s="58"/>
      <c r="I359" s="2"/>
      <c r="J359" s="21"/>
      <c r="K359" s="21"/>
      <c r="L359" s="21"/>
      <c r="M359" s="2"/>
      <c r="N359" s="58"/>
      <c r="O359" s="2"/>
      <c r="P359" s="2"/>
      <c r="Q359" s="2"/>
    </row>
    <row r="360" spans="2:17">
      <c r="B360" s="21"/>
      <c r="C360" s="21"/>
      <c r="D360" s="21"/>
      <c r="E360" s="21"/>
      <c r="F360" s="2"/>
      <c r="G360" s="2"/>
      <c r="H360" s="58"/>
      <c r="I360" s="2"/>
      <c r="J360" s="21"/>
      <c r="K360" s="21"/>
      <c r="L360" s="21"/>
      <c r="M360" s="2"/>
      <c r="N360" s="58"/>
      <c r="O360" s="2"/>
      <c r="P360" s="2"/>
      <c r="Q360" s="2"/>
    </row>
    <row r="361" spans="2:17">
      <c r="B361" s="21"/>
      <c r="C361" s="21"/>
      <c r="D361" s="21"/>
      <c r="E361" s="21"/>
      <c r="F361" s="2"/>
      <c r="G361" s="2"/>
      <c r="H361" s="58"/>
      <c r="I361" s="2"/>
      <c r="J361" s="21"/>
      <c r="K361" s="21"/>
      <c r="L361" s="21"/>
      <c r="M361" s="2"/>
      <c r="N361" s="58"/>
      <c r="O361" s="2"/>
      <c r="P361" s="2"/>
      <c r="Q361" s="2"/>
    </row>
    <row r="362" spans="2:17">
      <c r="B362" s="21"/>
      <c r="C362" s="21"/>
      <c r="D362" s="21"/>
      <c r="E362" s="21"/>
      <c r="F362" s="2"/>
      <c r="G362" s="2"/>
      <c r="H362" s="58"/>
      <c r="I362" s="2"/>
      <c r="J362" s="21"/>
      <c r="K362" s="21"/>
      <c r="L362" s="21"/>
      <c r="M362" s="2"/>
      <c r="N362" s="58"/>
      <c r="O362" s="2"/>
      <c r="P362" s="2"/>
      <c r="Q362" s="2"/>
    </row>
    <row r="363" spans="2:17">
      <c r="B363" s="21"/>
      <c r="C363" s="21"/>
      <c r="D363" s="21"/>
      <c r="E363" s="21"/>
      <c r="F363" s="2"/>
      <c r="G363" s="2"/>
      <c r="H363" s="58"/>
      <c r="I363" s="2"/>
      <c r="J363" s="21"/>
      <c r="K363" s="21"/>
      <c r="L363" s="21"/>
      <c r="M363" s="2"/>
      <c r="N363" s="58"/>
      <c r="O363" s="2"/>
      <c r="P363" s="2"/>
      <c r="Q363" s="2"/>
    </row>
    <row r="364" spans="2:17">
      <c r="B364" s="21"/>
      <c r="C364" s="21"/>
      <c r="D364" s="21"/>
      <c r="E364" s="21"/>
      <c r="F364" s="2"/>
      <c r="G364" s="2"/>
      <c r="H364" s="58"/>
      <c r="I364" s="2"/>
      <c r="J364" s="21"/>
      <c r="K364" s="21"/>
      <c r="L364" s="21"/>
      <c r="M364" s="2"/>
      <c r="N364" s="58"/>
      <c r="O364" s="2"/>
      <c r="P364" s="2"/>
      <c r="Q364" s="2"/>
    </row>
    <row r="365" spans="2:17">
      <c r="B365" s="21"/>
      <c r="C365" s="21"/>
      <c r="D365" s="21"/>
      <c r="E365" s="21"/>
      <c r="F365" s="2"/>
      <c r="G365" s="2"/>
      <c r="H365" s="58"/>
      <c r="I365" s="2"/>
      <c r="J365" s="21"/>
      <c r="K365" s="21"/>
      <c r="L365" s="21"/>
      <c r="M365" s="2"/>
      <c r="N365" s="58"/>
      <c r="O365" s="2"/>
      <c r="P365" s="2"/>
      <c r="Q365" s="2"/>
    </row>
    <row r="366" spans="2:17">
      <c r="B366" s="21"/>
      <c r="C366" s="21"/>
      <c r="D366" s="21"/>
      <c r="E366" s="21"/>
      <c r="F366" s="2"/>
      <c r="G366" s="2"/>
      <c r="H366" s="58"/>
      <c r="I366" s="2"/>
      <c r="J366" s="21"/>
      <c r="K366" s="21"/>
      <c r="L366" s="21"/>
      <c r="M366" s="2"/>
      <c r="N366" s="58"/>
      <c r="O366" s="2"/>
      <c r="P366" s="2"/>
      <c r="Q366" s="2"/>
    </row>
    <row r="367" spans="2:17">
      <c r="B367" s="21"/>
      <c r="C367" s="21"/>
      <c r="D367" s="21"/>
      <c r="E367" s="21"/>
      <c r="F367" s="2"/>
      <c r="G367" s="2"/>
      <c r="H367" s="58"/>
      <c r="I367" s="2"/>
      <c r="J367" s="21"/>
      <c r="K367" s="21"/>
      <c r="L367" s="21"/>
      <c r="M367" s="2"/>
      <c r="N367" s="58"/>
      <c r="O367" s="2"/>
      <c r="P367" s="2"/>
      <c r="Q367" s="2"/>
    </row>
    <row r="368" spans="2:17">
      <c r="B368" s="21"/>
      <c r="C368" s="21"/>
      <c r="D368" s="21"/>
      <c r="E368" s="21"/>
      <c r="F368" s="2"/>
      <c r="G368" s="2"/>
      <c r="H368" s="58"/>
      <c r="I368" s="2"/>
      <c r="J368" s="21"/>
      <c r="K368" s="21"/>
      <c r="L368" s="21"/>
      <c r="M368" s="2"/>
      <c r="N368" s="58"/>
      <c r="O368" s="2"/>
      <c r="P368" s="2"/>
      <c r="Q368" s="2"/>
    </row>
    <row r="369" spans="2:17">
      <c r="B369" s="21"/>
      <c r="C369" s="21"/>
      <c r="D369" s="21"/>
      <c r="E369" s="21"/>
      <c r="F369" s="2"/>
      <c r="G369" s="2"/>
      <c r="H369" s="58"/>
      <c r="I369" s="2"/>
      <c r="J369" s="21"/>
      <c r="K369" s="21"/>
      <c r="L369" s="21"/>
      <c r="M369" s="2"/>
      <c r="N369" s="58"/>
      <c r="O369" s="2"/>
      <c r="P369" s="2"/>
      <c r="Q369" s="2"/>
    </row>
    <row r="370" spans="2:17">
      <c r="B370" s="21"/>
      <c r="C370" s="21"/>
      <c r="D370" s="21"/>
      <c r="E370" s="21"/>
      <c r="F370" s="2"/>
      <c r="G370" s="2"/>
      <c r="H370" s="58"/>
      <c r="I370" s="2"/>
      <c r="J370" s="21"/>
      <c r="K370" s="21"/>
      <c r="L370" s="21"/>
      <c r="M370" s="2"/>
      <c r="N370" s="58"/>
      <c r="O370" s="2"/>
      <c r="P370" s="2"/>
      <c r="Q370" s="2"/>
    </row>
    <row r="371" spans="2:17">
      <c r="B371" s="21"/>
      <c r="C371" s="21"/>
      <c r="D371" s="21"/>
      <c r="E371" s="21"/>
      <c r="F371" s="2"/>
      <c r="G371" s="2"/>
      <c r="H371" s="58"/>
      <c r="I371" s="2"/>
      <c r="J371" s="21"/>
      <c r="K371" s="21"/>
      <c r="L371" s="21"/>
      <c r="M371" s="2"/>
      <c r="N371" s="58"/>
      <c r="O371" s="2"/>
      <c r="P371" s="2"/>
      <c r="Q371" s="2"/>
    </row>
    <row r="372" spans="2:17">
      <c r="B372" s="21"/>
      <c r="C372" s="21"/>
      <c r="D372" s="21"/>
      <c r="E372" s="21"/>
      <c r="F372" s="2"/>
      <c r="G372" s="2"/>
      <c r="H372" s="58"/>
      <c r="I372" s="2"/>
      <c r="J372" s="21"/>
      <c r="K372" s="21"/>
      <c r="L372" s="21"/>
      <c r="M372" s="2"/>
      <c r="N372" s="58"/>
      <c r="O372" s="2"/>
      <c r="P372" s="2"/>
      <c r="Q372" s="2"/>
    </row>
    <row r="373" spans="2:17">
      <c r="B373" s="21"/>
      <c r="C373" s="21"/>
      <c r="D373" s="21"/>
      <c r="E373" s="21"/>
      <c r="F373" s="2"/>
      <c r="G373" s="2"/>
      <c r="H373" s="58"/>
      <c r="I373" s="2"/>
      <c r="J373" s="21"/>
      <c r="K373" s="21"/>
      <c r="L373" s="21"/>
      <c r="M373" s="2"/>
      <c r="N373" s="58"/>
      <c r="O373" s="2"/>
      <c r="P373" s="2"/>
      <c r="Q373" s="2"/>
    </row>
    <row r="374" spans="2:17">
      <c r="B374" s="21"/>
      <c r="C374" s="21"/>
      <c r="D374" s="21"/>
      <c r="E374" s="21"/>
      <c r="F374" s="2"/>
      <c r="G374" s="2"/>
      <c r="H374" s="58"/>
      <c r="I374" s="2"/>
      <c r="J374" s="21"/>
      <c r="K374" s="21"/>
      <c r="L374" s="21"/>
      <c r="M374" s="2"/>
      <c r="N374" s="58"/>
      <c r="O374" s="2"/>
      <c r="P374" s="2"/>
      <c r="Q374" s="2"/>
    </row>
    <row r="375" spans="2:17">
      <c r="B375" s="21"/>
      <c r="C375" s="21"/>
      <c r="D375" s="21"/>
      <c r="E375" s="21"/>
      <c r="F375" s="2"/>
      <c r="G375" s="2"/>
      <c r="H375" s="58"/>
      <c r="I375" s="2"/>
      <c r="J375" s="21"/>
      <c r="K375" s="21"/>
      <c r="L375" s="21"/>
      <c r="M375" s="2"/>
      <c r="N375" s="58"/>
      <c r="O375" s="2"/>
      <c r="P375" s="2"/>
      <c r="Q375" s="2"/>
    </row>
    <row r="376" spans="2:17">
      <c r="B376" s="21"/>
      <c r="C376" s="21"/>
      <c r="D376" s="21"/>
      <c r="E376" s="21"/>
      <c r="F376" s="2"/>
      <c r="G376" s="2"/>
      <c r="H376" s="58"/>
      <c r="I376" s="2"/>
      <c r="J376" s="21"/>
      <c r="K376" s="21"/>
      <c r="L376" s="21"/>
      <c r="M376" s="2"/>
      <c r="N376" s="58"/>
      <c r="O376" s="2"/>
      <c r="P376" s="2"/>
      <c r="Q376" s="2"/>
    </row>
    <row r="377" spans="2:17">
      <c r="B377" s="21"/>
      <c r="C377" s="21"/>
      <c r="D377" s="21"/>
      <c r="E377" s="21"/>
      <c r="F377" s="2"/>
      <c r="G377" s="2"/>
      <c r="H377" s="58"/>
      <c r="I377" s="2"/>
      <c r="J377" s="21"/>
      <c r="K377" s="21"/>
      <c r="L377" s="21"/>
      <c r="M377" s="2"/>
      <c r="N377" s="58"/>
      <c r="O377" s="2"/>
      <c r="P377" s="2"/>
      <c r="Q377" s="2"/>
    </row>
    <row r="378" spans="2:17">
      <c r="B378" s="21"/>
      <c r="C378" s="21"/>
      <c r="D378" s="21"/>
      <c r="E378" s="21"/>
      <c r="F378" s="2"/>
      <c r="G378" s="2"/>
      <c r="H378" s="58"/>
      <c r="I378" s="2"/>
      <c r="J378" s="21"/>
      <c r="K378" s="21"/>
      <c r="L378" s="21"/>
      <c r="M378" s="2"/>
      <c r="N378" s="58"/>
      <c r="O378" s="2"/>
      <c r="P378" s="2"/>
      <c r="Q378" s="2"/>
    </row>
    <row r="379" spans="2:17">
      <c r="B379" s="21"/>
      <c r="C379" s="21"/>
      <c r="D379" s="21"/>
      <c r="E379" s="21"/>
      <c r="F379" s="2"/>
      <c r="G379" s="2"/>
      <c r="H379" s="58"/>
      <c r="I379" s="2"/>
      <c r="J379" s="21"/>
      <c r="K379" s="21"/>
      <c r="L379" s="21"/>
      <c r="M379" s="2"/>
      <c r="N379" s="58"/>
      <c r="O379" s="2"/>
      <c r="P379" s="2"/>
      <c r="Q379" s="2"/>
    </row>
    <row r="380" spans="2:17">
      <c r="B380" s="21"/>
      <c r="C380" s="21"/>
      <c r="D380" s="21"/>
      <c r="E380" s="21"/>
      <c r="F380" s="2"/>
      <c r="G380" s="2"/>
      <c r="H380" s="58"/>
      <c r="I380" s="2"/>
      <c r="J380" s="21"/>
      <c r="K380" s="21"/>
      <c r="L380" s="21"/>
      <c r="M380" s="2"/>
      <c r="N380" s="58"/>
      <c r="O380" s="2"/>
      <c r="P380" s="2"/>
      <c r="Q380" s="2"/>
    </row>
    <row r="381" spans="2:17">
      <c r="B381" s="21"/>
      <c r="C381" s="21"/>
      <c r="D381" s="21"/>
      <c r="E381" s="21"/>
      <c r="F381" s="2"/>
      <c r="G381" s="2"/>
      <c r="H381" s="58"/>
      <c r="I381" s="2"/>
      <c r="J381" s="21"/>
      <c r="K381" s="21"/>
      <c r="L381" s="21"/>
      <c r="M381" s="2"/>
      <c r="N381" s="58"/>
      <c r="O381" s="2"/>
      <c r="P381" s="2"/>
      <c r="Q381" s="2"/>
    </row>
    <row r="382" spans="2:17">
      <c r="B382" s="21"/>
      <c r="C382" s="30"/>
      <c r="D382" s="21"/>
      <c r="E382" s="21"/>
      <c r="F382" s="2"/>
      <c r="G382" s="2"/>
      <c r="H382" s="58"/>
      <c r="I382" s="2"/>
      <c r="J382" s="30"/>
      <c r="K382" s="30"/>
      <c r="L382" s="21"/>
      <c r="M382" s="2"/>
      <c r="N382" s="58"/>
      <c r="O382" s="2"/>
      <c r="P382" s="2"/>
      <c r="Q382" s="2"/>
    </row>
    <row r="383" spans="2:17">
      <c r="B383" s="21"/>
      <c r="C383" s="21"/>
      <c r="D383" s="21"/>
      <c r="E383" s="21"/>
      <c r="F383" s="2"/>
      <c r="G383" s="2"/>
      <c r="H383" s="58"/>
      <c r="I383" s="2"/>
      <c r="J383" s="21"/>
      <c r="K383" s="21"/>
      <c r="L383" s="21"/>
      <c r="M383" s="2"/>
      <c r="N383" s="58"/>
      <c r="O383" s="2"/>
      <c r="P383" s="2"/>
      <c r="Q383" s="2"/>
    </row>
    <row r="384" spans="2:17">
      <c r="B384" s="21"/>
      <c r="C384" s="21"/>
      <c r="D384" s="21"/>
      <c r="E384" s="21"/>
      <c r="F384" s="2"/>
      <c r="G384" s="2"/>
      <c r="H384" s="58"/>
      <c r="I384" s="2"/>
      <c r="J384" s="21"/>
      <c r="K384" s="21"/>
      <c r="L384" s="21"/>
      <c r="M384" s="2"/>
      <c r="N384" s="58"/>
      <c r="O384" s="2"/>
      <c r="P384" s="2"/>
      <c r="Q384" s="2"/>
    </row>
    <row r="385" spans="2:17">
      <c r="B385" s="21"/>
      <c r="C385" s="21"/>
      <c r="D385" s="21"/>
      <c r="E385" s="21"/>
      <c r="F385" s="2"/>
      <c r="G385" s="2"/>
      <c r="H385" s="58"/>
      <c r="I385" s="2"/>
      <c r="J385" s="21"/>
      <c r="K385" s="21"/>
      <c r="L385" s="21"/>
      <c r="M385" s="2"/>
      <c r="N385" s="58"/>
      <c r="O385" s="2"/>
      <c r="P385" s="2"/>
      <c r="Q385" s="2"/>
    </row>
    <row r="386" spans="2:17">
      <c r="B386" s="21"/>
      <c r="C386" s="21"/>
      <c r="D386" s="21"/>
      <c r="E386" s="21"/>
      <c r="F386" s="2"/>
      <c r="G386" s="2"/>
      <c r="H386" s="58"/>
      <c r="I386" s="2"/>
      <c r="J386" s="21"/>
      <c r="K386" s="21"/>
      <c r="L386" s="21"/>
      <c r="M386" s="2"/>
      <c r="N386" s="58"/>
      <c r="O386" s="2"/>
      <c r="P386" s="2"/>
      <c r="Q386" s="2"/>
    </row>
    <row r="387" spans="2:17">
      <c r="B387" s="21"/>
      <c r="C387" s="21"/>
      <c r="D387" s="21"/>
      <c r="E387" s="21"/>
      <c r="F387" s="2"/>
      <c r="G387" s="2"/>
      <c r="H387" s="58"/>
      <c r="I387" s="2"/>
      <c r="J387" s="21"/>
      <c r="K387" s="21"/>
      <c r="L387" s="21"/>
      <c r="M387" s="2"/>
      <c r="N387" s="58"/>
      <c r="O387" s="2"/>
      <c r="P387" s="2"/>
      <c r="Q387" s="2"/>
    </row>
    <row r="388" spans="2:17">
      <c r="B388" s="21"/>
      <c r="C388" s="30"/>
      <c r="D388" s="21"/>
      <c r="E388" s="21"/>
      <c r="F388" s="2"/>
      <c r="G388" s="2"/>
      <c r="H388" s="58"/>
      <c r="I388" s="2"/>
      <c r="J388" s="30"/>
      <c r="K388" s="30"/>
      <c r="L388" s="21"/>
      <c r="M388" s="2"/>
      <c r="N388" s="58"/>
      <c r="O388" s="2"/>
      <c r="P388" s="2"/>
      <c r="Q388" s="2"/>
    </row>
    <row r="389" spans="2:17">
      <c r="B389" s="21"/>
      <c r="C389" s="21"/>
      <c r="D389" s="21"/>
      <c r="E389" s="21"/>
      <c r="F389" s="2"/>
      <c r="G389" s="2"/>
      <c r="H389" s="58"/>
      <c r="I389" s="2"/>
      <c r="J389" s="21"/>
      <c r="K389" s="21"/>
      <c r="L389" s="21"/>
      <c r="M389" s="2"/>
      <c r="N389" s="58"/>
      <c r="O389" s="2"/>
      <c r="P389" s="2"/>
      <c r="Q389" s="2"/>
    </row>
    <row r="390" spans="2:17">
      <c r="B390" s="21"/>
      <c r="C390" s="21"/>
      <c r="D390" s="21"/>
      <c r="E390" s="21"/>
      <c r="F390" s="2"/>
      <c r="G390" s="2"/>
      <c r="H390" s="58"/>
      <c r="I390" s="2"/>
      <c r="J390" s="21"/>
      <c r="K390" s="21"/>
      <c r="L390" s="21"/>
      <c r="M390" s="2"/>
      <c r="N390" s="58"/>
      <c r="O390" s="2"/>
      <c r="P390" s="2"/>
      <c r="Q390" s="2"/>
    </row>
    <row r="391" spans="2:17">
      <c r="B391" s="21"/>
      <c r="C391" s="21"/>
      <c r="D391" s="21"/>
      <c r="E391" s="21"/>
      <c r="F391" s="2"/>
      <c r="G391" s="2"/>
      <c r="H391" s="58"/>
      <c r="I391" s="2"/>
      <c r="J391" s="21"/>
      <c r="K391" s="21"/>
      <c r="L391" s="21"/>
      <c r="M391" s="2"/>
      <c r="N391" s="58"/>
      <c r="O391" s="2"/>
      <c r="P391" s="2"/>
      <c r="Q391" s="2"/>
    </row>
    <row r="392" spans="2:17">
      <c r="B392" s="21"/>
      <c r="C392" s="21"/>
      <c r="D392" s="21"/>
      <c r="E392" s="21"/>
      <c r="F392" s="2"/>
      <c r="G392" s="2"/>
      <c r="H392" s="58"/>
      <c r="I392" s="2"/>
      <c r="J392" s="21"/>
      <c r="K392" s="21"/>
      <c r="L392" s="21"/>
      <c r="M392" s="2"/>
      <c r="N392" s="58"/>
      <c r="O392" s="2"/>
      <c r="P392" s="2"/>
      <c r="Q392" s="2"/>
    </row>
    <row r="393" spans="2:17">
      <c r="B393" s="21"/>
      <c r="C393" s="21"/>
      <c r="D393" s="21"/>
      <c r="E393" s="21"/>
      <c r="F393" s="2"/>
      <c r="G393" s="2"/>
      <c r="H393" s="58"/>
      <c r="I393" s="2"/>
      <c r="J393" s="21"/>
      <c r="K393" s="21"/>
      <c r="L393" s="21"/>
      <c r="M393" s="2"/>
      <c r="N393" s="58"/>
      <c r="O393" s="2"/>
      <c r="P393" s="2"/>
      <c r="Q393" s="2"/>
    </row>
    <row r="394" spans="2:17">
      <c r="B394" s="21"/>
      <c r="C394" s="21"/>
      <c r="D394" s="21"/>
      <c r="E394" s="21"/>
      <c r="F394" s="2"/>
      <c r="G394" s="2"/>
      <c r="H394" s="58"/>
      <c r="I394" s="2"/>
      <c r="J394" s="21"/>
      <c r="K394" s="21"/>
      <c r="L394" s="21"/>
      <c r="M394" s="2"/>
      <c r="N394" s="58"/>
      <c r="O394" s="2"/>
      <c r="P394" s="2"/>
      <c r="Q394" s="2"/>
    </row>
    <row r="395" spans="2:17">
      <c r="B395" s="21"/>
      <c r="C395" s="21"/>
      <c r="D395" s="21"/>
      <c r="E395" s="21"/>
      <c r="F395" s="2"/>
      <c r="G395" s="2"/>
      <c r="H395" s="58"/>
      <c r="I395" s="2"/>
      <c r="J395" s="21"/>
      <c r="K395" s="21"/>
      <c r="L395" s="21"/>
      <c r="M395" s="2"/>
      <c r="N395" s="58"/>
      <c r="O395" s="2"/>
      <c r="P395" s="2"/>
      <c r="Q395" s="2"/>
    </row>
    <row r="396" spans="2:17">
      <c r="B396" s="21"/>
      <c r="C396" s="21"/>
      <c r="D396" s="21"/>
      <c r="E396" s="21"/>
      <c r="F396" s="2"/>
      <c r="G396" s="2"/>
      <c r="H396" s="58"/>
      <c r="I396" s="2"/>
      <c r="J396" s="21"/>
      <c r="K396" s="21"/>
      <c r="L396" s="21"/>
      <c r="M396" s="2"/>
      <c r="N396" s="58"/>
      <c r="O396" s="2"/>
      <c r="P396" s="2"/>
      <c r="Q396" s="2"/>
    </row>
    <row r="397" spans="2:17">
      <c r="B397" s="21"/>
      <c r="C397" s="21"/>
      <c r="D397" s="21"/>
      <c r="E397" s="21"/>
      <c r="F397" s="2"/>
      <c r="G397" s="2"/>
      <c r="H397" s="58"/>
      <c r="I397" s="2"/>
      <c r="J397" s="21"/>
      <c r="K397" s="21"/>
      <c r="L397" s="21"/>
      <c r="M397" s="2"/>
      <c r="N397" s="58"/>
      <c r="O397" s="2"/>
      <c r="P397" s="2"/>
      <c r="Q397" s="2"/>
    </row>
    <row r="398" spans="2:17">
      <c r="B398" s="21"/>
      <c r="C398" s="21"/>
      <c r="D398" s="21"/>
      <c r="E398" s="21"/>
      <c r="F398" s="2"/>
      <c r="G398" s="2"/>
      <c r="H398" s="58"/>
      <c r="I398" s="2"/>
      <c r="J398" s="21"/>
      <c r="K398" s="21"/>
      <c r="L398" s="21"/>
      <c r="M398" s="2"/>
      <c r="N398" s="58"/>
      <c r="O398" s="2"/>
      <c r="P398" s="2"/>
      <c r="Q398" s="2"/>
    </row>
    <row r="399" spans="2:17">
      <c r="B399" s="21"/>
      <c r="C399" s="21"/>
      <c r="D399" s="30"/>
      <c r="E399" s="30"/>
      <c r="F399" s="2"/>
      <c r="G399" s="2"/>
      <c r="H399" s="58"/>
      <c r="I399" s="2"/>
      <c r="J399" s="21"/>
      <c r="K399" s="21"/>
      <c r="L399" s="30"/>
      <c r="M399" s="2"/>
      <c r="N399" s="58"/>
      <c r="O399" s="2"/>
      <c r="P399" s="2"/>
      <c r="Q399" s="2"/>
    </row>
    <row r="400" spans="2:17">
      <c r="B400" s="21"/>
      <c r="C400" s="21"/>
      <c r="D400" s="21"/>
      <c r="E400" s="21"/>
      <c r="F400" s="2"/>
      <c r="G400" s="2"/>
      <c r="H400" s="58"/>
      <c r="I400" s="2"/>
      <c r="J400" s="21"/>
      <c r="K400" s="21"/>
      <c r="L400" s="21"/>
      <c r="M400" s="2"/>
      <c r="N400" s="58"/>
      <c r="O400" s="2"/>
      <c r="P400" s="2"/>
      <c r="Q400" s="2"/>
    </row>
    <row r="401" spans="2:17">
      <c r="B401" s="21"/>
      <c r="C401" s="21"/>
      <c r="D401" s="21"/>
      <c r="E401" s="21"/>
      <c r="F401" s="2"/>
      <c r="G401" s="2"/>
      <c r="H401" s="58"/>
      <c r="I401" s="2"/>
      <c r="J401" s="21"/>
      <c r="K401" s="21"/>
      <c r="L401" s="21"/>
      <c r="M401" s="2"/>
      <c r="N401" s="58"/>
      <c r="O401" s="2"/>
      <c r="P401" s="2"/>
      <c r="Q401" s="2"/>
    </row>
    <row r="402" spans="2:17">
      <c r="B402" s="21"/>
      <c r="C402" s="21"/>
      <c r="D402" s="21"/>
      <c r="E402" s="21"/>
      <c r="F402" s="2"/>
      <c r="G402" s="2"/>
      <c r="H402" s="58"/>
      <c r="I402" s="2"/>
      <c r="J402" s="21"/>
      <c r="K402" s="21"/>
      <c r="L402" s="21"/>
      <c r="M402" s="2"/>
      <c r="N402" s="58"/>
      <c r="O402" s="2"/>
      <c r="P402" s="2"/>
      <c r="Q402" s="2"/>
    </row>
    <row r="403" spans="2:17">
      <c r="B403" s="21"/>
      <c r="C403" s="21"/>
      <c r="D403" s="21"/>
      <c r="E403" s="21"/>
      <c r="F403" s="2"/>
      <c r="G403" s="2"/>
      <c r="H403" s="58"/>
      <c r="I403" s="2"/>
      <c r="J403" s="21"/>
      <c r="K403" s="21"/>
      <c r="L403" s="21"/>
      <c r="M403" s="2"/>
      <c r="N403" s="58"/>
      <c r="O403" s="2"/>
      <c r="P403" s="2"/>
      <c r="Q403" s="2"/>
    </row>
    <row r="404" spans="2:17">
      <c r="B404" s="21"/>
      <c r="C404" s="21"/>
      <c r="D404" s="21"/>
      <c r="E404" s="21"/>
      <c r="F404" s="2"/>
      <c r="G404" s="2"/>
      <c r="H404" s="58"/>
      <c r="I404" s="2"/>
      <c r="J404" s="21"/>
      <c r="K404" s="21"/>
      <c r="L404" s="21"/>
      <c r="M404" s="2"/>
      <c r="N404" s="58"/>
      <c r="O404" s="2"/>
      <c r="P404" s="2"/>
      <c r="Q404" s="2"/>
    </row>
    <row r="405" spans="2:17">
      <c r="B405" s="21"/>
      <c r="C405" s="21"/>
      <c r="D405" s="21"/>
      <c r="E405" s="21"/>
      <c r="F405" s="2"/>
      <c r="G405" s="2"/>
      <c r="H405" s="58"/>
      <c r="I405" s="2"/>
      <c r="J405" s="21"/>
      <c r="K405" s="21"/>
      <c r="L405" s="21"/>
      <c r="M405" s="2"/>
      <c r="N405" s="58"/>
      <c r="O405" s="2"/>
      <c r="P405" s="2"/>
      <c r="Q405" s="2"/>
    </row>
    <row r="406" spans="2:17">
      <c r="B406" s="21"/>
      <c r="C406" s="21"/>
      <c r="D406" s="21"/>
      <c r="E406" s="21"/>
      <c r="F406" s="2"/>
      <c r="G406" s="2"/>
      <c r="H406" s="58"/>
      <c r="I406" s="2"/>
      <c r="J406" s="21"/>
      <c r="K406" s="21"/>
      <c r="L406" s="21"/>
      <c r="M406" s="2"/>
      <c r="N406" s="58"/>
      <c r="O406" s="2"/>
      <c r="P406" s="2"/>
      <c r="Q406" s="2"/>
    </row>
    <row r="407" spans="2:17">
      <c r="B407" s="21"/>
      <c r="C407" s="21"/>
      <c r="D407" s="21"/>
      <c r="E407" s="21"/>
      <c r="F407" s="2"/>
      <c r="G407" s="2"/>
      <c r="H407" s="58"/>
      <c r="I407" s="2"/>
      <c r="J407" s="21"/>
      <c r="K407" s="21"/>
      <c r="L407" s="21"/>
      <c r="M407" s="2"/>
      <c r="N407" s="58"/>
      <c r="O407" s="2"/>
      <c r="P407" s="2"/>
      <c r="Q407" s="2"/>
    </row>
    <row r="408" spans="2:17">
      <c r="B408" s="21"/>
      <c r="C408" s="21"/>
      <c r="D408" s="21"/>
      <c r="E408" s="21"/>
      <c r="F408" s="2"/>
      <c r="G408" s="2"/>
      <c r="H408" s="58"/>
      <c r="I408" s="2"/>
      <c r="J408" s="21"/>
      <c r="K408" s="21"/>
      <c r="L408" s="21"/>
      <c r="M408" s="2"/>
      <c r="N408" s="58"/>
      <c r="O408" s="2"/>
      <c r="P408" s="2"/>
      <c r="Q408" s="2"/>
    </row>
    <row r="409" spans="2:17">
      <c r="B409" s="21"/>
      <c r="C409" s="21"/>
      <c r="D409" s="21"/>
      <c r="E409" s="21"/>
      <c r="F409" s="2"/>
      <c r="G409" s="2"/>
      <c r="H409" s="58"/>
      <c r="I409" s="2"/>
      <c r="J409" s="21"/>
      <c r="K409" s="21"/>
      <c r="L409" s="21"/>
      <c r="M409" s="2"/>
      <c r="N409" s="58"/>
      <c r="O409" s="2"/>
      <c r="P409" s="2"/>
      <c r="Q409" s="2"/>
    </row>
    <row r="410" spans="2:17">
      <c r="B410" s="21"/>
      <c r="C410" s="21"/>
      <c r="D410" s="21"/>
      <c r="E410" s="21"/>
      <c r="F410" s="2"/>
      <c r="G410" s="2"/>
      <c r="H410" s="58"/>
      <c r="I410" s="2"/>
      <c r="J410" s="21"/>
      <c r="K410" s="21"/>
      <c r="L410" s="21"/>
      <c r="M410" s="2"/>
      <c r="N410" s="58"/>
      <c r="O410" s="2"/>
      <c r="P410" s="2"/>
      <c r="Q410" s="2"/>
    </row>
    <row r="411" spans="2:17">
      <c r="B411" s="21"/>
      <c r="C411" s="21"/>
      <c r="D411" s="21"/>
      <c r="E411" s="21"/>
      <c r="F411" s="2"/>
      <c r="G411" s="2"/>
      <c r="H411" s="58"/>
      <c r="I411" s="2"/>
      <c r="J411" s="21"/>
      <c r="K411" s="21"/>
      <c r="L411" s="21"/>
      <c r="M411" s="2"/>
      <c r="N411" s="58"/>
      <c r="O411" s="2"/>
      <c r="P411" s="2"/>
      <c r="Q411" s="2"/>
    </row>
    <row r="412" spans="2:17">
      <c r="B412" s="21"/>
      <c r="C412" s="21"/>
      <c r="D412" s="21"/>
      <c r="E412" s="21"/>
      <c r="F412" s="2"/>
      <c r="G412" s="2"/>
      <c r="H412" s="58"/>
      <c r="I412" s="2"/>
      <c r="J412" s="21"/>
      <c r="K412" s="21"/>
      <c r="L412" s="21"/>
      <c r="M412" s="2"/>
      <c r="N412" s="58"/>
      <c r="O412" s="2"/>
      <c r="P412" s="2"/>
      <c r="Q412" s="2"/>
    </row>
    <row r="413" spans="2:17">
      <c r="B413" s="21"/>
      <c r="C413" s="21"/>
      <c r="D413" s="21"/>
      <c r="E413" s="21"/>
      <c r="F413" s="2"/>
      <c r="G413" s="2"/>
      <c r="H413" s="58"/>
      <c r="I413" s="2"/>
      <c r="J413" s="21"/>
      <c r="K413" s="21"/>
      <c r="L413" s="21"/>
      <c r="M413" s="2"/>
      <c r="N413" s="58"/>
      <c r="O413" s="2"/>
      <c r="P413" s="2"/>
      <c r="Q413" s="2"/>
    </row>
    <row r="414" spans="2:17">
      <c r="B414" s="30"/>
      <c r="C414" s="21"/>
      <c r="D414" s="21"/>
      <c r="E414" s="21"/>
      <c r="F414" s="2"/>
      <c r="G414" s="2"/>
      <c r="H414" s="58"/>
      <c r="I414" s="2"/>
      <c r="J414" s="21"/>
      <c r="K414" s="21"/>
      <c r="L414" s="21"/>
      <c r="M414" s="2"/>
      <c r="N414" s="58"/>
      <c r="O414" s="2"/>
      <c r="P414" s="2"/>
      <c r="Q414" s="2"/>
    </row>
    <row r="415" spans="2:17">
      <c r="B415" s="21"/>
      <c r="C415" s="30"/>
      <c r="D415" s="21"/>
      <c r="E415" s="21"/>
      <c r="F415" s="2"/>
      <c r="G415" s="2"/>
      <c r="H415" s="58"/>
      <c r="I415" s="2"/>
      <c r="J415" s="30"/>
      <c r="K415" s="30"/>
      <c r="L415" s="21"/>
      <c r="M415" s="2"/>
      <c r="N415" s="58"/>
      <c r="O415" s="2"/>
      <c r="P415" s="2"/>
      <c r="Q415" s="2"/>
    </row>
    <row r="416" spans="2:17">
      <c r="B416" s="21"/>
      <c r="C416" s="21"/>
      <c r="D416" s="21"/>
      <c r="E416" s="21"/>
      <c r="F416" s="2"/>
      <c r="G416" s="2"/>
      <c r="H416" s="58"/>
      <c r="I416" s="2"/>
      <c r="J416" s="21"/>
      <c r="K416" s="21"/>
      <c r="L416" s="21"/>
      <c r="M416" s="2"/>
      <c r="N416" s="58"/>
      <c r="O416" s="2"/>
      <c r="P416" s="2"/>
      <c r="Q416" s="2"/>
    </row>
    <row r="417" spans="2:17">
      <c r="B417" s="21"/>
      <c r="C417" s="21"/>
      <c r="D417" s="21"/>
      <c r="E417" s="21"/>
      <c r="F417" s="2"/>
      <c r="G417" s="2"/>
      <c r="H417" s="58"/>
      <c r="I417" s="2"/>
      <c r="J417" s="21"/>
      <c r="K417" s="21"/>
      <c r="L417" s="21"/>
      <c r="M417" s="2"/>
      <c r="N417" s="58"/>
      <c r="O417" s="2"/>
      <c r="P417" s="2"/>
      <c r="Q417" s="2"/>
    </row>
    <row r="418" spans="2:17">
      <c r="B418" s="21"/>
      <c r="C418" s="21"/>
      <c r="D418" s="21"/>
      <c r="E418" s="21"/>
      <c r="F418" s="2"/>
      <c r="G418" s="2"/>
      <c r="H418" s="58"/>
      <c r="I418" s="2"/>
      <c r="J418" s="21"/>
      <c r="K418" s="21"/>
      <c r="L418" s="21"/>
      <c r="M418" s="2"/>
      <c r="N418" s="58"/>
      <c r="O418" s="2"/>
      <c r="P418" s="2"/>
      <c r="Q418" s="2"/>
    </row>
    <row r="419" spans="2:17">
      <c r="B419" s="21"/>
      <c r="C419" s="21"/>
      <c r="D419" s="21"/>
      <c r="E419" s="21"/>
      <c r="F419" s="2"/>
      <c r="G419" s="2"/>
      <c r="H419" s="58"/>
      <c r="I419" s="2"/>
      <c r="J419" s="21"/>
      <c r="K419" s="21"/>
      <c r="L419" s="21"/>
      <c r="M419" s="2"/>
      <c r="N419" s="58"/>
      <c r="O419" s="2"/>
      <c r="P419" s="2"/>
      <c r="Q419" s="2"/>
    </row>
    <row r="420" spans="2:17">
      <c r="B420" s="21"/>
      <c r="C420" s="21"/>
      <c r="D420" s="21"/>
      <c r="E420" s="21"/>
      <c r="F420" s="2"/>
      <c r="G420" s="2"/>
      <c r="H420" s="58"/>
      <c r="I420" s="2"/>
      <c r="J420" s="21"/>
      <c r="K420" s="21"/>
      <c r="L420" s="21"/>
      <c r="M420" s="2"/>
      <c r="N420" s="58"/>
      <c r="O420" s="2"/>
      <c r="P420" s="2"/>
      <c r="Q420" s="2"/>
    </row>
    <row r="421" spans="2:17">
      <c r="B421" s="21"/>
      <c r="C421" s="21"/>
      <c r="D421" s="21"/>
      <c r="E421" s="21"/>
      <c r="F421" s="2"/>
      <c r="G421" s="2"/>
      <c r="H421" s="58"/>
      <c r="I421" s="2"/>
      <c r="J421" s="21"/>
      <c r="K421" s="21"/>
      <c r="L421" s="21"/>
      <c r="M421" s="2"/>
      <c r="N421" s="58"/>
      <c r="O421" s="2"/>
      <c r="P421" s="2"/>
      <c r="Q421" s="2"/>
    </row>
    <row r="422" spans="2:17">
      <c r="B422" s="21"/>
      <c r="C422" s="21"/>
      <c r="D422" s="21"/>
      <c r="E422" s="21"/>
      <c r="F422" s="2"/>
      <c r="G422" s="2"/>
      <c r="H422" s="58"/>
      <c r="I422" s="2"/>
      <c r="J422" s="21"/>
      <c r="K422" s="21"/>
      <c r="L422" s="21"/>
      <c r="M422" s="2"/>
      <c r="N422" s="58"/>
      <c r="O422" s="2"/>
      <c r="P422" s="2"/>
      <c r="Q422" s="2"/>
    </row>
    <row r="423" spans="2:17">
      <c r="B423" s="21"/>
      <c r="C423" s="21"/>
      <c r="D423" s="21"/>
      <c r="E423" s="21"/>
      <c r="F423" s="2"/>
      <c r="G423" s="2"/>
      <c r="H423" s="58"/>
      <c r="I423" s="2"/>
      <c r="J423" s="21"/>
      <c r="K423" s="21"/>
      <c r="L423" s="21"/>
      <c r="M423" s="2"/>
      <c r="N423" s="58"/>
      <c r="O423" s="2"/>
      <c r="P423" s="2"/>
      <c r="Q423" s="2"/>
    </row>
    <row r="424" spans="2:17">
      <c r="B424" s="21"/>
      <c r="C424" s="21"/>
      <c r="D424" s="21"/>
      <c r="E424" s="21"/>
      <c r="F424" s="2"/>
      <c r="G424" s="2"/>
      <c r="H424" s="58"/>
      <c r="I424" s="2"/>
      <c r="J424" s="21"/>
      <c r="K424" s="21"/>
      <c r="L424" s="21"/>
      <c r="M424" s="2"/>
      <c r="N424" s="58"/>
      <c r="O424" s="2"/>
      <c r="P424" s="2"/>
      <c r="Q424" s="2"/>
    </row>
    <row r="425" spans="2:17">
      <c r="B425" s="21"/>
      <c r="C425" s="21"/>
      <c r="D425" s="21"/>
      <c r="E425" s="21"/>
      <c r="F425" s="2"/>
      <c r="G425" s="2"/>
      <c r="H425" s="58"/>
      <c r="I425" s="2"/>
      <c r="J425" s="21"/>
      <c r="K425" s="21"/>
      <c r="L425" s="21"/>
      <c r="M425" s="2"/>
      <c r="N425" s="58"/>
      <c r="O425" s="2"/>
      <c r="P425" s="2"/>
      <c r="Q425" s="2"/>
    </row>
    <row r="426" spans="2:17">
      <c r="B426" s="21"/>
      <c r="C426" s="21"/>
      <c r="D426" s="21"/>
      <c r="E426" s="21"/>
      <c r="F426" s="2"/>
      <c r="G426" s="2"/>
      <c r="H426" s="58"/>
      <c r="I426" s="2"/>
      <c r="J426" s="21"/>
      <c r="K426" s="21"/>
      <c r="L426" s="21"/>
      <c r="M426" s="2"/>
      <c r="N426" s="58"/>
      <c r="O426" s="2"/>
      <c r="P426" s="2"/>
      <c r="Q426" s="2"/>
    </row>
    <row r="427" spans="2:17">
      <c r="B427" s="21"/>
      <c r="C427" s="21"/>
      <c r="D427" s="21"/>
      <c r="E427" s="21"/>
      <c r="F427" s="2"/>
      <c r="G427" s="2"/>
      <c r="H427" s="58"/>
      <c r="I427" s="2"/>
      <c r="J427" s="21"/>
      <c r="K427" s="21"/>
      <c r="L427" s="21"/>
      <c r="M427" s="2"/>
      <c r="N427" s="58"/>
      <c r="O427" s="2"/>
      <c r="P427" s="2"/>
      <c r="Q427" s="2"/>
    </row>
    <row r="428" spans="2:17">
      <c r="B428" s="21"/>
      <c r="C428" s="21"/>
      <c r="D428" s="21"/>
      <c r="E428" s="21"/>
      <c r="F428" s="2"/>
      <c r="G428" s="2"/>
      <c r="H428" s="58"/>
      <c r="I428" s="2"/>
      <c r="J428" s="21"/>
      <c r="K428" s="21"/>
      <c r="L428" s="21"/>
      <c r="M428" s="2"/>
      <c r="N428" s="58"/>
      <c r="O428" s="2"/>
      <c r="P428" s="2"/>
      <c r="Q428" s="2"/>
    </row>
    <row r="429" spans="2:17">
      <c r="B429" s="21"/>
      <c r="C429" s="21"/>
      <c r="D429" s="21"/>
      <c r="E429" s="21"/>
      <c r="F429" s="2"/>
      <c r="G429" s="2"/>
      <c r="H429" s="58"/>
      <c r="I429" s="2"/>
      <c r="J429" s="21"/>
      <c r="K429" s="21"/>
      <c r="L429" s="21"/>
      <c r="M429" s="2"/>
      <c r="N429" s="58"/>
      <c r="O429" s="2"/>
      <c r="P429" s="2"/>
      <c r="Q429" s="2"/>
    </row>
    <row r="430" spans="2:17">
      <c r="B430" s="21"/>
      <c r="C430" s="21"/>
      <c r="D430" s="21"/>
      <c r="E430" s="21"/>
      <c r="F430" s="2"/>
      <c r="G430" s="2"/>
      <c r="H430" s="58"/>
      <c r="I430" s="2"/>
      <c r="J430" s="21"/>
      <c r="K430" s="21"/>
      <c r="L430" s="21"/>
      <c r="M430" s="2"/>
      <c r="N430" s="58"/>
      <c r="O430" s="2"/>
      <c r="P430" s="2"/>
      <c r="Q430" s="2"/>
    </row>
    <row r="431" spans="2:17">
      <c r="B431" s="21"/>
      <c r="C431" s="21"/>
      <c r="D431" s="21"/>
      <c r="E431" s="21"/>
      <c r="F431" s="2"/>
      <c r="G431" s="2"/>
      <c r="H431" s="58"/>
      <c r="I431" s="2"/>
      <c r="J431" s="21"/>
      <c r="K431" s="21"/>
      <c r="L431" s="21"/>
      <c r="M431" s="2"/>
      <c r="N431" s="58"/>
      <c r="O431" s="2"/>
      <c r="P431" s="2"/>
      <c r="Q431" s="2"/>
    </row>
    <row r="432" spans="2:17">
      <c r="B432" s="21"/>
      <c r="C432" s="21"/>
      <c r="D432" s="21"/>
      <c r="E432" s="21"/>
      <c r="F432" s="2"/>
      <c r="G432" s="2"/>
      <c r="H432" s="58"/>
      <c r="I432" s="2"/>
      <c r="J432" s="21"/>
      <c r="K432" s="21"/>
      <c r="L432" s="21"/>
      <c r="M432" s="2"/>
      <c r="N432" s="58"/>
      <c r="O432" s="2"/>
      <c r="P432" s="2"/>
      <c r="Q432" s="2"/>
    </row>
    <row r="433" spans="2:17">
      <c r="B433" s="21"/>
      <c r="C433" s="21"/>
      <c r="D433" s="21"/>
      <c r="E433" s="21"/>
      <c r="F433" s="2"/>
      <c r="G433" s="2"/>
      <c r="H433" s="58"/>
      <c r="I433" s="2"/>
      <c r="J433" s="21"/>
      <c r="K433" s="21"/>
      <c r="L433" s="21"/>
      <c r="M433" s="2"/>
      <c r="N433" s="58"/>
      <c r="O433" s="2"/>
      <c r="P433" s="2"/>
      <c r="Q433" s="2"/>
    </row>
    <row r="434" spans="2:17">
      <c r="B434" s="21"/>
      <c r="C434" s="21"/>
      <c r="D434" s="21"/>
      <c r="E434" s="21"/>
      <c r="F434" s="2"/>
      <c r="G434" s="2"/>
      <c r="H434" s="58"/>
      <c r="I434" s="2"/>
      <c r="J434" s="21"/>
      <c r="K434" s="21"/>
      <c r="L434" s="21"/>
      <c r="M434" s="2"/>
      <c r="N434" s="58"/>
      <c r="O434" s="2"/>
      <c r="P434" s="2"/>
      <c r="Q434" s="2"/>
    </row>
    <row r="435" spans="2:17">
      <c r="B435" s="21"/>
      <c r="C435" s="21"/>
      <c r="D435" s="21"/>
      <c r="E435" s="21"/>
      <c r="F435" s="2"/>
      <c r="G435" s="2"/>
      <c r="H435" s="58"/>
      <c r="I435" s="2"/>
      <c r="J435" s="21"/>
      <c r="K435" s="21"/>
      <c r="L435" s="21"/>
      <c r="M435" s="2"/>
      <c r="N435" s="58"/>
      <c r="O435" s="2"/>
      <c r="P435" s="2"/>
      <c r="Q435" s="2"/>
    </row>
    <row r="436" spans="2:17">
      <c r="B436" s="21"/>
      <c r="C436" s="21"/>
      <c r="D436" s="21"/>
      <c r="E436" s="21"/>
      <c r="F436" s="2"/>
      <c r="G436" s="2"/>
      <c r="H436" s="58"/>
      <c r="I436" s="2"/>
      <c r="J436" s="21"/>
      <c r="K436" s="21"/>
      <c r="L436" s="21"/>
      <c r="M436" s="2"/>
      <c r="N436" s="58"/>
      <c r="O436" s="2"/>
      <c r="P436" s="2"/>
      <c r="Q436" s="2"/>
    </row>
    <row r="437" spans="2:17">
      <c r="B437" s="21"/>
      <c r="C437" s="21"/>
      <c r="D437" s="21"/>
      <c r="E437" s="21"/>
      <c r="F437" s="2"/>
      <c r="G437" s="2"/>
      <c r="H437" s="58"/>
      <c r="I437" s="2"/>
      <c r="J437" s="21"/>
      <c r="K437" s="21"/>
      <c r="L437" s="21"/>
      <c r="M437" s="2"/>
      <c r="N437" s="58"/>
      <c r="O437" s="2"/>
      <c r="P437" s="2"/>
      <c r="Q437" s="2"/>
    </row>
    <row r="438" spans="2:17">
      <c r="B438" s="21"/>
      <c r="C438" s="21"/>
      <c r="D438" s="21"/>
      <c r="E438" s="21"/>
      <c r="F438" s="2"/>
      <c r="G438" s="2"/>
      <c r="H438" s="58"/>
      <c r="I438" s="2"/>
      <c r="J438" s="21"/>
      <c r="K438" s="21"/>
      <c r="L438" s="21"/>
      <c r="M438" s="2"/>
      <c r="N438" s="58"/>
      <c r="O438" s="2"/>
      <c r="P438" s="2"/>
      <c r="Q438" s="2"/>
    </row>
    <row r="439" spans="2:17">
      <c r="B439" s="21"/>
      <c r="C439" s="21"/>
      <c r="D439" s="21"/>
      <c r="E439" s="21"/>
      <c r="F439" s="2"/>
      <c r="G439" s="2"/>
      <c r="H439" s="58"/>
      <c r="I439" s="2"/>
      <c r="J439" s="21"/>
      <c r="K439" s="21"/>
      <c r="L439" s="21"/>
      <c r="M439" s="2"/>
      <c r="N439" s="58"/>
      <c r="O439" s="2"/>
      <c r="P439" s="2"/>
      <c r="Q439" s="2"/>
    </row>
    <row r="440" spans="2:17">
      <c r="B440" s="21"/>
      <c r="C440" s="21"/>
      <c r="D440" s="21"/>
      <c r="E440" s="21"/>
      <c r="F440" s="2"/>
      <c r="G440" s="2"/>
      <c r="H440" s="58"/>
      <c r="I440" s="2"/>
      <c r="J440" s="21"/>
      <c r="K440" s="21"/>
      <c r="L440" s="21"/>
      <c r="M440" s="2"/>
      <c r="N440" s="58"/>
      <c r="O440" s="2"/>
      <c r="P440" s="2"/>
      <c r="Q440" s="2"/>
    </row>
    <row r="441" spans="2:17">
      <c r="B441" s="21"/>
      <c r="C441" s="21"/>
      <c r="D441" s="21"/>
      <c r="E441" s="21"/>
      <c r="F441" s="2"/>
      <c r="G441" s="2"/>
      <c r="H441" s="58"/>
      <c r="I441" s="2"/>
      <c r="J441" s="21"/>
      <c r="K441" s="21"/>
      <c r="L441" s="21"/>
      <c r="M441" s="2"/>
      <c r="N441" s="58"/>
      <c r="O441" s="2"/>
      <c r="P441" s="2"/>
      <c r="Q441" s="2"/>
    </row>
    <row r="442" spans="2:17">
      <c r="B442" s="21"/>
      <c r="C442" s="21"/>
      <c r="D442" s="21"/>
      <c r="E442" s="21"/>
      <c r="F442" s="2"/>
      <c r="G442" s="2"/>
      <c r="H442" s="58"/>
      <c r="I442" s="2"/>
      <c r="J442" s="21"/>
      <c r="K442" s="21"/>
      <c r="L442" s="21"/>
      <c r="M442" s="2"/>
      <c r="N442" s="58"/>
      <c r="O442" s="2"/>
      <c r="P442" s="2"/>
      <c r="Q442" s="2"/>
    </row>
    <row r="443" spans="2:17">
      <c r="B443" s="21"/>
      <c r="C443" s="21"/>
      <c r="D443" s="21"/>
      <c r="E443" s="21"/>
      <c r="F443" s="2"/>
      <c r="G443" s="2"/>
      <c r="H443" s="58"/>
      <c r="I443" s="2"/>
      <c r="J443" s="21"/>
      <c r="K443" s="21"/>
      <c r="L443" s="21"/>
      <c r="M443" s="2"/>
      <c r="N443" s="58"/>
      <c r="O443" s="2"/>
      <c r="P443" s="2"/>
      <c r="Q443" s="2"/>
    </row>
    <row r="444" spans="2:17">
      <c r="B444" s="30"/>
      <c r="C444" s="30"/>
      <c r="D444" s="21"/>
      <c r="E444" s="21"/>
      <c r="F444" s="2"/>
      <c r="G444" s="2"/>
      <c r="H444" s="58"/>
      <c r="I444" s="2"/>
      <c r="J444" s="30"/>
      <c r="K444" s="30"/>
      <c r="L444" s="21"/>
      <c r="M444" s="2"/>
      <c r="N444" s="58"/>
      <c r="O444" s="2"/>
      <c r="P444" s="2"/>
      <c r="Q444" s="2"/>
    </row>
    <row r="445" spans="2:17">
      <c r="B445" s="30"/>
      <c r="C445" s="21"/>
      <c r="D445" s="21"/>
      <c r="E445" s="21"/>
      <c r="F445" s="2"/>
      <c r="G445" s="2"/>
      <c r="H445" s="58"/>
      <c r="I445" s="2"/>
      <c r="J445" s="21"/>
      <c r="K445" s="21"/>
      <c r="L445" s="21"/>
      <c r="M445" s="2"/>
      <c r="N445" s="58"/>
      <c r="O445" s="2"/>
      <c r="P445" s="2"/>
      <c r="Q445" s="2"/>
    </row>
    <row r="446" spans="2:17">
      <c r="B446" s="21"/>
      <c r="C446" s="21"/>
      <c r="D446" s="21"/>
      <c r="E446" s="21"/>
      <c r="F446" s="2"/>
      <c r="G446" s="2"/>
      <c r="H446" s="58"/>
      <c r="I446" s="2"/>
      <c r="J446" s="21"/>
      <c r="K446" s="21"/>
      <c r="L446" s="21"/>
      <c r="M446" s="2"/>
      <c r="N446" s="58"/>
      <c r="O446" s="2"/>
      <c r="P446" s="2"/>
      <c r="Q446" s="2"/>
    </row>
    <row r="447" spans="2:17">
      <c r="B447" s="21"/>
      <c r="C447" s="21"/>
      <c r="D447" s="21"/>
      <c r="E447" s="21"/>
      <c r="F447" s="2"/>
      <c r="G447" s="2"/>
      <c r="H447" s="58"/>
      <c r="I447" s="2"/>
      <c r="J447" s="21"/>
      <c r="K447" s="21"/>
      <c r="L447" s="21"/>
      <c r="M447" s="2"/>
      <c r="N447" s="58"/>
      <c r="O447" s="2"/>
      <c r="P447" s="2"/>
      <c r="Q447" s="2"/>
    </row>
    <row r="448" spans="2:17">
      <c r="B448" s="21"/>
      <c r="C448" s="21"/>
      <c r="D448" s="21"/>
      <c r="E448" s="21"/>
      <c r="F448" s="2"/>
      <c r="G448" s="2"/>
      <c r="H448" s="58"/>
      <c r="I448" s="2"/>
      <c r="J448" s="21"/>
      <c r="K448" s="21"/>
      <c r="L448" s="21"/>
      <c r="M448" s="2"/>
      <c r="N448" s="58"/>
      <c r="O448" s="2"/>
      <c r="P448" s="2"/>
      <c r="Q448" s="2"/>
    </row>
    <row r="449" spans="2:17">
      <c r="B449" s="21"/>
      <c r="C449" s="21"/>
      <c r="D449" s="21"/>
      <c r="E449" s="21"/>
      <c r="F449" s="2"/>
      <c r="G449" s="2"/>
      <c r="H449" s="58"/>
      <c r="I449" s="2"/>
      <c r="J449" s="21"/>
      <c r="K449" s="21"/>
      <c r="L449" s="21"/>
      <c r="M449" s="2"/>
      <c r="N449" s="58"/>
      <c r="O449" s="2"/>
      <c r="P449" s="2"/>
      <c r="Q449" s="2"/>
    </row>
    <row r="450" spans="2:17">
      <c r="B450" s="21"/>
      <c r="C450" s="21"/>
      <c r="D450" s="21"/>
      <c r="E450" s="21"/>
      <c r="F450" s="2"/>
      <c r="G450" s="2"/>
      <c r="H450" s="58"/>
      <c r="I450" s="2"/>
      <c r="J450" s="21"/>
      <c r="K450" s="21"/>
      <c r="L450" s="21"/>
      <c r="M450" s="2"/>
      <c r="N450" s="58"/>
      <c r="O450" s="2"/>
      <c r="P450" s="2"/>
      <c r="Q450" s="2"/>
    </row>
    <row r="451" spans="2:17">
      <c r="B451" s="21"/>
      <c r="C451" s="21"/>
      <c r="D451" s="21"/>
      <c r="E451" s="21"/>
      <c r="F451" s="2"/>
      <c r="G451" s="2"/>
      <c r="H451" s="58"/>
      <c r="I451" s="2"/>
      <c r="J451" s="21"/>
      <c r="K451" s="21"/>
      <c r="L451" s="21"/>
      <c r="M451" s="2"/>
      <c r="N451" s="58"/>
      <c r="O451" s="2"/>
      <c r="P451" s="2"/>
      <c r="Q451" s="2"/>
    </row>
    <row r="452" spans="2:17">
      <c r="B452" s="21"/>
      <c r="C452" s="21"/>
      <c r="D452" s="21"/>
      <c r="E452" s="21"/>
      <c r="F452" s="2"/>
      <c r="G452" s="2"/>
      <c r="H452" s="58"/>
      <c r="I452" s="2"/>
      <c r="J452" s="21"/>
      <c r="K452" s="21"/>
      <c r="L452" s="21"/>
      <c r="M452" s="2"/>
      <c r="N452" s="58"/>
      <c r="O452" s="2"/>
      <c r="P452" s="2"/>
      <c r="Q452" s="2"/>
    </row>
    <row r="453" spans="2:17">
      <c r="B453" s="21"/>
      <c r="C453" s="21"/>
      <c r="D453" s="30"/>
      <c r="E453" s="30"/>
      <c r="F453" s="2"/>
      <c r="G453" s="2"/>
      <c r="H453" s="58"/>
      <c r="I453" s="2"/>
      <c r="J453" s="21"/>
      <c r="K453" s="21"/>
      <c r="L453" s="30"/>
      <c r="M453" s="2"/>
      <c r="N453" s="58"/>
      <c r="O453" s="2"/>
      <c r="P453" s="2"/>
      <c r="Q453" s="2"/>
    </row>
    <row r="454" spans="2:17">
      <c r="B454" s="21"/>
      <c r="C454" s="21"/>
      <c r="D454" s="21"/>
      <c r="E454" s="21"/>
      <c r="F454" s="2"/>
      <c r="G454" s="2"/>
      <c r="H454" s="58"/>
      <c r="I454" s="2"/>
      <c r="J454" s="21"/>
      <c r="K454" s="21"/>
      <c r="L454" s="21"/>
      <c r="M454" s="2"/>
      <c r="N454" s="58"/>
      <c r="O454" s="2"/>
      <c r="P454" s="2"/>
      <c r="Q454" s="2"/>
    </row>
    <row r="455" spans="2:17">
      <c r="B455" s="21"/>
      <c r="C455" s="21"/>
      <c r="D455" s="21"/>
      <c r="E455" s="21"/>
      <c r="F455" s="2"/>
      <c r="G455" s="2"/>
      <c r="H455" s="58"/>
      <c r="I455" s="2"/>
      <c r="J455" s="21"/>
      <c r="K455" s="21"/>
      <c r="L455" s="21"/>
      <c r="M455" s="2"/>
      <c r="N455" s="58"/>
      <c r="O455" s="2"/>
      <c r="P455" s="2"/>
      <c r="Q455" s="2"/>
    </row>
    <row r="456" spans="2:17">
      <c r="B456" s="30"/>
      <c r="C456" s="21"/>
      <c r="D456" s="21"/>
      <c r="E456" s="21"/>
      <c r="F456" s="2"/>
      <c r="G456" s="2"/>
      <c r="H456" s="58"/>
      <c r="I456" s="2"/>
      <c r="J456" s="21"/>
      <c r="K456" s="21"/>
      <c r="L456" s="21"/>
      <c r="M456" s="2"/>
      <c r="N456" s="58"/>
      <c r="O456" s="2"/>
      <c r="P456" s="2"/>
      <c r="Q456" s="2"/>
    </row>
    <row r="457" spans="2:17">
      <c r="B457" s="30"/>
      <c r="C457" s="21"/>
      <c r="D457" s="21"/>
      <c r="E457" s="21"/>
      <c r="F457" s="2"/>
      <c r="G457" s="2"/>
      <c r="H457" s="58"/>
      <c r="I457" s="2"/>
      <c r="J457" s="21"/>
      <c r="K457" s="21"/>
      <c r="L457" s="21"/>
      <c r="M457" s="2"/>
      <c r="N457" s="58"/>
      <c r="O457" s="2"/>
      <c r="P457" s="2"/>
      <c r="Q457" s="2"/>
    </row>
    <row r="458" spans="2:17">
      <c r="B458" s="21"/>
      <c r="C458" s="21"/>
      <c r="D458" s="21"/>
      <c r="E458" s="21"/>
      <c r="F458" s="2"/>
      <c r="G458" s="2"/>
      <c r="H458" s="58"/>
      <c r="I458" s="2"/>
      <c r="J458" s="21"/>
      <c r="K458" s="21"/>
      <c r="L458" s="21"/>
      <c r="M458" s="2"/>
      <c r="N458" s="58"/>
      <c r="O458" s="2"/>
      <c r="P458" s="2"/>
      <c r="Q458" s="2"/>
    </row>
    <row r="459" spans="2:17">
      <c r="B459" s="21"/>
      <c r="C459" s="21"/>
      <c r="D459" s="21"/>
      <c r="E459" s="21"/>
      <c r="F459" s="2"/>
      <c r="G459" s="2"/>
      <c r="H459" s="58"/>
      <c r="I459" s="2"/>
      <c r="J459" s="21"/>
      <c r="K459" s="21"/>
      <c r="L459" s="21"/>
      <c r="M459" s="2"/>
      <c r="N459" s="58"/>
      <c r="O459" s="2"/>
      <c r="P459" s="2"/>
      <c r="Q459" s="2"/>
    </row>
    <row r="460" spans="2:17">
      <c r="B460" s="21"/>
      <c r="C460" s="21"/>
      <c r="D460" s="21"/>
      <c r="E460" s="21"/>
      <c r="F460" s="2"/>
      <c r="G460" s="2"/>
      <c r="H460" s="58"/>
      <c r="I460" s="2"/>
      <c r="J460" s="21"/>
      <c r="K460" s="21"/>
      <c r="L460" s="21"/>
      <c r="M460" s="2"/>
      <c r="N460" s="58"/>
      <c r="O460" s="2"/>
      <c r="P460" s="2"/>
      <c r="Q460" s="2"/>
    </row>
    <row r="461" spans="2:17">
      <c r="B461" s="21"/>
      <c r="C461" s="21"/>
      <c r="D461" s="21"/>
      <c r="E461" s="21"/>
      <c r="F461" s="2"/>
      <c r="G461" s="2"/>
      <c r="H461" s="58"/>
      <c r="I461" s="2"/>
      <c r="J461" s="21"/>
      <c r="K461" s="21"/>
      <c r="L461" s="21"/>
      <c r="M461" s="2"/>
      <c r="N461" s="58"/>
      <c r="O461" s="2"/>
      <c r="P461" s="2"/>
      <c r="Q461" s="2"/>
    </row>
    <row r="462" spans="2:17">
      <c r="B462" s="21"/>
      <c r="C462" s="21"/>
      <c r="D462" s="21"/>
      <c r="E462" s="21"/>
      <c r="F462" s="2"/>
      <c r="G462" s="2"/>
      <c r="H462" s="58"/>
      <c r="I462" s="2"/>
      <c r="J462" s="21"/>
      <c r="K462" s="21"/>
      <c r="L462" s="21"/>
      <c r="M462" s="2"/>
      <c r="N462" s="58"/>
      <c r="O462" s="2"/>
      <c r="P462" s="2"/>
      <c r="Q462" s="2"/>
    </row>
    <row r="463" spans="2:17">
      <c r="B463" s="21"/>
      <c r="C463" s="21"/>
      <c r="D463" s="21"/>
      <c r="E463" s="21"/>
      <c r="F463" s="2"/>
      <c r="G463" s="2"/>
      <c r="H463" s="58"/>
      <c r="I463" s="2"/>
      <c r="J463" s="21"/>
      <c r="K463" s="21"/>
      <c r="L463" s="21"/>
      <c r="M463" s="2"/>
      <c r="N463" s="58"/>
      <c r="O463" s="2"/>
      <c r="P463" s="2"/>
      <c r="Q463" s="2"/>
    </row>
    <row r="464" spans="2:17">
      <c r="B464" s="21"/>
      <c r="C464" s="21"/>
      <c r="D464" s="21"/>
      <c r="E464" s="21"/>
      <c r="F464" s="2"/>
      <c r="G464" s="2"/>
      <c r="H464" s="58"/>
      <c r="I464" s="2"/>
      <c r="J464" s="21"/>
      <c r="K464" s="21"/>
      <c r="L464" s="21"/>
      <c r="M464" s="2"/>
      <c r="N464" s="58"/>
      <c r="O464" s="2"/>
      <c r="P464" s="2"/>
      <c r="Q464" s="2"/>
    </row>
    <row r="465" spans="2:17">
      <c r="B465" s="21"/>
      <c r="C465" s="21"/>
      <c r="D465" s="21"/>
      <c r="E465" s="21"/>
      <c r="F465" s="2"/>
      <c r="G465" s="2"/>
      <c r="H465" s="58"/>
      <c r="I465" s="2"/>
      <c r="J465" s="21"/>
      <c r="K465" s="21"/>
      <c r="L465" s="21"/>
      <c r="M465" s="2"/>
      <c r="N465" s="58"/>
      <c r="O465" s="2"/>
      <c r="P465" s="2"/>
      <c r="Q465" s="2"/>
    </row>
    <row r="466" spans="2:17">
      <c r="B466" s="21"/>
      <c r="C466" s="21"/>
      <c r="D466" s="21"/>
      <c r="E466" s="21"/>
      <c r="F466" s="2"/>
      <c r="G466" s="2"/>
      <c r="H466" s="58"/>
      <c r="I466" s="2"/>
      <c r="J466" s="21"/>
      <c r="K466" s="21"/>
      <c r="L466" s="21"/>
      <c r="M466" s="2"/>
      <c r="N466" s="58"/>
      <c r="O466" s="2"/>
      <c r="P466" s="2"/>
      <c r="Q466" s="2"/>
    </row>
    <row r="467" spans="2:17">
      <c r="B467" s="21"/>
      <c r="C467" s="21"/>
      <c r="D467" s="21"/>
      <c r="E467" s="21"/>
      <c r="F467" s="2"/>
      <c r="G467" s="2"/>
      <c r="H467" s="58"/>
      <c r="I467" s="2"/>
      <c r="J467" s="21"/>
      <c r="K467" s="21"/>
      <c r="L467" s="21"/>
      <c r="M467" s="2"/>
      <c r="N467" s="58"/>
      <c r="O467" s="2"/>
      <c r="P467" s="2"/>
      <c r="Q467" s="2"/>
    </row>
    <row r="468" spans="2:17">
      <c r="B468" s="21"/>
      <c r="C468" s="21"/>
      <c r="D468" s="21"/>
      <c r="E468" s="21"/>
      <c r="F468" s="2"/>
      <c r="G468" s="2"/>
      <c r="H468" s="58"/>
      <c r="I468" s="2"/>
      <c r="J468" s="21"/>
      <c r="K468" s="21"/>
      <c r="L468" s="21"/>
      <c r="M468" s="2"/>
      <c r="N468" s="58"/>
      <c r="O468" s="2"/>
      <c r="P468" s="2"/>
      <c r="Q468" s="2"/>
    </row>
    <row r="469" spans="2:17">
      <c r="B469" s="21"/>
      <c r="C469" s="21"/>
      <c r="D469" s="21"/>
      <c r="E469" s="21"/>
      <c r="F469" s="2"/>
      <c r="G469" s="2"/>
      <c r="H469" s="58"/>
      <c r="I469" s="2"/>
      <c r="J469" s="21"/>
      <c r="K469" s="21"/>
      <c r="L469" s="21"/>
      <c r="M469" s="2"/>
      <c r="N469" s="58"/>
      <c r="O469" s="2"/>
      <c r="P469" s="2"/>
      <c r="Q469" s="2"/>
    </row>
    <row r="470" spans="2:17">
      <c r="B470" s="21"/>
      <c r="C470" s="21"/>
      <c r="D470" s="21"/>
      <c r="E470" s="21"/>
      <c r="F470" s="2"/>
      <c r="G470" s="2"/>
      <c r="H470" s="58"/>
      <c r="I470" s="2"/>
      <c r="J470" s="21"/>
      <c r="K470" s="21"/>
      <c r="L470" s="21"/>
      <c r="M470" s="2"/>
      <c r="N470" s="58"/>
      <c r="O470" s="2"/>
      <c r="P470" s="2"/>
      <c r="Q470" s="2"/>
    </row>
    <row r="471" spans="2:17">
      <c r="B471" s="21"/>
      <c r="C471" s="21"/>
      <c r="D471" s="21"/>
      <c r="E471" s="21"/>
      <c r="F471" s="2"/>
      <c r="G471" s="2"/>
      <c r="H471" s="58"/>
      <c r="I471" s="2"/>
      <c r="J471" s="21"/>
      <c r="K471" s="21"/>
      <c r="L471" s="21"/>
      <c r="M471" s="2"/>
      <c r="N471" s="58"/>
      <c r="O471" s="2"/>
      <c r="P471" s="2"/>
      <c r="Q471" s="2"/>
    </row>
    <row r="472" spans="2:17">
      <c r="B472" s="21"/>
      <c r="C472" s="21"/>
      <c r="D472" s="21"/>
      <c r="E472" s="21"/>
      <c r="F472" s="2"/>
      <c r="G472" s="2"/>
      <c r="H472" s="58"/>
      <c r="I472" s="2"/>
      <c r="J472" s="21"/>
      <c r="K472" s="21"/>
      <c r="L472" s="21"/>
      <c r="M472" s="2"/>
      <c r="N472" s="58"/>
      <c r="O472" s="2"/>
      <c r="P472" s="2"/>
      <c r="Q472" s="2"/>
    </row>
    <row r="473" spans="2:17">
      <c r="B473" s="21"/>
      <c r="C473" s="21"/>
      <c r="D473" s="21"/>
      <c r="E473" s="21"/>
      <c r="F473" s="2"/>
      <c r="G473" s="2"/>
      <c r="H473" s="58"/>
      <c r="I473" s="2"/>
      <c r="J473" s="21"/>
      <c r="K473" s="21"/>
      <c r="L473" s="21"/>
      <c r="M473" s="2"/>
      <c r="N473" s="58"/>
      <c r="O473" s="2"/>
      <c r="P473" s="2"/>
      <c r="Q473" s="2"/>
    </row>
    <row r="474" spans="2:17">
      <c r="B474" s="21"/>
      <c r="C474" s="21"/>
      <c r="D474" s="21"/>
      <c r="E474" s="21"/>
      <c r="F474" s="2"/>
      <c r="G474" s="2"/>
      <c r="H474" s="58"/>
      <c r="I474" s="2"/>
      <c r="J474" s="21"/>
      <c r="K474" s="21"/>
      <c r="L474" s="21"/>
      <c r="M474" s="2"/>
      <c r="N474" s="58"/>
      <c r="O474" s="2"/>
      <c r="P474" s="2"/>
      <c r="Q474" s="2"/>
    </row>
    <row r="475" spans="2:17">
      <c r="B475" s="21"/>
      <c r="C475" s="21"/>
      <c r="D475" s="21"/>
      <c r="E475" s="21"/>
      <c r="F475" s="2"/>
      <c r="G475" s="2"/>
      <c r="H475" s="58"/>
      <c r="I475" s="2"/>
      <c r="J475" s="21"/>
      <c r="K475" s="21"/>
      <c r="L475" s="21"/>
      <c r="M475" s="2"/>
      <c r="N475" s="58"/>
      <c r="O475" s="2"/>
      <c r="P475" s="2"/>
      <c r="Q475" s="2"/>
    </row>
    <row r="476" spans="2:17">
      <c r="B476" s="21"/>
      <c r="C476" s="21"/>
      <c r="D476" s="21"/>
      <c r="E476" s="21"/>
      <c r="F476" s="2"/>
      <c r="G476" s="2"/>
      <c r="H476" s="58"/>
      <c r="I476" s="2"/>
      <c r="J476" s="21"/>
      <c r="K476" s="21"/>
      <c r="L476" s="21"/>
      <c r="M476" s="2"/>
      <c r="N476" s="58"/>
      <c r="O476" s="2"/>
      <c r="P476" s="2"/>
      <c r="Q476" s="2"/>
    </row>
    <row r="477" spans="2:17">
      <c r="B477" s="21"/>
      <c r="C477" s="21"/>
      <c r="D477" s="21"/>
      <c r="E477" s="21"/>
      <c r="F477" s="2"/>
      <c r="G477" s="2"/>
      <c r="H477" s="58"/>
      <c r="I477" s="2"/>
      <c r="J477" s="21"/>
      <c r="K477" s="21"/>
      <c r="L477" s="21"/>
      <c r="M477" s="2"/>
      <c r="N477" s="58"/>
      <c r="O477" s="2"/>
      <c r="P477" s="2"/>
      <c r="Q477" s="2"/>
    </row>
    <row r="478" spans="2:17">
      <c r="B478" s="21"/>
      <c r="C478" s="21"/>
      <c r="D478" s="21"/>
      <c r="E478" s="21"/>
      <c r="F478" s="2"/>
      <c r="G478" s="2"/>
      <c r="H478" s="58"/>
      <c r="I478" s="2"/>
      <c r="J478" s="21"/>
      <c r="K478" s="21"/>
      <c r="L478" s="21"/>
      <c r="M478" s="2"/>
      <c r="N478" s="58"/>
      <c r="O478" s="2"/>
      <c r="P478" s="2"/>
      <c r="Q478" s="2"/>
    </row>
    <row r="479" spans="2:17">
      <c r="B479" s="21"/>
      <c r="C479" s="21"/>
      <c r="D479" s="21"/>
      <c r="E479" s="21"/>
      <c r="F479" s="2"/>
      <c r="G479" s="2"/>
      <c r="H479" s="58"/>
      <c r="I479" s="2"/>
      <c r="J479" s="21"/>
      <c r="K479" s="21"/>
      <c r="L479" s="21"/>
      <c r="M479" s="2"/>
      <c r="N479" s="58"/>
      <c r="O479" s="2"/>
      <c r="P479" s="2"/>
      <c r="Q479" s="2"/>
    </row>
    <row r="480" spans="2:17">
      <c r="B480" s="21"/>
      <c r="C480" s="21"/>
      <c r="D480" s="21"/>
      <c r="E480" s="21"/>
      <c r="F480" s="2"/>
      <c r="G480" s="2"/>
      <c r="H480" s="58"/>
      <c r="I480" s="2"/>
      <c r="J480" s="21"/>
      <c r="K480" s="21"/>
      <c r="L480" s="21"/>
      <c r="M480" s="2"/>
      <c r="N480" s="58"/>
      <c r="O480" s="2"/>
      <c r="P480" s="2"/>
      <c r="Q480" s="2"/>
    </row>
    <row r="481" spans="2:17">
      <c r="B481" s="21"/>
      <c r="C481" s="21"/>
      <c r="D481" s="21"/>
      <c r="E481" s="21"/>
      <c r="F481" s="2"/>
      <c r="G481" s="2"/>
      <c r="H481" s="58"/>
      <c r="I481" s="2"/>
      <c r="J481" s="21"/>
      <c r="K481" s="21"/>
      <c r="L481" s="21"/>
      <c r="M481" s="2"/>
      <c r="N481" s="58"/>
      <c r="O481" s="2"/>
      <c r="P481" s="2"/>
      <c r="Q481" s="2"/>
    </row>
    <row r="482" spans="2:17">
      <c r="B482" s="21"/>
      <c r="C482" s="21"/>
      <c r="D482" s="21"/>
      <c r="E482" s="21"/>
      <c r="F482" s="2"/>
      <c r="G482" s="2"/>
      <c r="H482" s="58"/>
      <c r="I482" s="2"/>
      <c r="J482" s="21"/>
      <c r="K482" s="21"/>
      <c r="L482" s="21"/>
      <c r="M482" s="2"/>
      <c r="N482" s="58"/>
      <c r="O482" s="2"/>
      <c r="P482" s="2"/>
      <c r="Q482" s="2"/>
    </row>
    <row r="483" spans="2:17">
      <c r="B483" s="21"/>
      <c r="C483" s="21"/>
      <c r="D483" s="21"/>
      <c r="E483" s="21"/>
      <c r="F483" s="2"/>
      <c r="G483" s="2"/>
      <c r="H483" s="58"/>
      <c r="I483" s="2"/>
      <c r="J483" s="21"/>
      <c r="K483" s="21"/>
      <c r="L483" s="21"/>
      <c r="M483" s="2"/>
      <c r="N483" s="58"/>
      <c r="O483" s="2"/>
      <c r="P483" s="2"/>
      <c r="Q483" s="2"/>
    </row>
    <row r="484" spans="2:17">
      <c r="B484" s="21"/>
      <c r="C484" s="21"/>
      <c r="D484" s="21"/>
      <c r="E484" s="21"/>
      <c r="F484" s="2"/>
      <c r="G484" s="2"/>
      <c r="H484" s="58"/>
      <c r="I484" s="2"/>
      <c r="J484" s="21"/>
      <c r="K484" s="21"/>
      <c r="L484" s="21"/>
      <c r="M484" s="2"/>
      <c r="N484" s="58"/>
      <c r="O484" s="2"/>
      <c r="P484" s="2"/>
      <c r="Q484" s="2"/>
    </row>
    <row r="485" spans="2:17">
      <c r="B485" s="21"/>
      <c r="C485" s="21"/>
      <c r="D485" s="21"/>
      <c r="E485" s="21"/>
      <c r="F485" s="2"/>
      <c r="G485" s="2"/>
      <c r="H485" s="58"/>
      <c r="I485" s="2"/>
      <c r="J485" s="21"/>
      <c r="K485" s="21"/>
      <c r="L485" s="21"/>
      <c r="M485" s="2"/>
      <c r="N485" s="58"/>
      <c r="O485" s="2"/>
      <c r="P485" s="2"/>
      <c r="Q485" s="2"/>
    </row>
    <row r="486" spans="2:17">
      <c r="B486" s="21"/>
      <c r="C486" s="21"/>
      <c r="D486" s="21"/>
      <c r="E486" s="21"/>
      <c r="F486" s="2"/>
      <c r="G486" s="2"/>
      <c r="H486" s="58"/>
      <c r="I486" s="2"/>
      <c r="J486" s="21"/>
      <c r="K486" s="21"/>
      <c r="L486" s="21"/>
      <c r="M486" s="2"/>
      <c r="N486" s="58"/>
      <c r="O486" s="2"/>
      <c r="P486" s="2"/>
      <c r="Q486" s="2"/>
    </row>
    <row r="487" spans="2:17">
      <c r="B487" s="21"/>
      <c r="C487" s="21"/>
      <c r="D487" s="21"/>
      <c r="E487" s="21"/>
      <c r="F487" s="2"/>
      <c r="G487" s="2"/>
      <c r="H487" s="58"/>
      <c r="I487" s="2"/>
      <c r="J487" s="21"/>
      <c r="K487" s="21"/>
      <c r="L487" s="21"/>
      <c r="M487" s="2"/>
      <c r="N487" s="58"/>
      <c r="O487" s="2"/>
      <c r="P487" s="2"/>
      <c r="Q487" s="2"/>
    </row>
    <row r="488" spans="2:17">
      <c r="B488" s="21"/>
      <c r="C488" s="21"/>
      <c r="D488" s="21"/>
      <c r="E488" s="21"/>
      <c r="F488" s="2"/>
      <c r="G488" s="2"/>
      <c r="H488" s="58"/>
      <c r="I488" s="2"/>
      <c r="J488" s="21"/>
      <c r="K488" s="21"/>
      <c r="L488" s="21"/>
      <c r="M488" s="2"/>
      <c r="N488" s="58"/>
      <c r="O488" s="2"/>
      <c r="P488" s="2"/>
      <c r="Q488" s="2"/>
    </row>
    <row r="489" spans="2:17">
      <c r="B489" s="30"/>
      <c r="C489" s="21"/>
      <c r="D489" s="21"/>
      <c r="E489" s="21"/>
      <c r="F489" s="2"/>
      <c r="G489" s="2"/>
      <c r="H489" s="58"/>
      <c r="I489" s="2"/>
      <c r="J489" s="21"/>
      <c r="K489" s="21"/>
      <c r="L489" s="21"/>
      <c r="M489" s="2"/>
      <c r="N489" s="58"/>
      <c r="O489" s="2"/>
      <c r="P489" s="2"/>
      <c r="Q489" s="2"/>
    </row>
    <row r="490" spans="2:17">
      <c r="B490" s="21"/>
      <c r="C490" s="21"/>
      <c r="D490" s="21"/>
      <c r="E490" s="21"/>
      <c r="F490" s="2"/>
      <c r="G490" s="2"/>
      <c r="H490" s="58"/>
      <c r="I490" s="2"/>
      <c r="J490" s="21"/>
      <c r="K490" s="21"/>
      <c r="L490" s="21"/>
      <c r="M490" s="2"/>
      <c r="N490" s="58"/>
      <c r="O490" s="2"/>
      <c r="P490" s="2"/>
      <c r="Q490" s="2"/>
    </row>
    <row r="491" spans="2:17">
      <c r="B491" s="21"/>
      <c r="C491" s="21"/>
      <c r="D491" s="21"/>
      <c r="E491" s="21"/>
      <c r="F491" s="2"/>
      <c r="G491" s="2"/>
      <c r="H491" s="58"/>
      <c r="I491" s="2"/>
      <c r="J491" s="21"/>
      <c r="K491" s="21"/>
      <c r="L491" s="21"/>
      <c r="M491" s="2"/>
      <c r="N491" s="58"/>
      <c r="O491" s="2"/>
      <c r="P491" s="2"/>
      <c r="Q491" s="2"/>
    </row>
    <row r="492" spans="2:17">
      <c r="B492" s="21"/>
      <c r="C492" s="21"/>
      <c r="D492" s="21"/>
      <c r="E492" s="21"/>
      <c r="F492" s="2"/>
      <c r="G492" s="2"/>
      <c r="H492" s="58"/>
      <c r="I492" s="2"/>
      <c r="J492" s="21"/>
      <c r="K492" s="21"/>
      <c r="L492" s="21"/>
      <c r="M492" s="2"/>
      <c r="N492" s="58"/>
      <c r="O492" s="2"/>
      <c r="P492" s="2"/>
      <c r="Q492" s="2"/>
    </row>
    <row r="493" spans="2:17">
      <c r="B493" s="21"/>
      <c r="C493" s="21"/>
      <c r="D493" s="21"/>
      <c r="E493" s="21"/>
      <c r="F493" s="2"/>
      <c r="G493" s="2"/>
      <c r="H493" s="58"/>
      <c r="I493" s="2"/>
      <c r="J493" s="21"/>
      <c r="K493" s="21"/>
      <c r="L493" s="21"/>
      <c r="M493" s="2"/>
      <c r="N493" s="58"/>
      <c r="O493" s="2"/>
      <c r="P493" s="2"/>
      <c r="Q493" s="2"/>
    </row>
    <row r="494" spans="2:17">
      <c r="B494" s="21"/>
      <c r="C494" s="21"/>
      <c r="D494" s="21"/>
      <c r="E494" s="21"/>
      <c r="F494" s="2"/>
      <c r="G494" s="2"/>
      <c r="H494" s="58"/>
      <c r="I494" s="2"/>
      <c r="J494" s="21"/>
      <c r="K494" s="21"/>
      <c r="L494" s="21"/>
      <c r="M494" s="2"/>
      <c r="N494" s="58"/>
      <c r="O494" s="2"/>
      <c r="P494" s="2"/>
      <c r="Q494" s="2"/>
    </row>
    <row r="495" spans="2:17">
      <c r="B495" s="21"/>
      <c r="C495" s="21"/>
      <c r="D495" s="21"/>
      <c r="E495" s="21"/>
      <c r="F495" s="2"/>
      <c r="G495" s="2"/>
      <c r="H495" s="58"/>
      <c r="I495" s="2"/>
      <c r="J495" s="21"/>
      <c r="K495" s="21"/>
      <c r="L495" s="21"/>
      <c r="M495" s="2"/>
      <c r="N495" s="58"/>
      <c r="O495" s="2"/>
      <c r="P495" s="2"/>
      <c r="Q495" s="2"/>
    </row>
    <row r="496" spans="2:17">
      <c r="B496" s="21"/>
      <c r="C496" s="21"/>
      <c r="D496" s="21"/>
      <c r="E496" s="21"/>
      <c r="F496" s="2"/>
      <c r="G496" s="2"/>
      <c r="H496" s="58"/>
      <c r="I496" s="2"/>
      <c r="J496" s="21"/>
      <c r="K496" s="21"/>
      <c r="L496" s="21"/>
      <c r="M496" s="2"/>
      <c r="N496" s="58"/>
      <c r="O496" s="2"/>
      <c r="P496" s="2"/>
      <c r="Q496" s="2"/>
    </row>
    <row r="497" spans="2:17">
      <c r="B497" s="21"/>
      <c r="C497" s="21"/>
      <c r="D497" s="21"/>
      <c r="E497" s="21"/>
      <c r="F497" s="2"/>
      <c r="G497" s="2"/>
      <c r="H497" s="58"/>
      <c r="I497" s="2"/>
      <c r="J497" s="21"/>
      <c r="K497" s="21"/>
      <c r="L497" s="21"/>
      <c r="M497" s="2"/>
      <c r="N497" s="58"/>
      <c r="O497" s="2"/>
      <c r="P497" s="2"/>
      <c r="Q497" s="2"/>
    </row>
    <row r="498" spans="2:17">
      <c r="B498" s="21"/>
      <c r="C498" s="21"/>
      <c r="D498" s="21"/>
      <c r="E498" s="21"/>
      <c r="F498" s="2"/>
      <c r="G498" s="2"/>
      <c r="H498" s="58"/>
      <c r="I498" s="2"/>
      <c r="J498" s="21"/>
      <c r="K498" s="21"/>
      <c r="L498" s="21"/>
      <c r="M498" s="2"/>
      <c r="N498" s="58"/>
      <c r="O498" s="2"/>
      <c r="P498" s="2"/>
      <c r="Q498" s="2"/>
    </row>
    <row r="499" spans="2:17">
      <c r="B499" s="21"/>
      <c r="C499" s="21"/>
      <c r="D499" s="21"/>
      <c r="E499" s="21"/>
      <c r="F499" s="2"/>
      <c r="G499" s="2"/>
      <c r="H499" s="58"/>
      <c r="I499" s="2"/>
      <c r="J499" s="21"/>
      <c r="K499" s="21"/>
      <c r="L499" s="21"/>
      <c r="M499" s="2"/>
      <c r="N499" s="58"/>
      <c r="O499" s="2"/>
      <c r="P499" s="2"/>
      <c r="Q499" s="2"/>
    </row>
    <row r="500" spans="2:17">
      <c r="B500" s="21"/>
      <c r="C500" s="21"/>
      <c r="D500" s="21"/>
      <c r="E500" s="21"/>
      <c r="F500" s="2"/>
      <c r="G500" s="2"/>
      <c r="H500" s="58"/>
      <c r="I500" s="2"/>
      <c r="J500" s="21"/>
      <c r="K500" s="21"/>
      <c r="L500" s="21"/>
      <c r="M500" s="2"/>
      <c r="N500" s="58"/>
      <c r="O500" s="2"/>
      <c r="P500" s="2"/>
      <c r="Q500" s="2"/>
    </row>
    <row r="501" spans="2:17">
      <c r="B501" s="21"/>
      <c r="C501" s="21"/>
      <c r="D501" s="21"/>
      <c r="E501" s="21"/>
      <c r="F501" s="2"/>
      <c r="G501" s="2"/>
      <c r="H501" s="58"/>
      <c r="I501" s="2"/>
      <c r="J501" s="21"/>
      <c r="K501" s="21"/>
      <c r="L501" s="21"/>
      <c r="M501" s="2"/>
      <c r="N501" s="58"/>
      <c r="O501" s="2"/>
      <c r="P501" s="2"/>
      <c r="Q501" s="2"/>
    </row>
    <row r="502" spans="2:17">
      <c r="B502" s="21"/>
      <c r="C502" s="21"/>
      <c r="D502" s="21"/>
      <c r="E502" s="21"/>
      <c r="F502" s="2"/>
      <c r="G502" s="2"/>
      <c r="H502" s="58"/>
      <c r="I502" s="2"/>
      <c r="J502" s="21"/>
      <c r="K502" s="21"/>
      <c r="L502" s="21"/>
      <c r="M502" s="2"/>
      <c r="N502" s="58"/>
      <c r="O502" s="2"/>
      <c r="P502" s="2"/>
      <c r="Q502" s="2"/>
    </row>
    <row r="503" spans="2:17">
      <c r="B503" s="21"/>
      <c r="C503" s="21"/>
      <c r="D503" s="21"/>
      <c r="E503" s="21"/>
      <c r="F503" s="2"/>
      <c r="G503" s="2"/>
      <c r="H503" s="58"/>
      <c r="I503" s="2"/>
      <c r="J503" s="21"/>
      <c r="K503" s="21"/>
      <c r="L503" s="21"/>
      <c r="M503" s="2"/>
      <c r="N503" s="58"/>
      <c r="O503" s="2"/>
      <c r="P503" s="2"/>
      <c r="Q503" s="2"/>
    </row>
    <row r="504" spans="2:17">
      <c r="B504" s="21"/>
      <c r="C504" s="21"/>
      <c r="D504" s="21"/>
      <c r="E504" s="21"/>
      <c r="F504" s="2"/>
      <c r="G504" s="2"/>
      <c r="H504" s="58"/>
      <c r="I504" s="2"/>
      <c r="J504" s="21"/>
      <c r="K504" s="21"/>
      <c r="L504" s="21"/>
      <c r="M504" s="2"/>
      <c r="N504" s="58"/>
      <c r="O504" s="2"/>
      <c r="P504" s="2"/>
      <c r="Q504" s="2"/>
    </row>
    <row r="505" spans="2:17">
      <c r="B505" s="21"/>
      <c r="C505" s="21"/>
      <c r="D505" s="21"/>
      <c r="E505" s="21"/>
      <c r="F505" s="2"/>
      <c r="G505" s="2"/>
      <c r="H505" s="58"/>
      <c r="I505" s="2"/>
      <c r="J505" s="21"/>
      <c r="K505" s="21"/>
      <c r="L505" s="21"/>
      <c r="M505" s="2"/>
      <c r="N505" s="58"/>
      <c r="O505" s="2"/>
      <c r="P505" s="2"/>
      <c r="Q505" s="2"/>
    </row>
    <row r="506" spans="2:17">
      <c r="B506" s="21"/>
      <c r="C506" s="21"/>
      <c r="D506" s="21"/>
      <c r="E506" s="21"/>
      <c r="F506" s="2"/>
      <c r="G506" s="2"/>
      <c r="H506" s="58"/>
      <c r="I506" s="2"/>
      <c r="J506" s="21"/>
      <c r="K506" s="21"/>
      <c r="L506" s="21"/>
      <c r="M506" s="2"/>
      <c r="N506" s="58"/>
      <c r="O506" s="2"/>
      <c r="P506" s="2"/>
      <c r="Q506" s="2"/>
    </row>
    <row r="507" spans="2:17">
      <c r="B507" s="21"/>
      <c r="C507" s="21"/>
      <c r="D507" s="21"/>
      <c r="E507" s="21"/>
      <c r="F507" s="2"/>
      <c r="G507" s="2"/>
      <c r="H507" s="58"/>
      <c r="I507" s="2"/>
      <c r="J507" s="21"/>
      <c r="K507" s="21"/>
      <c r="L507" s="21"/>
      <c r="M507" s="2"/>
      <c r="N507" s="58"/>
      <c r="O507" s="2"/>
      <c r="P507" s="2"/>
      <c r="Q507" s="2"/>
    </row>
    <row r="508" spans="2:17">
      <c r="B508" s="21"/>
      <c r="C508" s="21"/>
      <c r="D508" s="21"/>
      <c r="E508" s="21"/>
      <c r="F508" s="2"/>
      <c r="G508" s="2"/>
      <c r="H508" s="58"/>
      <c r="I508" s="2"/>
      <c r="J508" s="21"/>
      <c r="K508" s="21"/>
      <c r="L508" s="21"/>
      <c r="M508" s="2"/>
      <c r="N508" s="58"/>
      <c r="O508" s="2"/>
      <c r="P508" s="2"/>
      <c r="Q508" s="2"/>
    </row>
    <row r="509" spans="2:17">
      <c r="B509" s="21"/>
      <c r="C509" s="21"/>
      <c r="D509" s="21"/>
      <c r="E509" s="21"/>
      <c r="F509" s="2"/>
      <c r="G509" s="2"/>
      <c r="H509" s="58"/>
      <c r="I509" s="2"/>
      <c r="J509" s="21"/>
      <c r="K509" s="21"/>
      <c r="L509" s="21"/>
      <c r="M509" s="2"/>
      <c r="N509" s="58"/>
      <c r="O509" s="2"/>
      <c r="P509" s="2"/>
      <c r="Q509" s="2"/>
    </row>
    <row r="510" spans="2:17">
      <c r="B510" s="21"/>
      <c r="C510" s="21"/>
      <c r="D510" s="21"/>
      <c r="E510" s="21"/>
      <c r="F510" s="2"/>
      <c r="G510" s="2"/>
      <c r="H510" s="58"/>
      <c r="I510" s="2"/>
      <c r="J510" s="21"/>
      <c r="K510" s="21"/>
      <c r="L510" s="21"/>
      <c r="M510" s="2"/>
      <c r="N510" s="58"/>
      <c r="O510" s="2"/>
      <c r="P510" s="2"/>
      <c r="Q510" s="2"/>
    </row>
    <row r="511" spans="2:17">
      <c r="B511" s="21"/>
      <c r="C511" s="21"/>
      <c r="D511" s="21"/>
      <c r="E511" s="21"/>
      <c r="F511" s="2"/>
      <c r="G511" s="2"/>
      <c r="H511" s="58"/>
      <c r="I511" s="2"/>
      <c r="J511" s="21"/>
      <c r="K511" s="21"/>
      <c r="L511" s="21"/>
      <c r="M511" s="2"/>
      <c r="N511" s="58"/>
      <c r="O511" s="2"/>
      <c r="P511" s="2"/>
      <c r="Q511" s="2"/>
    </row>
    <row r="512" spans="2:17">
      <c r="B512" s="21"/>
      <c r="C512" s="21"/>
      <c r="D512" s="21"/>
      <c r="E512" s="21"/>
      <c r="F512" s="2"/>
      <c r="G512" s="2"/>
      <c r="H512" s="58"/>
      <c r="I512" s="2"/>
      <c r="J512" s="21"/>
      <c r="K512" s="21"/>
      <c r="L512" s="21"/>
      <c r="M512" s="2"/>
      <c r="N512" s="58"/>
      <c r="O512" s="2"/>
      <c r="P512" s="2"/>
      <c r="Q512" s="2"/>
    </row>
    <row r="513" spans="2:17">
      <c r="B513" s="21"/>
      <c r="C513" s="21"/>
      <c r="D513" s="21"/>
      <c r="E513" s="21"/>
      <c r="F513" s="2"/>
      <c r="G513" s="2"/>
      <c r="H513" s="58"/>
      <c r="I513" s="2"/>
      <c r="J513" s="21"/>
      <c r="K513" s="21"/>
      <c r="L513" s="21"/>
      <c r="M513" s="2"/>
      <c r="N513" s="58"/>
      <c r="O513" s="2"/>
      <c r="P513" s="2"/>
      <c r="Q513" s="2"/>
    </row>
    <row r="514" spans="2:17">
      <c r="B514" s="21"/>
      <c r="C514" s="21"/>
      <c r="D514" s="21"/>
      <c r="E514" s="21"/>
      <c r="F514" s="2"/>
      <c r="G514" s="2"/>
      <c r="H514" s="58"/>
      <c r="I514" s="2"/>
      <c r="J514" s="21"/>
      <c r="K514" s="21"/>
      <c r="L514" s="21"/>
      <c r="M514" s="2"/>
      <c r="N514" s="58"/>
      <c r="O514" s="2"/>
      <c r="P514" s="2"/>
      <c r="Q514" s="2"/>
    </row>
    <row r="515" spans="2:17">
      <c r="B515" s="21"/>
      <c r="C515" s="21"/>
      <c r="D515" s="21"/>
      <c r="E515" s="21"/>
      <c r="F515" s="2"/>
      <c r="G515" s="2"/>
      <c r="H515" s="58"/>
      <c r="I515" s="2"/>
      <c r="J515" s="21"/>
      <c r="K515" s="21"/>
      <c r="L515" s="21"/>
      <c r="M515" s="2"/>
      <c r="N515" s="58"/>
      <c r="O515" s="2"/>
      <c r="P515" s="2"/>
      <c r="Q515" s="2"/>
    </row>
    <row r="516" spans="2:17">
      <c r="B516" s="21"/>
      <c r="C516" s="21"/>
      <c r="D516" s="21"/>
      <c r="E516" s="21"/>
      <c r="F516" s="2"/>
      <c r="G516" s="2"/>
      <c r="H516" s="58"/>
      <c r="I516" s="2"/>
      <c r="J516" s="21"/>
      <c r="K516" s="21"/>
      <c r="L516" s="21"/>
      <c r="M516" s="2"/>
      <c r="N516" s="58"/>
      <c r="O516" s="2"/>
      <c r="P516" s="2"/>
      <c r="Q516" s="2"/>
    </row>
    <row r="517" spans="2:17">
      <c r="B517" s="21"/>
      <c r="C517" s="21"/>
      <c r="D517" s="21"/>
      <c r="E517" s="21"/>
      <c r="F517" s="2"/>
      <c r="G517" s="2"/>
      <c r="H517" s="58"/>
      <c r="I517" s="2"/>
      <c r="J517" s="21"/>
      <c r="K517" s="21"/>
      <c r="L517" s="21"/>
      <c r="M517" s="2"/>
      <c r="N517" s="58"/>
      <c r="O517" s="2"/>
      <c r="P517" s="2"/>
      <c r="Q517" s="2"/>
    </row>
    <row r="518" spans="2:17">
      <c r="B518" s="21"/>
      <c r="C518" s="21"/>
      <c r="D518" s="21"/>
      <c r="E518" s="21"/>
      <c r="F518" s="2"/>
      <c r="G518" s="2"/>
      <c r="H518" s="58"/>
      <c r="I518" s="2"/>
      <c r="J518" s="21"/>
      <c r="K518" s="21"/>
      <c r="L518" s="21"/>
      <c r="M518" s="2"/>
      <c r="N518" s="58"/>
      <c r="O518" s="2"/>
      <c r="P518" s="2"/>
      <c r="Q518" s="2"/>
    </row>
    <row r="519" spans="2:17">
      <c r="B519" s="30"/>
      <c r="C519" s="21"/>
      <c r="D519" s="21"/>
      <c r="E519" s="21"/>
      <c r="F519" s="2"/>
      <c r="G519" s="2"/>
      <c r="H519" s="58"/>
      <c r="I519" s="2"/>
      <c r="J519" s="21"/>
      <c r="K519" s="21"/>
      <c r="L519" s="21"/>
      <c r="M519" s="2"/>
      <c r="N519" s="58"/>
      <c r="O519" s="2"/>
      <c r="P519" s="2"/>
      <c r="Q519" s="2"/>
    </row>
    <row r="520" spans="2:17">
      <c r="B520" s="21"/>
      <c r="C520" s="21"/>
      <c r="D520" s="21"/>
      <c r="E520" s="21"/>
      <c r="F520" s="2"/>
      <c r="G520" s="2"/>
      <c r="H520" s="58"/>
      <c r="I520" s="2"/>
      <c r="J520" s="21"/>
      <c r="K520" s="21"/>
      <c r="L520" s="21"/>
      <c r="M520" s="2"/>
      <c r="N520" s="58"/>
      <c r="O520" s="2"/>
      <c r="P520" s="2"/>
      <c r="Q520" s="2"/>
    </row>
    <row r="521" spans="2:17">
      <c r="B521" s="21"/>
      <c r="C521" s="21"/>
      <c r="D521" s="21"/>
      <c r="E521" s="21"/>
      <c r="F521" s="2"/>
      <c r="G521" s="2"/>
      <c r="H521" s="58"/>
      <c r="I521" s="2"/>
      <c r="J521" s="21"/>
      <c r="K521" s="21"/>
      <c r="L521" s="21"/>
      <c r="M521" s="2"/>
      <c r="N521" s="58"/>
      <c r="O521" s="2"/>
      <c r="P521" s="2"/>
      <c r="Q521" s="2"/>
    </row>
    <row r="522" spans="2:17">
      <c r="B522" s="30"/>
      <c r="C522" s="21"/>
      <c r="D522" s="21"/>
      <c r="E522" s="21"/>
      <c r="F522" s="2"/>
      <c r="G522" s="2"/>
      <c r="H522" s="58"/>
      <c r="I522" s="2"/>
      <c r="J522" s="21"/>
      <c r="K522" s="21"/>
      <c r="L522" s="21"/>
      <c r="M522" s="2"/>
      <c r="N522" s="58"/>
      <c r="O522" s="2"/>
      <c r="P522" s="2"/>
      <c r="Q522" s="2"/>
    </row>
    <row r="523" spans="2:17">
      <c r="B523" s="21"/>
      <c r="C523" s="21"/>
      <c r="D523" s="21"/>
      <c r="E523" s="21"/>
      <c r="F523" s="2"/>
      <c r="G523" s="2"/>
      <c r="H523" s="58"/>
      <c r="I523" s="2"/>
      <c r="J523" s="21"/>
      <c r="K523" s="21"/>
      <c r="L523" s="21"/>
      <c r="M523" s="2"/>
      <c r="N523" s="58"/>
      <c r="O523" s="2"/>
      <c r="P523" s="2"/>
      <c r="Q523" s="2"/>
    </row>
    <row r="524" spans="2:17">
      <c r="B524" s="21"/>
      <c r="C524" s="21"/>
      <c r="D524" s="21"/>
      <c r="E524" s="21"/>
      <c r="F524" s="2"/>
      <c r="G524" s="2"/>
      <c r="H524" s="58"/>
      <c r="I524" s="2"/>
      <c r="J524" s="21"/>
      <c r="K524" s="21"/>
      <c r="L524" s="21"/>
      <c r="M524" s="2"/>
      <c r="N524" s="58"/>
      <c r="O524" s="2"/>
      <c r="P524" s="2"/>
      <c r="Q524" s="2"/>
    </row>
    <row r="525" spans="2:17">
      <c r="B525" s="21"/>
      <c r="C525" s="21"/>
      <c r="D525" s="21"/>
      <c r="E525" s="21"/>
      <c r="F525" s="2"/>
      <c r="G525" s="2"/>
      <c r="H525" s="58"/>
      <c r="I525" s="2"/>
      <c r="J525" s="21"/>
      <c r="K525" s="21"/>
      <c r="L525" s="21"/>
      <c r="M525" s="2"/>
      <c r="N525" s="58"/>
      <c r="O525" s="2"/>
      <c r="P525" s="2"/>
      <c r="Q525" s="2"/>
    </row>
    <row r="526" spans="2:17">
      <c r="B526" s="21"/>
      <c r="C526" s="21"/>
      <c r="D526" s="21"/>
      <c r="E526" s="21"/>
      <c r="F526" s="2"/>
      <c r="G526" s="2"/>
      <c r="H526" s="58"/>
      <c r="I526" s="2"/>
      <c r="J526" s="21"/>
      <c r="K526" s="21"/>
      <c r="L526" s="21"/>
      <c r="M526" s="2"/>
      <c r="N526" s="58"/>
      <c r="O526" s="2"/>
      <c r="P526" s="2"/>
      <c r="Q526" s="2"/>
    </row>
    <row r="527" spans="2:17">
      <c r="B527" s="21"/>
      <c r="C527" s="21"/>
      <c r="D527" s="21"/>
      <c r="E527" s="21"/>
      <c r="F527" s="2"/>
      <c r="G527" s="2"/>
      <c r="H527" s="58"/>
      <c r="I527" s="2"/>
      <c r="J527" s="21"/>
      <c r="K527" s="21"/>
      <c r="L527" s="21"/>
      <c r="M527" s="2"/>
      <c r="N527" s="58"/>
      <c r="O527" s="2"/>
      <c r="P527" s="2"/>
      <c r="Q527" s="2"/>
    </row>
    <row r="528" spans="2:17">
      <c r="B528" s="21"/>
      <c r="C528" s="21"/>
      <c r="D528" s="21"/>
      <c r="E528" s="21"/>
      <c r="F528" s="2"/>
      <c r="G528" s="2"/>
      <c r="H528" s="58"/>
      <c r="I528" s="2"/>
      <c r="J528" s="21"/>
      <c r="K528" s="21"/>
      <c r="L528" s="21"/>
      <c r="M528" s="2"/>
      <c r="N528" s="58"/>
      <c r="O528" s="2"/>
      <c r="P528" s="2"/>
      <c r="Q528" s="2"/>
    </row>
    <row r="529" spans="2:17">
      <c r="B529" s="21"/>
      <c r="C529" s="21"/>
      <c r="D529" s="21"/>
      <c r="E529" s="21"/>
      <c r="F529" s="2"/>
      <c r="G529" s="2"/>
      <c r="H529" s="58"/>
      <c r="I529" s="2"/>
      <c r="J529" s="21"/>
      <c r="K529" s="21"/>
      <c r="L529" s="21"/>
      <c r="M529" s="2"/>
      <c r="N529" s="58"/>
      <c r="O529" s="2"/>
      <c r="P529" s="2"/>
      <c r="Q529" s="2"/>
    </row>
    <row r="530" spans="2:17">
      <c r="B530" s="21"/>
      <c r="C530" s="21"/>
      <c r="D530" s="21"/>
      <c r="E530" s="21"/>
      <c r="F530" s="2"/>
      <c r="G530" s="2"/>
      <c r="H530" s="58"/>
      <c r="I530" s="2"/>
      <c r="J530" s="21"/>
      <c r="K530" s="21"/>
      <c r="L530" s="21"/>
      <c r="M530" s="2"/>
      <c r="N530" s="58"/>
      <c r="O530" s="2"/>
      <c r="P530" s="2"/>
      <c r="Q530" s="2"/>
    </row>
    <row r="531" spans="2:17">
      <c r="B531" s="21"/>
      <c r="C531" s="21"/>
      <c r="D531" s="21"/>
      <c r="E531" s="21"/>
      <c r="F531" s="2"/>
      <c r="G531" s="2"/>
      <c r="H531" s="58"/>
      <c r="I531" s="2"/>
      <c r="J531" s="21"/>
      <c r="K531" s="21"/>
      <c r="L531" s="21"/>
      <c r="M531" s="2"/>
      <c r="N531" s="58"/>
      <c r="O531" s="2"/>
      <c r="P531" s="2"/>
      <c r="Q531" s="2"/>
    </row>
    <row r="532" spans="2:17">
      <c r="B532" s="21"/>
      <c r="C532" s="21"/>
      <c r="D532" s="21"/>
      <c r="E532" s="21"/>
      <c r="F532" s="2"/>
      <c r="G532" s="2"/>
      <c r="H532" s="58"/>
      <c r="I532" s="2"/>
      <c r="J532" s="21"/>
      <c r="K532" s="21"/>
      <c r="L532" s="21"/>
      <c r="M532" s="2"/>
      <c r="N532" s="58"/>
      <c r="O532" s="2"/>
      <c r="P532" s="2"/>
      <c r="Q532" s="2"/>
    </row>
    <row r="533" spans="2:17">
      <c r="B533" s="21"/>
      <c r="C533" s="21"/>
      <c r="D533" s="21"/>
      <c r="E533" s="21"/>
      <c r="F533" s="2"/>
      <c r="G533" s="2"/>
      <c r="H533" s="58"/>
      <c r="I533" s="2"/>
      <c r="J533" s="21"/>
      <c r="K533" s="21"/>
      <c r="L533" s="21"/>
      <c r="M533" s="2"/>
      <c r="N533" s="58"/>
      <c r="O533" s="2"/>
      <c r="P533" s="2"/>
      <c r="Q533" s="2"/>
    </row>
    <row r="534" spans="2:17">
      <c r="B534" s="21"/>
      <c r="C534" s="21"/>
      <c r="D534" s="21"/>
      <c r="E534" s="21"/>
      <c r="F534" s="2"/>
      <c r="G534" s="2"/>
      <c r="H534" s="58"/>
      <c r="I534" s="2"/>
      <c r="J534" s="21"/>
      <c r="K534" s="21"/>
      <c r="L534" s="21"/>
      <c r="M534" s="2"/>
      <c r="N534" s="58"/>
      <c r="O534" s="2"/>
      <c r="P534" s="2"/>
      <c r="Q534" s="2"/>
    </row>
    <row r="535" spans="2:17">
      <c r="B535" s="21"/>
      <c r="C535" s="30"/>
      <c r="D535" s="30"/>
      <c r="E535" s="30"/>
      <c r="F535" s="2"/>
      <c r="G535" s="2"/>
      <c r="H535" s="58"/>
      <c r="I535" s="2"/>
      <c r="J535" s="30"/>
      <c r="K535" s="30"/>
      <c r="L535" s="30"/>
      <c r="M535" s="2"/>
      <c r="N535" s="58"/>
      <c r="O535" s="2"/>
      <c r="P535" s="2"/>
      <c r="Q535" s="2"/>
    </row>
    <row r="536" spans="2:17">
      <c r="B536" s="21"/>
      <c r="C536" s="21"/>
      <c r="D536" s="21"/>
      <c r="E536" s="21"/>
      <c r="F536" s="2"/>
      <c r="G536" s="2"/>
      <c r="H536" s="58"/>
      <c r="I536" s="2"/>
      <c r="J536" s="21"/>
      <c r="K536" s="21"/>
      <c r="L536" s="21"/>
      <c r="M536" s="2"/>
      <c r="N536" s="58"/>
      <c r="O536" s="2"/>
      <c r="P536" s="2"/>
      <c r="Q536" s="2"/>
    </row>
    <row r="537" spans="2:17">
      <c r="B537" s="21"/>
      <c r="C537" s="21"/>
      <c r="D537" s="21"/>
      <c r="E537" s="21"/>
      <c r="F537" s="2"/>
      <c r="G537" s="2"/>
      <c r="H537" s="58"/>
      <c r="I537" s="2"/>
      <c r="J537" s="21"/>
      <c r="K537" s="21"/>
      <c r="L537" s="21"/>
      <c r="M537" s="2"/>
      <c r="N537" s="58"/>
      <c r="O537" s="2"/>
      <c r="P537" s="2"/>
      <c r="Q537" s="2"/>
    </row>
    <row r="538" spans="2:17">
      <c r="B538" s="21"/>
      <c r="C538" s="21"/>
      <c r="D538" s="21"/>
      <c r="E538" s="21"/>
      <c r="F538" s="2"/>
      <c r="G538" s="2"/>
      <c r="H538" s="58"/>
      <c r="I538" s="2"/>
      <c r="J538" s="21"/>
      <c r="K538" s="21"/>
      <c r="L538" s="21"/>
      <c r="M538" s="2"/>
      <c r="N538" s="58"/>
      <c r="O538" s="2"/>
      <c r="P538" s="2"/>
      <c r="Q538" s="2"/>
    </row>
    <row r="539" spans="2:17">
      <c r="B539" s="21"/>
      <c r="C539" s="21"/>
      <c r="D539" s="21"/>
      <c r="E539" s="21"/>
      <c r="F539" s="2"/>
      <c r="G539" s="2"/>
      <c r="H539" s="58"/>
      <c r="I539" s="2"/>
      <c r="J539" s="21"/>
      <c r="K539" s="21"/>
      <c r="L539" s="21"/>
      <c r="M539" s="2"/>
      <c r="N539" s="58"/>
      <c r="O539" s="2"/>
      <c r="P539" s="2"/>
      <c r="Q539" s="2"/>
    </row>
    <row r="540" spans="2:17">
      <c r="B540" s="21"/>
      <c r="C540" s="21"/>
      <c r="D540" s="21"/>
      <c r="E540" s="21"/>
      <c r="F540" s="2"/>
      <c r="G540" s="2"/>
      <c r="H540" s="58"/>
      <c r="I540" s="2"/>
      <c r="J540" s="21"/>
      <c r="K540" s="21"/>
      <c r="L540" s="21"/>
      <c r="M540" s="2"/>
      <c r="N540" s="58"/>
      <c r="O540" s="2"/>
      <c r="P540" s="2"/>
      <c r="Q540" s="2"/>
    </row>
    <row r="541" spans="2:17">
      <c r="B541" s="21"/>
      <c r="C541" s="21"/>
      <c r="D541" s="21"/>
      <c r="E541" s="21"/>
      <c r="F541" s="2"/>
      <c r="G541" s="2"/>
      <c r="H541" s="58"/>
      <c r="I541" s="2"/>
      <c r="J541" s="21"/>
      <c r="K541" s="21"/>
      <c r="L541" s="21"/>
      <c r="M541" s="2"/>
      <c r="N541" s="58"/>
      <c r="O541" s="2"/>
      <c r="P541" s="2"/>
      <c r="Q541" s="2"/>
    </row>
    <row r="542" spans="2:17">
      <c r="B542" s="21"/>
      <c r="C542" s="21"/>
      <c r="D542" s="21"/>
      <c r="E542" s="21"/>
      <c r="F542" s="2"/>
      <c r="G542" s="2"/>
      <c r="H542" s="58"/>
      <c r="I542" s="2"/>
      <c r="J542" s="21"/>
      <c r="K542" s="21"/>
      <c r="L542" s="21"/>
      <c r="M542" s="2"/>
      <c r="N542" s="58"/>
      <c r="O542" s="2"/>
      <c r="P542" s="2"/>
      <c r="Q542" s="2"/>
    </row>
    <row r="543" spans="2:17">
      <c r="B543" s="21"/>
      <c r="C543" s="21"/>
      <c r="D543" s="21"/>
      <c r="E543" s="21"/>
      <c r="F543" s="2"/>
      <c r="G543" s="2"/>
      <c r="H543" s="58"/>
      <c r="I543" s="2"/>
      <c r="J543" s="21"/>
      <c r="K543" s="21"/>
      <c r="L543" s="21"/>
      <c r="M543" s="2"/>
      <c r="N543" s="58"/>
      <c r="O543" s="2"/>
      <c r="P543" s="2"/>
      <c r="Q543" s="2"/>
    </row>
    <row r="544" spans="2:17">
      <c r="B544" s="21"/>
      <c r="C544" s="21"/>
      <c r="D544" s="21"/>
      <c r="E544" s="21"/>
      <c r="F544" s="2"/>
      <c r="G544" s="2"/>
      <c r="H544" s="58"/>
      <c r="I544" s="2"/>
      <c r="J544" s="21"/>
      <c r="K544" s="21"/>
      <c r="L544" s="21"/>
      <c r="M544" s="2"/>
      <c r="N544" s="58"/>
      <c r="O544" s="2"/>
      <c r="P544" s="2"/>
      <c r="Q544" s="2"/>
    </row>
    <row r="545" spans="2:17">
      <c r="B545" s="21"/>
      <c r="C545" s="21"/>
      <c r="D545" s="21"/>
      <c r="E545" s="21"/>
      <c r="F545" s="2"/>
      <c r="G545" s="2"/>
      <c r="H545" s="58"/>
      <c r="I545" s="2"/>
      <c r="J545" s="21"/>
      <c r="K545" s="21"/>
      <c r="L545" s="21"/>
      <c r="M545" s="2"/>
      <c r="N545" s="58"/>
      <c r="O545" s="2"/>
      <c r="P545" s="2"/>
      <c r="Q545" s="2"/>
    </row>
    <row r="546" spans="2:17">
      <c r="B546" s="21"/>
      <c r="C546" s="21"/>
      <c r="D546" s="21"/>
      <c r="E546" s="21"/>
      <c r="F546" s="2"/>
      <c r="G546" s="2"/>
      <c r="H546" s="58"/>
      <c r="I546" s="2"/>
      <c r="J546" s="21"/>
      <c r="K546" s="21"/>
      <c r="L546" s="21"/>
      <c r="M546" s="2"/>
      <c r="N546" s="58"/>
      <c r="O546" s="2"/>
      <c r="P546" s="2"/>
      <c r="Q546" s="2"/>
    </row>
    <row r="547" spans="2:17">
      <c r="B547" s="21"/>
      <c r="C547" s="21"/>
      <c r="D547" s="21"/>
      <c r="E547" s="21"/>
      <c r="F547" s="2"/>
      <c r="G547" s="2"/>
      <c r="H547" s="58"/>
      <c r="I547" s="2"/>
      <c r="J547" s="21"/>
      <c r="K547" s="21"/>
      <c r="L547" s="21"/>
      <c r="M547" s="2"/>
      <c r="N547" s="58"/>
      <c r="O547" s="2"/>
      <c r="P547" s="2"/>
      <c r="Q547" s="2"/>
    </row>
    <row r="548" spans="2:17">
      <c r="B548" s="21"/>
      <c r="C548" s="21"/>
      <c r="D548" s="21"/>
      <c r="E548" s="21"/>
      <c r="F548" s="2"/>
      <c r="G548" s="2"/>
      <c r="H548" s="58"/>
      <c r="I548" s="2"/>
      <c r="J548" s="21"/>
      <c r="K548" s="21"/>
      <c r="L548" s="21"/>
      <c r="M548" s="2"/>
      <c r="N548" s="58"/>
      <c r="O548" s="2"/>
      <c r="P548" s="2"/>
      <c r="Q548" s="2"/>
    </row>
    <row r="549" spans="2:17">
      <c r="B549" s="21"/>
      <c r="C549" s="21"/>
      <c r="D549" s="21"/>
      <c r="E549" s="21"/>
      <c r="F549" s="2"/>
      <c r="G549" s="2"/>
      <c r="H549" s="58"/>
      <c r="I549" s="2"/>
      <c r="J549" s="21"/>
      <c r="K549" s="21"/>
      <c r="L549" s="21"/>
      <c r="M549" s="2"/>
      <c r="N549" s="58"/>
      <c r="O549" s="2"/>
      <c r="P549" s="2"/>
      <c r="Q549" s="2"/>
    </row>
    <row r="550" spans="2:17">
      <c r="B550" s="21"/>
      <c r="C550" s="21"/>
      <c r="D550" s="21"/>
      <c r="E550" s="21"/>
      <c r="F550" s="2"/>
      <c r="G550" s="2"/>
      <c r="H550" s="58"/>
      <c r="I550" s="2"/>
      <c r="J550" s="21"/>
      <c r="K550" s="21"/>
      <c r="L550" s="21"/>
      <c r="M550" s="2"/>
      <c r="N550" s="58"/>
      <c r="O550" s="2"/>
      <c r="P550" s="2"/>
      <c r="Q550" s="2"/>
    </row>
    <row r="551" spans="2:17">
      <c r="B551" s="21"/>
      <c r="C551" s="21"/>
      <c r="D551" s="21"/>
      <c r="E551" s="21"/>
      <c r="F551" s="2"/>
      <c r="G551" s="2"/>
      <c r="H551" s="58"/>
      <c r="I551" s="2"/>
      <c r="J551" s="21"/>
      <c r="K551" s="21"/>
      <c r="L551" s="21"/>
      <c r="M551" s="2"/>
      <c r="N551" s="58"/>
      <c r="O551" s="2"/>
      <c r="P551" s="2"/>
      <c r="Q551" s="2"/>
    </row>
    <row r="552" spans="2:17">
      <c r="B552" s="21"/>
      <c r="C552" s="21"/>
      <c r="D552" s="21"/>
      <c r="E552" s="21"/>
      <c r="F552" s="2"/>
      <c r="G552" s="2"/>
      <c r="H552" s="58"/>
      <c r="I552" s="2"/>
      <c r="J552" s="21"/>
      <c r="K552" s="21"/>
      <c r="L552" s="21"/>
      <c r="M552" s="2"/>
      <c r="N552" s="58"/>
      <c r="O552" s="2"/>
      <c r="P552" s="2"/>
      <c r="Q552" s="2"/>
    </row>
    <row r="553" spans="2:17">
      <c r="B553" s="21"/>
      <c r="C553" s="21"/>
      <c r="D553" s="21"/>
      <c r="E553" s="21"/>
      <c r="F553" s="2"/>
      <c r="G553" s="2"/>
      <c r="H553" s="58"/>
      <c r="I553" s="2"/>
      <c r="J553" s="21"/>
      <c r="K553" s="21"/>
      <c r="L553" s="21"/>
      <c r="M553" s="2"/>
      <c r="N553" s="58"/>
      <c r="O553" s="2"/>
      <c r="P553" s="2"/>
      <c r="Q553" s="2"/>
    </row>
    <row r="554" spans="2:17">
      <c r="B554" s="21"/>
      <c r="C554" s="21"/>
      <c r="D554" s="21"/>
      <c r="E554" s="21"/>
      <c r="F554" s="2"/>
      <c r="G554" s="2"/>
      <c r="H554" s="58"/>
      <c r="I554" s="2"/>
      <c r="J554" s="21"/>
      <c r="K554" s="21"/>
      <c r="L554" s="21"/>
      <c r="M554" s="2"/>
      <c r="N554" s="58"/>
      <c r="O554" s="2"/>
      <c r="P554" s="2"/>
      <c r="Q554" s="2"/>
    </row>
    <row r="555" spans="2:17">
      <c r="B555" s="21"/>
      <c r="C555" s="21"/>
      <c r="D555" s="21"/>
      <c r="E555" s="21"/>
      <c r="F555" s="2"/>
      <c r="G555" s="2"/>
      <c r="H555" s="58"/>
      <c r="I555" s="2"/>
      <c r="J555" s="21"/>
      <c r="K555" s="21"/>
      <c r="L555" s="21"/>
      <c r="M555" s="2"/>
      <c r="N555" s="58"/>
      <c r="O555" s="2"/>
      <c r="P555" s="2"/>
      <c r="Q555" s="2"/>
    </row>
    <row r="556" spans="2:17">
      <c r="B556" s="21"/>
      <c r="C556" s="21"/>
      <c r="D556" s="21"/>
      <c r="E556" s="21"/>
      <c r="F556" s="2"/>
      <c r="G556" s="2"/>
      <c r="H556" s="58"/>
      <c r="I556" s="2"/>
      <c r="J556" s="21"/>
      <c r="K556" s="21"/>
      <c r="L556" s="21"/>
      <c r="M556" s="2"/>
      <c r="N556" s="58"/>
      <c r="O556" s="2"/>
      <c r="P556" s="2"/>
      <c r="Q556" s="2"/>
    </row>
    <row r="557" spans="2:17">
      <c r="B557" s="21"/>
      <c r="C557" s="21"/>
      <c r="D557" s="21"/>
      <c r="E557" s="21"/>
      <c r="F557" s="2"/>
      <c r="G557" s="2"/>
      <c r="H557" s="58"/>
      <c r="I557" s="2"/>
      <c r="J557" s="21"/>
      <c r="K557" s="21"/>
      <c r="L557" s="21"/>
      <c r="M557" s="2"/>
      <c r="N557" s="58"/>
      <c r="O557" s="2"/>
      <c r="P557" s="2"/>
      <c r="Q557" s="2"/>
    </row>
    <row r="558" spans="2:17">
      <c r="B558" s="21"/>
      <c r="C558" s="21"/>
      <c r="D558" s="21"/>
      <c r="E558" s="21"/>
      <c r="F558" s="2"/>
      <c r="G558" s="2"/>
      <c r="H558" s="58"/>
      <c r="I558" s="2"/>
      <c r="J558" s="21"/>
      <c r="K558" s="21"/>
      <c r="L558" s="21"/>
      <c r="M558" s="2"/>
      <c r="N558" s="58"/>
      <c r="O558" s="2"/>
      <c r="P558" s="2"/>
      <c r="Q558" s="2"/>
    </row>
    <row r="559" spans="2:17">
      <c r="B559" s="21"/>
      <c r="C559" s="21"/>
      <c r="D559" s="21"/>
      <c r="E559" s="21"/>
      <c r="F559" s="2"/>
      <c r="G559" s="2"/>
      <c r="H559" s="58"/>
      <c r="I559" s="2"/>
      <c r="J559" s="21"/>
      <c r="K559" s="21"/>
      <c r="L559" s="21"/>
      <c r="M559" s="2"/>
      <c r="N559" s="58"/>
      <c r="O559" s="2"/>
      <c r="P559" s="2"/>
      <c r="Q559" s="2"/>
    </row>
    <row r="560" spans="2:17">
      <c r="B560" s="21"/>
      <c r="C560" s="21"/>
      <c r="D560" s="21"/>
      <c r="E560" s="21"/>
      <c r="F560" s="2"/>
      <c r="G560" s="2"/>
      <c r="H560" s="58"/>
      <c r="I560" s="2"/>
      <c r="J560" s="21"/>
      <c r="K560" s="21"/>
      <c r="L560" s="21"/>
      <c r="M560" s="2"/>
      <c r="N560" s="58"/>
      <c r="O560" s="2"/>
      <c r="P560" s="2"/>
      <c r="Q560" s="2"/>
    </row>
    <row r="561" spans="2:17">
      <c r="B561" s="21"/>
      <c r="C561" s="21"/>
      <c r="D561" s="21"/>
      <c r="E561" s="21"/>
      <c r="F561" s="2"/>
      <c r="G561" s="2"/>
      <c r="H561" s="58"/>
      <c r="I561" s="2"/>
      <c r="J561" s="21"/>
      <c r="K561" s="21"/>
      <c r="L561" s="21"/>
      <c r="M561" s="2"/>
      <c r="N561" s="58"/>
      <c r="O561" s="2"/>
      <c r="P561" s="2"/>
      <c r="Q561" s="2"/>
    </row>
    <row r="562" spans="2:17">
      <c r="B562" s="21"/>
      <c r="C562" s="21"/>
      <c r="D562" s="21"/>
      <c r="E562" s="21"/>
      <c r="F562" s="2"/>
      <c r="G562" s="2"/>
      <c r="H562" s="58"/>
      <c r="I562" s="2"/>
      <c r="J562" s="21"/>
      <c r="K562" s="21"/>
      <c r="L562" s="21"/>
      <c r="M562" s="2"/>
      <c r="N562" s="58"/>
      <c r="O562" s="2"/>
      <c r="P562" s="2"/>
      <c r="Q562" s="2"/>
    </row>
    <row r="563" spans="2:17">
      <c r="B563" s="30"/>
      <c r="C563" s="21"/>
      <c r="D563" s="21"/>
      <c r="E563" s="21"/>
      <c r="F563" s="2"/>
      <c r="G563" s="2"/>
      <c r="H563" s="58"/>
      <c r="I563" s="2"/>
      <c r="J563" s="21"/>
      <c r="K563" s="21"/>
      <c r="L563" s="21"/>
      <c r="M563" s="2"/>
      <c r="N563" s="58"/>
      <c r="O563" s="2"/>
      <c r="P563" s="2"/>
      <c r="Q563" s="2"/>
    </row>
    <row r="564" spans="2:17">
      <c r="B564" s="21"/>
      <c r="C564" s="21"/>
      <c r="D564" s="21"/>
      <c r="E564" s="21"/>
      <c r="F564" s="2"/>
      <c r="G564" s="2"/>
      <c r="H564" s="58"/>
      <c r="I564" s="2"/>
      <c r="J564" s="21"/>
      <c r="K564" s="21"/>
      <c r="L564" s="21"/>
      <c r="M564" s="2"/>
      <c r="N564" s="58"/>
      <c r="O564" s="2"/>
      <c r="P564" s="2"/>
      <c r="Q564" s="2"/>
    </row>
    <row r="565" spans="2:17">
      <c r="B565" s="21"/>
      <c r="C565" s="21"/>
      <c r="D565" s="21"/>
      <c r="E565" s="21"/>
      <c r="F565" s="2"/>
      <c r="G565" s="2"/>
      <c r="H565" s="58"/>
      <c r="I565" s="2"/>
      <c r="J565" s="21"/>
      <c r="K565" s="21"/>
      <c r="L565" s="21"/>
      <c r="M565" s="2"/>
      <c r="N565" s="58"/>
      <c r="O565" s="2"/>
      <c r="P565" s="2"/>
      <c r="Q565" s="2"/>
    </row>
    <row r="566" spans="2:17">
      <c r="B566" s="21"/>
      <c r="C566" s="21"/>
      <c r="D566" s="21"/>
      <c r="E566" s="21"/>
      <c r="F566" s="2"/>
      <c r="G566" s="2"/>
      <c r="H566" s="58"/>
      <c r="I566" s="2"/>
      <c r="J566" s="21"/>
      <c r="K566" s="21"/>
      <c r="L566" s="21"/>
      <c r="M566" s="2"/>
      <c r="N566" s="58"/>
      <c r="O566" s="2"/>
      <c r="P566" s="2"/>
      <c r="Q566" s="2"/>
    </row>
    <row r="567" spans="2:17">
      <c r="B567" s="21"/>
      <c r="C567" s="21"/>
      <c r="D567" s="21"/>
      <c r="E567" s="21"/>
      <c r="F567" s="2"/>
      <c r="G567" s="2"/>
      <c r="H567" s="58"/>
      <c r="I567" s="2"/>
      <c r="J567" s="21"/>
      <c r="K567" s="21"/>
      <c r="L567" s="21"/>
      <c r="M567" s="2"/>
      <c r="N567" s="58"/>
      <c r="O567" s="2"/>
      <c r="P567" s="2"/>
      <c r="Q567" s="2"/>
    </row>
    <row r="568" spans="2:17">
      <c r="B568" s="21"/>
      <c r="C568" s="21"/>
      <c r="D568" s="21"/>
      <c r="E568" s="21"/>
      <c r="F568" s="2"/>
      <c r="G568" s="2"/>
      <c r="H568" s="58"/>
      <c r="I568" s="2"/>
      <c r="J568" s="21"/>
      <c r="K568" s="21"/>
      <c r="L568" s="21"/>
      <c r="M568" s="2"/>
      <c r="N568" s="58"/>
      <c r="O568" s="2"/>
      <c r="P568" s="2"/>
      <c r="Q568" s="2"/>
    </row>
    <row r="569" spans="2:17">
      <c r="B569" s="21"/>
      <c r="C569" s="21"/>
      <c r="D569" s="21"/>
      <c r="E569" s="21"/>
      <c r="F569" s="2"/>
      <c r="G569" s="2"/>
      <c r="H569" s="58"/>
      <c r="I569" s="2"/>
      <c r="J569" s="21"/>
      <c r="K569" s="21"/>
      <c r="L569" s="21"/>
      <c r="M569" s="2"/>
      <c r="N569" s="58"/>
      <c r="O569" s="2"/>
      <c r="P569" s="2"/>
      <c r="Q569" s="2"/>
    </row>
    <row r="570" spans="2:17">
      <c r="B570" s="21"/>
      <c r="C570" s="21"/>
      <c r="D570" s="21"/>
      <c r="E570" s="21"/>
      <c r="F570" s="2"/>
      <c r="G570" s="2"/>
      <c r="H570" s="58"/>
      <c r="I570" s="2"/>
      <c r="J570" s="21"/>
      <c r="K570" s="21"/>
      <c r="L570" s="21"/>
      <c r="M570" s="2"/>
      <c r="N570" s="58"/>
      <c r="O570" s="2"/>
      <c r="P570" s="2"/>
      <c r="Q570" s="2"/>
    </row>
    <row r="571" spans="2:17">
      <c r="B571" s="21"/>
      <c r="C571" s="21"/>
      <c r="D571" s="21"/>
      <c r="E571" s="21"/>
      <c r="F571" s="2"/>
      <c r="G571" s="2"/>
      <c r="H571" s="58"/>
      <c r="I571" s="2"/>
      <c r="J571" s="21"/>
      <c r="K571" s="21"/>
      <c r="L571" s="21"/>
      <c r="M571" s="2"/>
      <c r="N571" s="58"/>
      <c r="O571" s="2"/>
      <c r="P571" s="2"/>
      <c r="Q571" s="2"/>
    </row>
    <row r="572" spans="2:17">
      <c r="B572" s="21"/>
      <c r="C572" s="21"/>
      <c r="D572" s="21"/>
      <c r="E572" s="21"/>
      <c r="F572" s="2"/>
      <c r="G572" s="2"/>
      <c r="H572" s="58"/>
      <c r="I572" s="2"/>
      <c r="J572" s="21"/>
      <c r="K572" s="21"/>
      <c r="L572" s="21"/>
      <c r="M572" s="2"/>
      <c r="N572" s="58"/>
      <c r="O572" s="2"/>
      <c r="P572" s="2"/>
      <c r="Q572" s="2"/>
    </row>
    <row r="573" spans="2:17">
      <c r="B573" s="21"/>
      <c r="C573" s="21"/>
      <c r="D573" s="21"/>
      <c r="E573" s="21"/>
      <c r="F573" s="2"/>
      <c r="G573" s="2"/>
      <c r="H573" s="58"/>
      <c r="I573" s="2"/>
      <c r="J573" s="21"/>
      <c r="K573" s="21"/>
      <c r="L573" s="21"/>
      <c r="M573" s="2"/>
      <c r="N573" s="58"/>
      <c r="O573" s="2"/>
      <c r="P573" s="2"/>
      <c r="Q573" s="2"/>
    </row>
    <row r="574" spans="2:17">
      <c r="B574" s="21"/>
      <c r="C574" s="21"/>
      <c r="D574" s="21"/>
      <c r="E574" s="21"/>
      <c r="F574" s="2"/>
      <c r="G574" s="2"/>
      <c r="H574" s="58"/>
      <c r="I574" s="2"/>
      <c r="J574" s="21"/>
      <c r="K574" s="21"/>
      <c r="L574" s="21"/>
      <c r="M574" s="2"/>
      <c r="N574" s="58"/>
      <c r="O574" s="2"/>
      <c r="P574" s="2"/>
      <c r="Q574" s="2"/>
    </row>
    <row r="575" spans="2:17">
      <c r="B575" s="21"/>
      <c r="C575" s="21"/>
      <c r="D575" s="21"/>
      <c r="E575" s="21"/>
      <c r="F575" s="2"/>
      <c r="G575" s="2"/>
      <c r="H575" s="58"/>
      <c r="I575" s="2"/>
      <c r="J575" s="21"/>
      <c r="K575" s="21"/>
      <c r="L575" s="21"/>
      <c r="M575" s="2"/>
      <c r="N575" s="58"/>
      <c r="O575" s="2"/>
      <c r="P575" s="2"/>
      <c r="Q575" s="2"/>
    </row>
    <row r="576" spans="2:17">
      <c r="B576" s="21"/>
      <c r="C576" s="21"/>
      <c r="D576" s="21"/>
      <c r="E576" s="21"/>
      <c r="F576" s="2"/>
      <c r="G576" s="2"/>
      <c r="H576" s="58"/>
      <c r="I576" s="2"/>
      <c r="J576" s="21"/>
      <c r="K576" s="21"/>
      <c r="L576" s="21"/>
      <c r="M576" s="2"/>
      <c r="N576" s="58"/>
      <c r="O576" s="2"/>
      <c r="P576" s="2"/>
      <c r="Q576" s="2"/>
    </row>
    <row r="577" spans="2:17">
      <c r="B577" s="21"/>
      <c r="C577" s="21"/>
      <c r="D577" s="21"/>
      <c r="E577" s="21"/>
      <c r="F577" s="2"/>
      <c r="G577" s="2"/>
      <c r="H577" s="58"/>
      <c r="I577" s="2"/>
      <c r="J577" s="21"/>
      <c r="K577" s="21"/>
      <c r="L577" s="21"/>
      <c r="M577" s="2"/>
      <c r="N577" s="58"/>
      <c r="O577" s="2"/>
      <c r="P577" s="2"/>
      <c r="Q577" s="2"/>
    </row>
    <row r="578" spans="2:17">
      <c r="B578" s="21"/>
      <c r="C578" s="21"/>
      <c r="D578" s="21"/>
      <c r="E578" s="21"/>
      <c r="F578" s="2"/>
      <c r="G578" s="2"/>
      <c r="H578" s="58"/>
      <c r="I578" s="2"/>
      <c r="J578" s="21"/>
      <c r="K578" s="21"/>
      <c r="L578" s="21"/>
      <c r="M578" s="2"/>
      <c r="N578" s="58"/>
      <c r="O578" s="2"/>
      <c r="P578" s="2"/>
      <c r="Q578" s="2"/>
    </row>
    <row r="579" spans="2:17">
      <c r="B579" s="21"/>
      <c r="C579" s="21"/>
      <c r="D579" s="21"/>
      <c r="E579" s="21"/>
      <c r="F579" s="2"/>
      <c r="G579" s="2"/>
      <c r="H579" s="58"/>
      <c r="I579" s="2"/>
      <c r="J579" s="21"/>
      <c r="K579" s="21"/>
      <c r="L579" s="21"/>
      <c r="M579" s="2"/>
      <c r="N579" s="58"/>
      <c r="O579" s="2"/>
      <c r="P579" s="2"/>
      <c r="Q579" s="2"/>
    </row>
    <row r="580" spans="2:17">
      <c r="B580" s="21"/>
      <c r="C580" s="21"/>
      <c r="D580" s="21"/>
      <c r="E580" s="21"/>
      <c r="F580" s="2"/>
      <c r="G580" s="2"/>
      <c r="H580" s="58"/>
      <c r="I580" s="2"/>
      <c r="J580" s="21"/>
      <c r="K580" s="21"/>
      <c r="L580" s="21"/>
      <c r="M580" s="2"/>
      <c r="N580" s="58"/>
      <c r="O580" s="2"/>
      <c r="P580" s="2"/>
      <c r="Q580" s="2"/>
    </row>
    <row r="581" spans="2:17">
      <c r="B581" s="21"/>
      <c r="C581" s="21"/>
      <c r="D581" s="21"/>
      <c r="E581" s="21"/>
      <c r="F581" s="2"/>
      <c r="G581" s="2"/>
      <c r="H581" s="58"/>
      <c r="I581" s="2"/>
      <c r="J581" s="21"/>
      <c r="K581" s="21"/>
      <c r="L581" s="21"/>
      <c r="M581" s="2"/>
      <c r="N581" s="58"/>
      <c r="O581" s="2"/>
      <c r="P581" s="2"/>
      <c r="Q581" s="2"/>
    </row>
    <row r="582" spans="2:17">
      <c r="B582" s="21"/>
      <c r="C582" s="21"/>
      <c r="D582" s="21"/>
      <c r="E582" s="21"/>
      <c r="F582" s="2"/>
      <c r="G582" s="2"/>
      <c r="H582" s="58"/>
      <c r="I582" s="2"/>
      <c r="J582" s="21"/>
      <c r="K582" s="21"/>
      <c r="L582" s="21"/>
      <c r="M582" s="2"/>
      <c r="N582" s="58"/>
      <c r="O582" s="2"/>
      <c r="P582" s="2"/>
      <c r="Q582" s="2"/>
    </row>
    <row r="583" spans="2:17">
      <c r="B583" s="21"/>
      <c r="C583" s="21"/>
      <c r="D583" s="21"/>
      <c r="E583" s="21"/>
      <c r="F583" s="2"/>
      <c r="G583" s="2"/>
      <c r="H583" s="58"/>
      <c r="I583" s="2"/>
      <c r="J583" s="21"/>
      <c r="K583" s="21"/>
      <c r="L583" s="21"/>
      <c r="M583" s="2"/>
      <c r="N583" s="58"/>
      <c r="O583" s="2"/>
      <c r="P583" s="2"/>
      <c r="Q583" s="2"/>
    </row>
    <row r="584" spans="2:17">
      <c r="B584" s="21"/>
      <c r="C584" s="21"/>
      <c r="D584" s="21"/>
      <c r="E584" s="21"/>
      <c r="F584" s="2"/>
      <c r="G584" s="2"/>
      <c r="H584" s="58"/>
      <c r="I584" s="2"/>
      <c r="J584" s="21"/>
      <c r="K584" s="21"/>
      <c r="L584" s="21"/>
      <c r="M584" s="2"/>
      <c r="N584" s="58"/>
      <c r="O584" s="2"/>
      <c r="P584" s="2"/>
      <c r="Q584" s="2"/>
    </row>
    <row r="585" spans="2:17">
      <c r="B585" s="21"/>
      <c r="C585" s="21"/>
      <c r="D585" s="21"/>
      <c r="E585" s="21"/>
      <c r="F585" s="2"/>
      <c r="G585" s="2"/>
      <c r="H585" s="58"/>
      <c r="I585" s="2"/>
      <c r="J585" s="21"/>
      <c r="K585" s="21"/>
      <c r="L585" s="21"/>
      <c r="M585" s="2"/>
      <c r="N585" s="58"/>
      <c r="O585" s="2"/>
      <c r="P585" s="2"/>
      <c r="Q585" s="2"/>
    </row>
    <row r="586" spans="2:17">
      <c r="B586" s="21"/>
      <c r="C586" s="21"/>
      <c r="D586" s="21"/>
      <c r="E586" s="21"/>
      <c r="F586" s="2"/>
      <c r="G586" s="2"/>
      <c r="H586" s="58"/>
      <c r="I586" s="2"/>
      <c r="J586" s="21"/>
      <c r="K586" s="21"/>
      <c r="L586" s="21"/>
      <c r="M586" s="2"/>
      <c r="N586" s="58"/>
      <c r="O586" s="2"/>
      <c r="P586" s="2"/>
      <c r="Q586" s="2"/>
    </row>
    <row r="587" spans="2:17">
      <c r="B587" s="21"/>
      <c r="C587" s="21"/>
      <c r="D587" s="21"/>
      <c r="E587" s="21"/>
      <c r="F587" s="2"/>
      <c r="G587" s="2"/>
      <c r="H587" s="58"/>
      <c r="I587" s="2"/>
      <c r="J587" s="21"/>
      <c r="K587" s="21"/>
      <c r="L587" s="21"/>
      <c r="M587" s="2"/>
      <c r="N587" s="58"/>
      <c r="O587" s="2"/>
      <c r="P587" s="2"/>
      <c r="Q587" s="2"/>
    </row>
    <row r="588" spans="2:17">
      <c r="B588" s="21"/>
      <c r="C588" s="21"/>
      <c r="D588" s="21"/>
      <c r="E588" s="21"/>
      <c r="F588" s="2"/>
      <c r="G588" s="2"/>
      <c r="H588" s="58"/>
      <c r="I588" s="2"/>
      <c r="J588" s="21"/>
      <c r="K588" s="21"/>
      <c r="L588" s="21"/>
      <c r="M588" s="2"/>
      <c r="N588" s="58"/>
      <c r="O588" s="2"/>
      <c r="P588" s="2"/>
      <c r="Q588" s="2"/>
    </row>
    <row r="589" spans="2:17">
      <c r="B589" s="21"/>
      <c r="C589" s="21"/>
      <c r="D589" s="21"/>
      <c r="E589" s="21"/>
      <c r="F589" s="2"/>
      <c r="G589" s="2"/>
      <c r="H589" s="58"/>
      <c r="I589" s="2"/>
      <c r="J589" s="21"/>
      <c r="K589" s="21"/>
      <c r="L589" s="21"/>
      <c r="M589" s="2"/>
      <c r="N589" s="58"/>
      <c r="O589" s="2"/>
      <c r="P589" s="2"/>
      <c r="Q589" s="2"/>
    </row>
    <row r="590" spans="2:17">
      <c r="B590" s="21"/>
      <c r="C590" s="21"/>
      <c r="D590" s="21"/>
      <c r="E590" s="21"/>
      <c r="F590" s="2"/>
      <c r="G590" s="2"/>
      <c r="H590" s="58"/>
      <c r="I590" s="2"/>
      <c r="J590" s="21"/>
      <c r="K590" s="21"/>
      <c r="L590" s="21"/>
      <c r="M590" s="2"/>
      <c r="N590" s="58"/>
      <c r="O590" s="2"/>
      <c r="P590" s="2"/>
      <c r="Q590" s="2"/>
    </row>
    <row r="591" spans="2:17">
      <c r="B591" s="21"/>
      <c r="C591" s="21"/>
      <c r="D591" s="21"/>
      <c r="E591" s="21"/>
      <c r="F591" s="2"/>
      <c r="G591" s="2"/>
      <c r="H591" s="58"/>
      <c r="I591" s="2"/>
      <c r="J591" s="21"/>
      <c r="K591" s="21"/>
      <c r="L591" s="21"/>
      <c r="M591" s="2"/>
      <c r="N591" s="58"/>
      <c r="O591" s="2"/>
      <c r="P591" s="2"/>
      <c r="Q591" s="2"/>
    </row>
    <row r="592" spans="2:17">
      <c r="B592" s="21"/>
      <c r="C592" s="21"/>
      <c r="D592" s="21"/>
      <c r="E592" s="21"/>
      <c r="F592" s="2"/>
      <c r="G592" s="2"/>
      <c r="H592" s="58"/>
      <c r="I592" s="2"/>
      <c r="J592" s="21"/>
      <c r="K592" s="21"/>
      <c r="L592" s="21"/>
      <c r="M592" s="2"/>
      <c r="N592" s="58"/>
      <c r="O592" s="2"/>
      <c r="P592" s="2"/>
      <c r="Q592" s="2"/>
    </row>
    <row r="593" spans="2:17">
      <c r="B593" s="21"/>
      <c r="C593" s="21"/>
      <c r="D593" s="21"/>
      <c r="E593" s="21"/>
      <c r="F593" s="2"/>
      <c r="G593" s="2"/>
      <c r="H593" s="58"/>
      <c r="I593" s="2"/>
      <c r="J593" s="21"/>
      <c r="K593" s="21"/>
      <c r="L593" s="21"/>
      <c r="M593" s="2"/>
      <c r="N593" s="58"/>
      <c r="O593" s="2"/>
      <c r="P593" s="2"/>
      <c r="Q593" s="2"/>
    </row>
    <row r="594" spans="2:17">
      <c r="B594" s="21"/>
      <c r="C594" s="21"/>
      <c r="D594" s="21"/>
      <c r="E594" s="21"/>
      <c r="F594" s="2"/>
      <c r="G594" s="2"/>
      <c r="H594" s="58"/>
      <c r="I594" s="2"/>
      <c r="J594" s="21"/>
      <c r="K594" s="21"/>
      <c r="L594" s="21"/>
      <c r="M594" s="2"/>
      <c r="N594" s="58"/>
      <c r="O594" s="2"/>
      <c r="P594" s="2"/>
      <c r="Q594" s="2"/>
    </row>
    <row r="595" spans="2:17">
      <c r="B595" s="21"/>
      <c r="C595" s="21"/>
      <c r="D595" s="21"/>
      <c r="E595" s="21"/>
      <c r="F595" s="2"/>
      <c r="G595" s="2"/>
      <c r="H595" s="58"/>
      <c r="I595" s="2"/>
      <c r="J595" s="21"/>
      <c r="K595" s="21"/>
      <c r="L595" s="21"/>
      <c r="M595" s="2"/>
      <c r="N595" s="58"/>
      <c r="O595" s="2"/>
      <c r="P595" s="2"/>
      <c r="Q595" s="2"/>
    </row>
    <row r="596" spans="2:17">
      <c r="B596" s="21"/>
      <c r="C596" s="21"/>
      <c r="D596" s="21"/>
      <c r="E596" s="21"/>
      <c r="F596" s="2"/>
      <c r="G596" s="2"/>
      <c r="H596" s="58"/>
      <c r="I596" s="2"/>
      <c r="J596" s="21"/>
      <c r="K596" s="21"/>
      <c r="L596" s="21"/>
      <c r="M596" s="2"/>
      <c r="N596" s="58"/>
      <c r="O596" s="2"/>
      <c r="P596" s="2"/>
      <c r="Q596" s="2"/>
    </row>
    <row r="597" spans="2:17">
      <c r="B597" s="21"/>
      <c r="C597" s="21"/>
      <c r="D597" s="21"/>
      <c r="E597" s="21"/>
      <c r="F597" s="2"/>
      <c r="G597" s="2"/>
      <c r="H597" s="58"/>
      <c r="I597" s="2"/>
      <c r="J597" s="21"/>
      <c r="K597" s="21"/>
      <c r="L597" s="21"/>
      <c r="M597" s="2"/>
      <c r="N597" s="58"/>
      <c r="O597" s="2"/>
      <c r="P597" s="2"/>
      <c r="Q597" s="2"/>
    </row>
    <row r="598" spans="2:17">
      <c r="B598" s="21"/>
      <c r="C598" s="21"/>
      <c r="D598" s="21"/>
      <c r="E598" s="21"/>
      <c r="F598" s="2"/>
      <c r="G598" s="2"/>
      <c r="H598" s="58"/>
      <c r="I598" s="2"/>
      <c r="J598" s="21"/>
      <c r="K598" s="21"/>
      <c r="L598" s="21"/>
      <c r="M598" s="2"/>
      <c r="N598" s="58"/>
      <c r="O598" s="2"/>
      <c r="P598" s="2"/>
      <c r="Q598" s="2"/>
    </row>
    <row r="599" spans="2:17">
      <c r="B599" s="21"/>
      <c r="C599" s="21"/>
      <c r="D599" s="21"/>
      <c r="E599" s="21"/>
      <c r="F599" s="2"/>
      <c r="G599" s="2"/>
      <c r="H599" s="58"/>
      <c r="I599" s="2"/>
      <c r="J599" s="21"/>
      <c r="K599" s="21"/>
      <c r="L599" s="21"/>
      <c r="M599" s="2"/>
      <c r="N599" s="58"/>
      <c r="O599" s="2"/>
      <c r="P599" s="2"/>
      <c r="Q599" s="2"/>
    </row>
    <row r="600" spans="2:17">
      <c r="B600" s="21"/>
      <c r="C600" s="21"/>
      <c r="D600" s="21"/>
      <c r="E600" s="21"/>
      <c r="F600" s="2"/>
      <c r="G600" s="2"/>
      <c r="H600" s="58"/>
      <c r="I600" s="2"/>
      <c r="J600" s="21"/>
      <c r="K600" s="21"/>
      <c r="L600" s="21"/>
      <c r="M600" s="2"/>
      <c r="N600" s="58"/>
      <c r="O600" s="2"/>
      <c r="P600" s="2"/>
      <c r="Q600" s="2"/>
    </row>
    <row r="601" spans="2:17">
      <c r="B601" s="21"/>
      <c r="C601" s="21"/>
      <c r="D601" s="21"/>
      <c r="E601" s="21"/>
      <c r="F601" s="2"/>
      <c r="G601" s="2"/>
      <c r="H601" s="58"/>
      <c r="I601" s="2"/>
      <c r="J601" s="21"/>
      <c r="K601" s="21"/>
      <c r="L601" s="21"/>
      <c r="M601" s="2"/>
      <c r="N601" s="58"/>
      <c r="O601" s="2"/>
      <c r="P601" s="2"/>
      <c r="Q601" s="2"/>
    </row>
    <row r="602" spans="2:17">
      <c r="B602" s="21"/>
      <c r="C602" s="21"/>
      <c r="D602" s="21"/>
      <c r="E602" s="21"/>
      <c r="F602" s="2"/>
      <c r="G602" s="2"/>
      <c r="H602" s="58"/>
      <c r="I602" s="2"/>
      <c r="J602" s="21"/>
      <c r="K602" s="21"/>
      <c r="L602" s="21"/>
      <c r="M602" s="2"/>
      <c r="N602" s="58"/>
      <c r="O602" s="2"/>
      <c r="P602" s="2"/>
      <c r="Q602" s="2"/>
    </row>
    <row r="603" spans="2:17">
      <c r="B603" s="21"/>
      <c r="C603" s="21"/>
      <c r="D603" s="21"/>
      <c r="E603" s="21"/>
      <c r="F603" s="2"/>
      <c r="G603" s="2"/>
      <c r="H603" s="58"/>
      <c r="I603" s="2"/>
      <c r="J603" s="21"/>
      <c r="K603" s="21"/>
      <c r="L603" s="21"/>
      <c r="M603" s="2"/>
      <c r="N603" s="58"/>
      <c r="O603" s="2"/>
      <c r="P603" s="2"/>
      <c r="Q603" s="2"/>
    </row>
    <row r="604" spans="2:17">
      <c r="B604" s="21"/>
      <c r="C604" s="21"/>
      <c r="D604" s="21"/>
      <c r="E604" s="21"/>
      <c r="F604" s="2"/>
      <c r="G604" s="2"/>
      <c r="H604" s="58"/>
      <c r="I604" s="2"/>
      <c r="J604" s="21"/>
      <c r="K604" s="21"/>
      <c r="L604" s="21"/>
      <c r="M604" s="2"/>
      <c r="N604" s="58"/>
      <c r="O604" s="2"/>
      <c r="P604" s="2"/>
      <c r="Q604" s="2"/>
    </row>
    <row r="605" spans="2:17">
      <c r="B605" s="21"/>
      <c r="C605" s="21"/>
      <c r="D605" s="21"/>
      <c r="E605" s="21"/>
      <c r="F605" s="2"/>
      <c r="G605" s="2"/>
      <c r="H605" s="58"/>
      <c r="I605" s="2"/>
      <c r="J605" s="21"/>
      <c r="K605" s="21"/>
      <c r="L605" s="21"/>
      <c r="M605" s="2"/>
      <c r="N605" s="58"/>
      <c r="O605" s="2"/>
      <c r="P605" s="2"/>
      <c r="Q605" s="2"/>
    </row>
    <row r="606" spans="2:17">
      <c r="B606" s="21"/>
      <c r="C606" s="21"/>
      <c r="D606" s="21"/>
      <c r="E606" s="21"/>
      <c r="F606" s="2"/>
      <c r="G606" s="2"/>
      <c r="H606" s="58"/>
      <c r="I606" s="2"/>
      <c r="J606" s="21"/>
      <c r="K606" s="21"/>
      <c r="L606" s="21"/>
      <c r="M606" s="2"/>
      <c r="N606" s="58"/>
      <c r="O606" s="2"/>
      <c r="P606" s="2"/>
      <c r="Q606" s="2"/>
    </row>
    <row r="607" spans="2:17">
      <c r="B607" s="21"/>
      <c r="C607" s="21"/>
      <c r="D607" s="21"/>
      <c r="E607" s="21"/>
      <c r="F607" s="2"/>
      <c r="G607" s="2"/>
      <c r="H607" s="58"/>
      <c r="I607" s="2"/>
      <c r="J607" s="21"/>
      <c r="K607" s="21"/>
      <c r="L607" s="21"/>
      <c r="M607" s="2"/>
      <c r="N607" s="58"/>
      <c r="O607" s="2"/>
      <c r="P607" s="2"/>
      <c r="Q607" s="2"/>
    </row>
    <row r="608" spans="2:17">
      <c r="B608" s="21"/>
      <c r="C608" s="21"/>
      <c r="D608" s="21"/>
      <c r="E608" s="21"/>
      <c r="F608" s="2"/>
      <c r="G608" s="2"/>
      <c r="H608" s="58"/>
      <c r="I608" s="2"/>
      <c r="J608" s="21"/>
      <c r="K608" s="21"/>
      <c r="L608" s="21"/>
      <c r="M608" s="2"/>
      <c r="N608" s="58"/>
      <c r="O608" s="2"/>
      <c r="P608" s="2"/>
      <c r="Q608" s="2"/>
    </row>
    <row r="609" spans="2:17">
      <c r="B609" s="21"/>
      <c r="C609" s="21"/>
      <c r="D609" s="21"/>
      <c r="E609" s="21"/>
      <c r="F609" s="2"/>
      <c r="G609" s="2"/>
      <c r="H609" s="58"/>
      <c r="I609" s="2"/>
      <c r="J609" s="21"/>
      <c r="K609" s="21"/>
      <c r="L609" s="21"/>
      <c r="M609" s="2"/>
      <c r="N609" s="58"/>
      <c r="O609" s="2"/>
      <c r="P609" s="2"/>
      <c r="Q609" s="2"/>
    </row>
    <row r="610" spans="2:17">
      <c r="B610" s="21"/>
      <c r="C610" s="21"/>
      <c r="D610" s="21"/>
      <c r="E610" s="21"/>
      <c r="F610" s="2"/>
      <c r="G610" s="2"/>
      <c r="H610" s="58"/>
      <c r="I610" s="2"/>
      <c r="J610" s="21"/>
      <c r="K610" s="21"/>
      <c r="L610" s="21"/>
      <c r="M610" s="2"/>
      <c r="N610" s="58"/>
      <c r="O610" s="2"/>
      <c r="P610" s="2"/>
      <c r="Q610" s="2"/>
    </row>
    <row r="611" spans="2:17">
      <c r="B611" s="21"/>
      <c r="C611" s="21"/>
      <c r="D611" s="21"/>
      <c r="E611" s="21"/>
      <c r="F611" s="2"/>
      <c r="G611" s="2"/>
      <c r="H611" s="58"/>
      <c r="I611" s="2"/>
      <c r="J611" s="21"/>
      <c r="K611" s="21"/>
      <c r="L611" s="21"/>
      <c r="M611" s="2"/>
      <c r="N611" s="58"/>
      <c r="O611" s="2"/>
      <c r="P611" s="2"/>
      <c r="Q611" s="2"/>
    </row>
    <row r="612" spans="2:17">
      <c r="B612" s="21"/>
      <c r="C612" s="21"/>
      <c r="D612" s="21"/>
      <c r="E612" s="21"/>
      <c r="F612" s="2"/>
      <c r="G612" s="2"/>
      <c r="H612" s="58"/>
      <c r="I612" s="2"/>
      <c r="J612" s="21"/>
      <c r="K612" s="21"/>
      <c r="L612" s="21"/>
      <c r="M612" s="2"/>
      <c r="N612" s="58"/>
      <c r="O612" s="2"/>
      <c r="P612" s="2"/>
      <c r="Q612" s="2"/>
    </row>
    <row r="613" spans="2:17">
      <c r="B613" s="21"/>
      <c r="C613" s="21"/>
      <c r="D613" s="21"/>
      <c r="E613" s="21"/>
      <c r="F613" s="2"/>
      <c r="G613" s="2"/>
      <c r="H613" s="58"/>
      <c r="I613" s="2"/>
      <c r="J613" s="21"/>
      <c r="K613" s="21"/>
      <c r="L613" s="21"/>
      <c r="M613" s="2"/>
      <c r="N613" s="58"/>
      <c r="O613" s="2"/>
      <c r="P613" s="2"/>
      <c r="Q613" s="2"/>
    </row>
    <row r="614" spans="2:17">
      <c r="B614" s="21"/>
      <c r="C614" s="21"/>
      <c r="D614" s="21"/>
      <c r="E614" s="21"/>
      <c r="F614" s="2"/>
      <c r="G614" s="2"/>
      <c r="H614" s="58"/>
      <c r="I614" s="2"/>
      <c r="J614" s="21"/>
      <c r="K614" s="21"/>
      <c r="L614" s="21"/>
      <c r="M614" s="2"/>
      <c r="N614" s="58"/>
      <c r="O614" s="2"/>
      <c r="P614" s="2"/>
      <c r="Q614" s="2"/>
    </row>
    <row r="615" spans="2:17">
      <c r="B615" s="21"/>
      <c r="C615" s="21"/>
      <c r="D615" s="21"/>
      <c r="E615" s="21"/>
      <c r="F615" s="2"/>
      <c r="G615" s="2"/>
      <c r="H615" s="58"/>
      <c r="I615" s="2"/>
      <c r="J615" s="21"/>
      <c r="K615" s="21"/>
      <c r="L615" s="21"/>
      <c r="M615" s="2"/>
      <c r="N615" s="58"/>
      <c r="O615" s="2"/>
      <c r="P615" s="2"/>
      <c r="Q615" s="2"/>
    </row>
    <row r="616" spans="2:17">
      <c r="B616" s="21"/>
      <c r="C616" s="21"/>
      <c r="D616" s="21"/>
      <c r="E616" s="21"/>
      <c r="F616" s="2"/>
      <c r="G616" s="2"/>
      <c r="H616" s="58"/>
      <c r="I616" s="2"/>
      <c r="J616" s="21"/>
      <c r="K616" s="21"/>
      <c r="L616" s="21"/>
      <c r="M616" s="2"/>
      <c r="N616" s="58"/>
      <c r="O616" s="2"/>
      <c r="P616" s="2"/>
      <c r="Q616" s="2"/>
    </row>
    <row r="617" spans="2:17">
      <c r="B617" s="21"/>
      <c r="C617" s="21"/>
      <c r="D617" s="21"/>
      <c r="E617" s="21"/>
      <c r="F617" s="2"/>
      <c r="G617" s="2"/>
      <c r="H617" s="58"/>
      <c r="I617" s="2"/>
      <c r="J617" s="21"/>
      <c r="K617" s="21"/>
      <c r="L617" s="21"/>
      <c r="M617" s="2"/>
      <c r="N617" s="58"/>
      <c r="O617" s="2"/>
      <c r="P617" s="2"/>
      <c r="Q617" s="2"/>
    </row>
    <row r="618" spans="2:17">
      <c r="B618" s="21"/>
      <c r="C618" s="21"/>
      <c r="D618" s="21"/>
      <c r="E618" s="21"/>
      <c r="F618" s="2"/>
      <c r="G618" s="2"/>
      <c r="H618" s="58"/>
      <c r="I618" s="2"/>
      <c r="J618" s="21"/>
      <c r="K618" s="21"/>
      <c r="L618" s="21"/>
      <c r="M618" s="2"/>
      <c r="N618" s="58"/>
      <c r="O618" s="2"/>
      <c r="P618" s="2"/>
      <c r="Q618" s="2"/>
    </row>
    <row r="619" spans="2:17">
      <c r="B619" s="21"/>
      <c r="C619" s="21"/>
      <c r="D619" s="21"/>
      <c r="E619" s="21"/>
      <c r="F619" s="2"/>
      <c r="G619" s="2"/>
      <c r="H619" s="58"/>
      <c r="I619" s="2"/>
      <c r="J619" s="21"/>
      <c r="K619" s="21"/>
      <c r="L619" s="21"/>
      <c r="M619" s="2"/>
      <c r="N619" s="58"/>
      <c r="O619" s="2"/>
      <c r="P619" s="2"/>
      <c r="Q619" s="2"/>
    </row>
    <row r="620" spans="2:17">
      <c r="B620" s="21"/>
      <c r="C620" s="21"/>
      <c r="D620" s="21"/>
      <c r="E620" s="21"/>
      <c r="F620" s="2"/>
      <c r="G620" s="2"/>
      <c r="H620" s="58"/>
      <c r="I620" s="2"/>
      <c r="J620" s="21"/>
      <c r="K620" s="21"/>
      <c r="L620" s="21"/>
      <c r="M620" s="2"/>
      <c r="N620" s="58"/>
      <c r="O620" s="2"/>
      <c r="P620" s="2"/>
      <c r="Q620" s="2"/>
    </row>
    <row r="621" spans="2:17">
      <c r="B621" s="30"/>
      <c r="C621" s="30"/>
      <c r="D621" s="21"/>
      <c r="E621" s="21"/>
      <c r="F621" s="2"/>
      <c r="G621" s="2"/>
      <c r="H621" s="58"/>
      <c r="I621" s="2"/>
      <c r="J621" s="30"/>
      <c r="K621" s="30"/>
      <c r="L621" s="21"/>
      <c r="M621" s="2"/>
      <c r="N621" s="58"/>
      <c r="O621" s="2"/>
      <c r="P621" s="2"/>
      <c r="Q621" s="2"/>
    </row>
    <row r="622" spans="2:17">
      <c r="B622" s="21"/>
      <c r="C622" s="21"/>
      <c r="D622" s="21"/>
      <c r="E622" s="21"/>
      <c r="F622" s="2"/>
      <c r="G622" s="2"/>
      <c r="H622" s="58"/>
      <c r="I622" s="2"/>
      <c r="J622" s="21"/>
      <c r="K622" s="21"/>
      <c r="L622" s="21"/>
      <c r="M622" s="2"/>
      <c r="N622" s="58"/>
      <c r="O622" s="2"/>
      <c r="P622" s="2"/>
      <c r="Q622" s="2"/>
    </row>
    <row r="623" spans="2:17">
      <c r="B623" s="21"/>
      <c r="C623" s="21"/>
      <c r="D623" s="21"/>
      <c r="E623" s="21"/>
      <c r="F623" s="2"/>
      <c r="G623" s="2"/>
      <c r="H623" s="58"/>
      <c r="I623" s="2"/>
      <c r="J623" s="21"/>
      <c r="K623" s="21"/>
      <c r="L623" s="21"/>
      <c r="M623" s="2"/>
      <c r="N623" s="58"/>
      <c r="O623" s="2"/>
      <c r="P623" s="2"/>
      <c r="Q623" s="2"/>
    </row>
    <row r="624" spans="2:17">
      <c r="B624" s="21"/>
      <c r="C624" s="21"/>
      <c r="D624" s="21"/>
      <c r="E624" s="21"/>
      <c r="F624" s="2"/>
      <c r="G624" s="2"/>
      <c r="H624" s="58"/>
      <c r="I624" s="2"/>
      <c r="J624" s="21"/>
      <c r="K624" s="21"/>
      <c r="L624" s="21"/>
      <c r="M624" s="2"/>
      <c r="N624" s="58"/>
      <c r="O624" s="2"/>
      <c r="P624" s="2"/>
      <c r="Q624" s="2"/>
    </row>
    <row r="625" spans="2:17">
      <c r="B625" s="21"/>
      <c r="C625" s="21"/>
      <c r="D625" s="21"/>
      <c r="E625" s="21"/>
      <c r="F625" s="2"/>
      <c r="G625" s="2"/>
      <c r="H625" s="58"/>
      <c r="I625" s="2"/>
      <c r="J625" s="21"/>
      <c r="K625" s="21"/>
      <c r="L625" s="21"/>
      <c r="M625" s="2"/>
      <c r="N625" s="58"/>
      <c r="O625" s="2"/>
      <c r="P625" s="2"/>
      <c r="Q625" s="2"/>
    </row>
    <row r="626" spans="2:17">
      <c r="B626" s="21"/>
      <c r="C626" s="21"/>
      <c r="D626" s="21"/>
      <c r="E626" s="21"/>
      <c r="F626" s="2"/>
      <c r="G626" s="2"/>
      <c r="H626" s="58"/>
      <c r="I626" s="2"/>
      <c r="J626" s="21"/>
      <c r="K626" s="21"/>
      <c r="L626" s="21"/>
      <c r="M626" s="2"/>
      <c r="N626" s="58"/>
      <c r="O626" s="2"/>
      <c r="P626" s="2"/>
      <c r="Q626" s="2"/>
    </row>
    <row r="627" spans="2:17">
      <c r="B627" s="21"/>
      <c r="C627" s="21"/>
      <c r="D627" s="21"/>
      <c r="E627" s="21"/>
      <c r="F627" s="2"/>
      <c r="G627" s="2"/>
      <c r="H627" s="58"/>
      <c r="I627" s="2"/>
      <c r="J627" s="21"/>
      <c r="K627" s="21"/>
      <c r="L627" s="21"/>
      <c r="M627" s="2"/>
      <c r="N627" s="58"/>
      <c r="O627" s="2"/>
      <c r="P627" s="2"/>
      <c r="Q627" s="2"/>
    </row>
    <row r="628" spans="2:17">
      <c r="B628" s="21"/>
      <c r="C628" s="21"/>
      <c r="D628" s="21"/>
      <c r="E628" s="21"/>
      <c r="F628" s="2"/>
      <c r="G628" s="2"/>
      <c r="H628" s="58"/>
      <c r="I628" s="2"/>
      <c r="J628" s="21"/>
      <c r="K628" s="21"/>
      <c r="L628" s="21"/>
      <c r="M628" s="2"/>
      <c r="N628" s="58"/>
      <c r="O628" s="2"/>
      <c r="P628" s="2"/>
      <c r="Q628" s="2"/>
    </row>
    <row r="629" spans="2:17">
      <c r="B629" s="21"/>
      <c r="C629" s="21"/>
      <c r="D629" s="21"/>
      <c r="E629" s="21"/>
      <c r="F629" s="2"/>
      <c r="G629" s="2"/>
      <c r="H629" s="58"/>
      <c r="I629" s="2"/>
      <c r="J629" s="21"/>
      <c r="K629" s="21"/>
      <c r="L629" s="21"/>
      <c r="M629" s="2"/>
      <c r="N629" s="58"/>
      <c r="O629" s="2"/>
      <c r="P629" s="2"/>
      <c r="Q629" s="2"/>
    </row>
    <row r="630" spans="2:17">
      <c r="B630" s="21"/>
      <c r="C630" s="21"/>
      <c r="D630" s="21"/>
      <c r="E630" s="21"/>
      <c r="F630" s="2"/>
      <c r="G630" s="2"/>
      <c r="H630" s="58"/>
      <c r="I630" s="2"/>
      <c r="J630" s="21"/>
      <c r="K630" s="21"/>
      <c r="L630" s="21"/>
      <c r="M630" s="2"/>
      <c r="N630" s="58"/>
      <c r="O630" s="2"/>
      <c r="P630" s="2"/>
      <c r="Q630" s="2"/>
    </row>
    <row r="631" spans="2:17">
      <c r="B631" s="21"/>
      <c r="C631" s="21"/>
      <c r="D631" s="21"/>
      <c r="E631" s="21"/>
      <c r="F631" s="2"/>
      <c r="G631" s="2"/>
      <c r="H631" s="58"/>
      <c r="I631" s="2"/>
      <c r="J631" s="21"/>
      <c r="K631" s="21"/>
      <c r="L631" s="21"/>
      <c r="M631" s="2"/>
      <c r="N631" s="58"/>
      <c r="O631" s="2"/>
      <c r="P631" s="2"/>
      <c r="Q631" s="2"/>
    </row>
    <row r="632" spans="2:17">
      <c r="B632" s="21"/>
      <c r="C632" s="21"/>
      <c r="D632" s="21"/>
      <c r="E632" s="21"/>
      <c r="F632" s="2"/>
      <c r="G632" s="2"/>
      <c r="H632" s="58"/>
      <c r="I632" s="2"/>
      <c r="J632" s="21"/>
      <c r="K632" s="21"/>
      <c r="L632" s="21"/>
      <c r="M632" s="2"/>
      <c r="N632" s="58"/>
      <c r="O632" s="2"/>
      <c r="P632" s="2"/>
      <c r="Q632" s="2"/>
    </row>
    <row r="633" spans="2:17">
      <c r="B633" s="21"/>
      <c r="C633" s="21"/>
      <c r="D633" s="21"/>
      <c r="E633" s="21"/>
      <c r="F633" s="2"/>
      <c r="G633" s="2"/>
      <c r="H633" s="58"/>
      <c r="I633" s="2"/>
      <c r="J633" s="21"/>
      <c r="K633" s="21"/>
      <c r="L633" s="21"/>
      <c r="M633" s="2"/>
      <c r="N633" s="58"/>
      <c r="O633" s="2"/>
      <c r="P633" s="2"/>
      <c r="Q633" s="2"/>
    </row>
    <row r="634" spans="2:17">
      <c r="B634" s="21"/>
      <c r="C634" s="21"/>
      <c r="D634" s="21"/>
      <c r="E634" s="21"/>
      <c r="F634" s="2"/>
      <c r="G634" s="2"/>
      <c r="H634" s="58"/>
      <c r="I634" s="2"/>
      <c r="J634" s="21"/>
      <c r="K634" s="21"/>
      <c r="L634" s="21"/>
      <c r="M634" s="2"/>
      <c r="N634" s="58"/>
      <c r="O634" s="2"/>
      <c r="P634" s="2"/>
      <c r="Q634" s="2"/>
    </row>
    <row r="635" spans="2:17">
      <c r="B635" s="21"/>
      <c r="C635" s="21"/>
      <c r="D635" s="21"/>
      <c r="E635" s="21"/>
      <c r="F635" s="2"/>
      <c r="G635" s="2"/>
      <c r="H635" s="58"/>
      <c r="I635" s="2"/>
      <c r="J635" s="21"/>
      <c r="K635" s="21"/>
      <c r="L635" s="21"/>
      <c r="M635" s="2"/>
      <c r="N635" s="58"/>
      <c r="O635" s="2"/>
      <c r="P635" s="2"/>
      <c r="Q635" s="2"/>
    </row>
    <row r="636" spans="2:17">
      <c r="B636" s="21"/>
      <c r="C636" s="21"/>
      <c r="D636" s="21"/>
      <c r="E636" s="21"/>
      <c r="F636" s="2"/>
      <c r="G636" s="2"/>
      <c r="H636" s="58"/>
      <c r="I636" s="2"/>
      <c r="J636" s="21"/>
      <c r="K636" s="21"/>
      <c r="L636" s="21"/>
      <c r="M636" s="2"/>
      <c r="N636" s="58"/>
      <c r="O636" s="2"/>
      <c r="P636" s="2"/>
      <c r="Q636" s="2"/>
    </row>
    <row r="637" spans="2:17">
      <c r="B637" s="21"/>
      <c r="C637" s="21"/>
      <c r="D637" s="21"/>
      <c r="E637" s="21"/>
      <c r="F637" s="2"/>
      <c r="G637" s="2"/>
      <c r="H637" s="58"/>
      <c r="I637" s="2"/>
      <c r="J637" s="21"/>
      <c r="K637" s="21"/>
      <c r="L637" s="21"/>
      <c r="M637" s="2"/>
      <c r="N637" s="58"/>
      <c r="O637" s="2"/>
      <c r="P637" s="2"/>
      <c r="Q637" s="2"/>
    </row>
    <row r="638" spans="2:17">
      <c r="B638" s="21"/>
      <c r="C638" s="21"/>
      <c r="D638" s="21"/>
      <c r="E638" s="21"/>
      <c r="F638" s="2"/>
      <c r="G638" s="2"/>
      <c r="H638" s="58"/>
      <c r="I638" s="2"/>
      <c r="J638" s="21"/>
      <c r="K638" s="21"/>
      <c r="L638" s="21"/>
      <c r="M638" s="2"/>
      <c r="N638" s="58"/>
      <c r="O638" s="2"/>
      <c r="P638" s="2"/>
      <c r="Q638" s="2"/>
    </row>
    <row r="639" spans="2:17">
      <c r="B639" s="21"/>
      <c r="C639" s="21"/>
      <c r="D639" s="21"/>
      <c r="E639" s="21"/>
      <c r="F639" s="2"/>
      <c r="G639" s="2"/>
      <c r="H639" s="58"/>
      <c r="I639" s="2"/>
      <c r="J639" s="21"/>
      <c r="K639" s="21"/>
      <c r="L639" s="21"/>
      <c r="M639" s="2"/>
      <c r="N639" s="58"/>
      <c r="O639" s="2"/>
      <c r="P639" s="2"/>
      <c r="Q639" s="2"/>
    </row>
    <row r="640" spans="2:17">
      <c r="B640" s="21"/>
      <c r="C640" s="21"/>
      <c r="D640" s="21"/>
      <c r="E640" s="21"/>
      <c r="F640" s="2"/>
      <c r="G640" s="2"/>
      <c r="H640" s="58"/>
      <c r="I640" s="2"/>
      <c r="J640" s="21"/>
      <c r="K640" s="21"/>
      <c r="L640" s="21"/>
      <c r="M640" s="2"/>
      <c r="N640" s="58"/>
      <c r="O640" s="2"/>
      <c r="P640" s="2"/>
      <c r="Q640" s="2"/>
    </row>
    <row r="641" spans="2:17">
      <c r="B641" s="21"/>
      <c r="C641" s="21"/>
      <c r="D641" s="21"/>
      <c r="E641" s="21"/>
      <c r="F641" s="2"/>
      <c r="G641" s="2"/>
      <c r="H641" s="58"/>
      <c r="I641" s="2"/>
      <c r="J641" s="21"/>
      <c r="K641" s="21"/>
      <c r="L641" s="21"/>
      <c r="M641" s="2"/>
      <c r="N641" s="58"/>
      <c r="O641" s="2"/>
      <c r="P641" s="2"/>
      <c r="Q641" s="2"/>
    </row>
    <row r="642" spans="2:17">
      <c r="B642" s="21"/>
      <c r="C642" s="21"/>
      <c r="D642" s="21"/>
      <c r="E642" s="21"/>
      <c r="F642" s="2"/>
      <c r="G642" s="2"/>
      <c r="H642" s="58"/>
      <c r="I642" s="2"/>
      <c r="J642" s="21"/>
      <c r="K642" s="21"/>
      <c r="L642" s="21"/>
      <c r="M642" s="2"/>
      <c r="N642" s="58"/>
      <c r="O642" s="2"/>
      <c r="P642" s="2"/>
      <c r="Q642" s="2"/>
    </row>
    <row r="643" spans="2:17">
      <c r="B643" s="21"/>
      <c r="C643" s="21"/>
      <c r="D643" s="21"/>
      <c r="E643" s="21"/>
      <c r="F643" s="2"/>
      <c r="G643" s="2"/>
      <c r="H643" s="58"/>
      <c r="I643" s="2"/>
      <c r="J643" s="21"/>
      <c r="K643" s="21"/>
      <c r="L643" s="21"/>
      <c r="M643" s="2"/>
      <c r="N643" s="58"/>
      <c r="O643" s="2"/>
      <c r="P643" s="2"/>
      <c r="Q643" s="2"/>
    </row>
    <row r="644" spans="2:17">
      <c r="B644" s="21"/>
      <c r="C644" s="21"/>
      <c r="D644" s="21"/>
      <c r="E644" s="21"/>
      <c r="F644" s="2"/>
      <c r="G644" s="2"/>
      <c r="H644" s="58"/>
      <c r="I644" s="2"/>
      <c r="J644" s="21"/>
      <c r="K644" s="21"/>
      <c r="L644" s="21"/>
      <c r="M644" s="2"/>
      <c r="N644" s="58"/>
      <c r="O644" s="2"/>
      <c r="P644" s="2"/>
      <c r="Q644" s="2"/>
    </row>
    <row r="645" spans="2:17">
      <c r="B645" s="21"/>
      <c r="C645" s="21"/>
      <c r="D645" s="21"/>
      <c r="E645" s="21"/>
      <c r="F645" s="2"/>
      <c r="G645" s="2"/>
      <c r="H645" s="58"/>
      <c r="I645" s="2"/>
      <c r="J645" s="21"/>
      <c r="K645" s="21"/>
      <c r="L645" s="21"/>
      <c r="M645" s="2"/>
      <c r="N645" s="58"/>
      <c r="O645" s="2"/>
      <c r="P645" s="2"/>
      <c r="Q645" s="2"/>
    </row>
    <row r="646" spans="2:17">
      <c r="B646" s="21"/>
      <c r="C646" s="21"/>
      <c r="D646" s="21"/>
      <c r="E646" s="21"/>
      <c r="F646" s="2"/>
      <c r="G646" s="2"/>
      <c r="H646" s="58"/>
      <c r="I646" s="2"/>
      <c r="J646" s="21"/>
      <c r="K646" s="21"/>
      <c r="L646" s="21"/>
      <c r="M646" s="2"/>
      <c r="N646" s="58"/>
      <c r="O646" s="2"/>
      <c r="P646" s="2"/>
      <c r="Q646" s="2"/>
    </row>
    <row r="647" spans="2:17">
      <c r="B647" s="21"/>
      <c r="C647" s="21"/>
      <c r="D647" s="21"/>
      <c r="E647" s="21"/>
      <c r="F647" s="2"/>
      <c r="G647" s="2"/>
      <c r="H647" s="58"/>
      <c r="I647" s="2"/>
      <c r="J647" s="21"/>
      <c r="K647" s="21"/>
      <c r="L647" s="21"/>
      <c r="M647" s="2"/>
      <c r="N647" s="58"/>
      <c r="O647" s="2"/>
      <c r="P647" s="2"/>
      <c r="Q647" s="2"/>
    </row>
    <row r="648" spans="2:17">
      <c r="B648" s="21"/>
      <c r="C648" s="21"/>
      <c r="D648" s="21"/>
      <c r="E648" s="21"/>
      <c r="F648" s="2"/>
      <c r="G648" s="2"/>
      <c r="H648" s="58"/>
      <c r="I648" s="2"/>
      <c r="J648" s="21"/>
      <c r="K648" s="21"/>
      <c r="L648" s="21"/>
      <c r="M648" s="2"/>
      <c r="N648" s="58"/>
      <c r="O648" s="2"/>
      <c r="P648" s="2"/>
      <c r="Q648" s="2"/>
    </row>
    <row r="649" spans="2:17">
      <c r="B649" s="21"/>
      <c r="C649" s="21"/>
      <c r="D649" s="21"/>
      <c r="E649" s="21"/>
      <c r="F649" s="2"/>
      <c r="G649" s="2"/>
      <c r="H649" s="58"/>
      <c r="I649" s="2"/>
      <c r="J649" s="21"/>
      <c r="K649" s="21"/>
      <c r="L649" s="21"/>
      <c r="M649" s="2"/>
      <c r="N649" s="58"/>
      <c r="O649" s="2"/>
      <c r="P649" s="2"/>
      <c r="Q649" s="2"/>
    </row>
    <row r="650" spans="2:17">
      <c r="B650" s="21"/>
      <c r="C650" s="21"/>
      <c r="D650" s="21"/>
      <c r="E650" s="21"/>
      <c r="F650" s="2"/>
      <c r="G650" s="2"/>
      <c r="H650" s="58"/>
      <c r="I650" s="2"/>
      <c r="J650" s="21"/>
      <c r="K650" s="21"/>
      <c r="L650" s="21"/>
      <c r="M650" s="2"/>
      <c r="N650" s="58"/>
      <c r="O650" s="2"/>
      <c r="P650" s="2"/>
      <c r="Q650" s="2"/>
    </row>
    <row r="651" spans="2:17">
      <c r="B651" s="21"/>
      <c r="C651" s="21"/>
      <c r="D651" s="21"/>
      <c r="E651" s="21"/>
      <c r="F651" s="2"/>
      <c r="G651" s="2"/>
      <c r="H651" s="58"/>
      <c r="I651" s="2"/>
      <c r="J651" s="21"/>
      <c r="K651" s="21"/>
      <c r="L651" s="21"/>
      <c r="M651" s="2"/>
      <c r="N651" s="58"/>
      <c r="O651" s="2"/>
      <c r="P651" s="2"/>
      <c r="Q651" s="2"/>
    </row>
    <row r="652" spans="2:17">
      <c r="B652" s="21"/>
      <c r="C652" s="21"/>
      <c r="D652" s="21"/>
      <c r="E652" s="21"/>
      <c r="F652" s="2"/>
      <c r="G652" s="2"/>
      <c r="H652" s="58"/>
      <c r="I652" s="2"/>
      <c r="J652" s="21"/>
      <c r="K652" s="21"/>
      <c r="L652" s="21"/>
      <c r="M652" s="2"/>
      <c r="N652" s="58"/>
      <c r="O652" s="2"/>
      <c r="P652" s="2"/>
      <c r="Q652" s="2"/>
    </row>
    <row r="653" spans="2:17">
      <c r="B653" s="21"/>
      <c r="C653" s="21"/>
      <c r="D653" s="21"/>
      <c r="E653" s="21"/>
      <c r="F653" s="2"/>
      <c r="G653" s="2"/>
      <c r="H653" s="58"/>
      <c r="I653" s="2"/>
      <c r="J653" s="21"/>
      <c r="K653" s="21"/>
      <c r="L653" s="21"/>
      <c r="M653" s="2"/>
      <c r="N653" s="58"/>
      <c r="O653" s="2"/>
      <c r="P653" s="2"/>
      <c r="Q653" s="2"/>
    </row>
    <row r="654" spans="2:17">
      <c r="B654" s="21"/>
      <c r="C654" s="21"/>
      <c r="D654" s="21"/>
      <c r="E654" s="21"/>
      <c r="F654" s="2"/>
      <c r="G654" s="2"/>
      <c r="H654" s="58"/>
      <c r="I654" s="2"/>
      <c r="J654" s="21"/>
      <c r="K654" s="21"/>
      <c r="L654" s="21"/>
      <c r="M654" s="2"/>
      <c r="N654" s="58"/>
      <c r="O654" s="2"/>
      <c r="P654" s="2"/>
      <c r="Q654" s="2"/>
    </row>
    <row r="655" spans="2:17">
      <c r="B655" s="21"/>
      <c r="C655" s="21"/>
      <c r="D655" s="21"/>
      <c r="E655" s="21"/>
      <c r="F655" s="2"/>
      <c r="G655" s="2"/>
      <c r="H655" s="58"/>
      <c r="I655" s="2"/>
      <c r="J655" s="21"/>
      <c r="K655" s="21"/>
      <c r="L655" s="21"/>
      <c r="M655" s="2"/>
      <c r="N655" s="58"/>
      <c r="O655" s="2"/>
      <c r="P655" s="2"/>
      <c r="Q655" s="2"/>
    </row>
    <row r="656" spans="2:17">
      <c r="B656" s="21"/>
      <c r="C656" s="21"/>
      <c r="D656" s="21"/>
      <c r="E656" s="21"/>
      <c r="F656" s="2"/>
      <c r="G656" s="2"/>
      <c r="H656" s="58"/>
      <c r="I656" s="2"/>
      <c r="J656" s="21"/>
      <c r="K656" s="21"/>
      <c r="L656" s="21"/>
      <c r="M656" s="2"/>
      <c r="N656" s="58"/>
      <c r="O656" s="2"/>
      <c r="P656" s="2"/>
      <c r="Q656" s="2"/>
    </row>
    <row r="657" spans="2:17">
      <c r="B657" s="21"/>
      <c r="C657" s="21"/>
      <c r="D657" s="21"/>
      <c r="E657" s="21"/>
      <c r="F657" s="2"/>
      <c r="G657" s="2"/>
      <c r="H657" s="58"/>
      <c r="I657" s="2"/>
      <c r="J657" s="21"/>
      <c r="K657" s="21"/>
      <c r="L657" s="21"/>
      <c r="M657" s="2"/>
      <c r="N657" s="58"/>
      <c r="O657" s="2"/>
      <c r="P657" s="2"/>
      <c r="Q657" s="2"/>
    </row>
    <row r="658" spans="2:17">
      <c r="B658" s="21"/>
      <c r="C658" s="21"/>
      <c r="D658" s="21"/>
      <c r="E658" s="21"/>
      <c r="F658" s="2"/>
      <c r="G658" s="2"/>
      <c r="H658" s="58"/>
      <c r="I658" s="2"/>
      <c r="J658" s="21"/>
      <c r="K658" s="21"/>
      <c r="L658" s="21"/>
      <c r="M658" s="2"/>
      <c r="N658" s="58"/>
      <c r="O658" s="2"/>
      <c r="P658" s="2"/>
      <c r="Q658" s="2"/>
    </row>
    <row r="659" spans="2:17">
      <c r="B659" s="21"/>
      <c r="C659" s="21"/>
      <c r="D659" s="21"/>
      <c r="E659" s="21"/>
      <c r="F659" s="2"/>
      <c r="G659" s="2"/>
      <c r="H659" s="58"/>
      <c r="I659" s="2"/>
      <c r="J659" s="21"/>
      <c r="K659" s="21"/>
      <c r="L659" s="21"/>
      <c r="M659" s="2"/>
      <c r="N659" s="58"/>
      <c r="O659" s="2"/>
      <c r="P659" s="2"/>
      <c r="Q659" s="2"/>
    </row>
    <row r="660" spans="2:17">
      <c r="B660" s="21"/>
      <c r="C660" s="21"/>
      <c r="D660" s="21"/>
      <c r="E660" s="21"/>
      <c r="F660" s="2"/>
      <c r="G660" s="2"/>
      <c r="H660" s="58"/>
      <c r="I660" s="2"/>
      <c r="J660" s="21"/>
      <c r="K660" s="21"/>
      <c r="L660" s="21"/>
      <c r="M660" s="2"/>
      <c r="N660" s="58"/>
      <c r="O660" s="2"/>
      <c r="P660" s="2"/>
      <c r="Q660" s="2"/>
    </row>
    <row r="661" spans="2:17">
      <c r="B661" s="21"/>
      <c r="C661" s="21"/>
      <c r="D661" s="21"/>
      <c r="E661" s="21"/>
      <c r="F661" s="2"/>
      <c r="G661" s="2"/>
      <c r="H661" s="58"/>
      <c r="I661" s="2"/>
      <c r="J661" s="21"/>
      <c r="K661" s="21"/>
      <c r="L661" s="21"/>
      <c r="M661" s="2"/>
      <c r="N661" s="58"/>
      <c r="O661" s="2"/>
      <c r="P661" s="2"/>
      <c r="Q661" s="2"/>
    </row>
    <row r="662" spans="2:17">
      <c r="B662" s="21"/>
      <c r="C662" s="21"/>
      <c r="D662" s="21"/>
      <c r="E662" s="21"/>
      <c r="F662" s="2"/>
      <c r="G662" s="2"/>
      <c r="H662" s="58"/>
      <c r="I662" s="2"/>
      <c r="J662" s="21"/>
      <c r="K662" s="21"/>
      <c r="L662" s="21"/>
      <c r="M662" s="2"/>
      <c r="N662" s="58"/>
      <c r="O662" s="2"/>
      <c r="P662" s="2"/>
      <c r="Q662" s="2"/>
    </row>
    <row r="663" spans="2:17">
      <c r="B663" s="21"/>
      <c r="C663" s="21"/>
      <c r="D663" s="21"/>
      <c r="E663" s="21"/>
      <c r="F663" s="2"/>
      <c r="G663" s="2"/>
      <c r="H663" s="58"/>
      <c r="I663" s="2"/>
      <c r="J663" s="21"/>
      <c r="K663" s="21"/>
      <c r="L663" s="21"/>
      <c r="M663" s="2"/>
      <c r="N663" s="58"/>
      <c r="O663" s="2"/>
      <c r="P663" s="2"/>
      <c r="Q663" s="2"/>
    </row>
    <row r="664" spans="2:17">
      <c r="B664" s="21"/>
      <c r="C664" s="21"/>
      <c r="D664" s="21"/>
      <c r="E664" s="21"/>
      <c r="F664" s="2"/>
      <c r="G664" s="2"/>
      <c r="H664" s="58"/>
      <c r="I664" s="2"/>
      <c r="J664" s="21"/>
      <c r="K664" s="21"/>
      <c r="L664" s="21"/>
      <c r="M664" s="2"/>
      <c r="N664" s="58"/>
      <c r="O664" s="2"/>
      <c r="P664" s="2"/>
      <c r="Q664" s="2"/>
    </row>
    <row r="665" spans="2:17">
      <c r="B665" s="21"/>
      <c r="C665" s="21"/>
      <c r="D665" s="21"/>
      <c r="E665" s="21"/>
      <c r="F665" s="2"/>
      <c r="G665" s="2"/>
      <c r="H665" s="58"/>
      <c r="I665" s="2"/>
      <c r="J665" s="21"/>
      <c r="K665" s="21"/>
      <c r="L665" s="21"/>
      <c r="M665" s="2"/>
      <c r="N665" s="58"/>
      <c r="O665" s="2"/>
      <c r="P665" s="2"/>
      <c r="Q665" s="2"/>
    </row>
    <row r="666" spans="2:17">
      <c r="B666" s="30"/>
      <c r="C666" s="21"/>
      <c r="D666" s="21"/>
      <c r="E666" s="21"/>
      <c r="F666" s="2"/>
      <c r="G666" s="2"/>
      <c r="H666" s="58"/>
      <c r="I666" s="2"/>
      <c r="J666" s="21"/>
      <c r="K666" s="21"/>
      <c r="L666" s="21"/>
      <c r="M666" s="2"/>
      <c r="N666" s="58"/>
      <c r="O666" s="2"/>
      <c r="P666" s="2"/>
      <c r="Q666" s="2"/>
    </row>
    <row r="667" spans="2:17">
      <c r="B667" s="21"/>
      <c r="C667" s="21"/>
      <c r="D667" s="21"/>
      <c r="E667" s="21"/>
      <c r="F667" s="2"/>
      <c r="G667" s="2"/>
      <c r="H667" s="58"/>
      <c r="I667" s="2"/>
      <c r="J667" s="21"/>
      <c r="K667" s="21"/>
      <c r="L667" s="21"/>
      <c r="M667" s="2"/>
      <c r="N667" s="58"/>
      <c r="O667" s="2"/>
      <c r="P667" s="2"/>
      <c r="Q667" s="2"/>
    </row>
    <row r="668" spans="2:17">
      <c r="B668" s="21"/>
      <c r="C668" s="21"/>
      <c r="D668" s="21"/>
      <c r="E668" s="21"/>
      <c r="F668" s="2"/>
      <c r="G668" s="2"/>
      <c r="H668" s="58"/>
      <c r="I668" s="2"/>
      <c r="J668" s="21"/>
      <c r="K668" s="21"/>
      <c r="L668" s="21"/>
      <c r="M668" s="2"/>
      <c r="N668" s="58"/>
      <c r="O668" s="2"/>
      <c r="P668" s="2"/>
      <c r="Q668" s="2"/>
    </row>
    <row r="669" spans="2:17">
      <c r="B669" s="21"/>
      <c r="C669" s="21"/>
      <c r="D669" s="21"/>
      <c r="E669" s="21"/>
      <c r="F669" s="2"/>
      <c r="G669" s="2"/>
      <c r="H669" s="58"/>
      <c r="I669" s="2"/>
      <c r="J669" s="21"/>
      <c r="K669" s="21"/>
      <c r="L669" s="21"/>
      <c r="M669" s="2"/>
      <c r="N669" s="58"/>
      <c r="O669" s="2"/>
      <c r="P669" s="2"/>
      <c r="Q669" s="2"/>
    </row>
    <row r="670" spans="2:17">
      <c r="B670" s="21"/>
      <c r="C670" s="21"/>
      <c r="D670" s="21"/>
      <c r="E670" s="21"/>
      <c r="F670" s="2"/>
      <c r="G670" s="2"/>
      <c r="H670" s="58"/>
      <c r="I670" s="2"/>
      <c r="J670" s="21"/>
      <c r="K670" s="21"/>
      <c r="L670" s="21"/>
      <c r="M670" s="2"/>
      <c r="N670" s="58"/>
      <c r="O670" s="2"/>
      <c r="P670" s="2"/>
      <c r="Q670" s="2"/>
    </row>
    <row r="671" spans="2:17">
      <c r="B671" s="21"/>
      <c r="C671" s="21"/>
      <c r="D671" s="21"/>
      <c r="E671" s="21"/>
      <c r="F671" s="2"/>
      <c r="G671" s="2"/>
      <c r="H671" s="58"/>
      <c r="I671" s="2"/>
      <c r="J671" s="21"/>
      <c r="K671" s="21"/>
      <c r="L671" s="21"/>
      <c r="M671" s="2"/>
      <c r="N671" s="58"/>
      <c r="O671" s="2"/>
      <c r="P671" s="2"/>
      <c r="Q671" s="2"/>
    </row>
    <row r="672" spans="2:17">
      <c r="B672" s="21"/>
      <c r="C672" s="21"/>
      <c r="D672" s="21"/>
      <c r="E672" s="21"/>
      <c r="F672" s="2"/>
      <c r="G672" s="2"/>
      <c r="H672" s="58"/>
      <c r="I672" s="2"/>
      <c r="J672" s="21"/>
      <c r="K672" s="21"/>
      <c r="L672" s="21"/>
      <c r="M672" s="2"/>
      <c r="N672" s="58"/>
      <c r="O672" s="2"/>
      <c r="P672" s="2"/>
      <c r="Q672" s="2"/>
    </row>
    <row r="673" spans="2:17">
      <c r="B673" s="21"/>
      <c r="C673" s="21"/>
      <c r="D673" s="21"/>
      <c r="E673" s="21"/>
      <c r="F673" s="2"/>
      <c r="G673" s="2"/>
      <c r="H673" s="58"/>
      <c r="I673" s="2"/>
      <c r="J673" s="21"/>
      <c r="K673" s="21"/>
      <c r="L673" s="21"/>
      <c r="M673" s="2"/>
      <c r="N673" s="58"/>
      <c r="O673" s="2"/>
      <c r="P673" s="2"/>
      <c r="Q673" s="2"/>
    </row>
    <row r="674" spans="2:17">
      <c r="B674" s="21"/>
      <c r="C674" s="21"/>
      <c r="D674" s="21"/>
      <c r="E674" s="21"/>
      <c r="F674" s="2"/>
      <c r="G674" s="2"/>
      <c r="H674" s="58"/>
      <c r="I674" s="2"/>
      <c r="J674" s="21"/>
      <c r="K674" s="21"/>
      <c r="L674" s="21"/>
      <c r="M674" s="2"/>
      <c r="N674" s="58"/>
      <c r="O674" s="2"/>
      <c r="P674" s="2"/>
      <c r="Q674" s="2"/>
    </row>
    <row r="675" spans="2:17">
      <c r="B675" s="21"/>
      <c r="C675" s="21"/>
      <c r="D675" s="21"/>
      <c r="E675" s="21"/>
      <c r="F675" s="2"/>
      <c r="G675" s="2"/>
      <c r="H675" s="58"/>
      <c r="I675" s="2"/>
      <c r="J675" s="21"/>
      <c r="K675" s="21"/>
      <c r="L675" s="21"/>
      <c r="M675" s="2"/>
      <c r="N675" s="58"/>
      <c r="O675" s="2"/>
      <c r="P675" s="2"/>
      <c r="Q675" s="2"/>
    </row>
    <row r="676" spans="2:17">
      <c r="B676" s="21"/>
      <c r="C676" s="21"/>
      <c r="D676" s="21"/>
      <c r="E676" s="21"/>
      <c r="F676" s="2"/>
      <c r="G676" s="2"/>
      <c r="H676" s="58"/>
      <c r="I676" s="2"/>
      <c r="J676" s="21"/>
      <c r="K676" s="21"/>
      <c r="L676" s="21"/>
      <c r="M676" s="2"/>
      <c r="N676" s="58"/>
      <c r="O676" s="2"/>
      <c r="P676" s="2"/>
      <c r="Q676" s="2"/>
    </row>
    <row r="677" spans="2:17">
      <c r="B677" s="21"/>
      <c r="C677" s="21"/>
      <c r="D677" s="21"/>
      <c r="E677" s="21"/>
      <c r="F677" s="2"/>
      <c r="G677" s="2"/>
      <c r="H677" s="58"/>
      <c r="I677" s="2"/>
      <c r="J677" s="21"/>
      <c r="K677" s="21"/>
      <c r="L677" s="21"/>
      <c r="M677" s="2"/>
      <c r="N677" s="58"/>
      <c r="O677" s="2"/>
      <c r="P677" s="2"/>
      <c r="Q677" s="2"/>
    </row>
    <row r="678" spans="2:17">
      <c r="B678" s="21"/>
      <c r="C678" s="21"/>
      <c r="D678" s="21"/>
      <c r="E678" s="21"/>
      <c r="F678" s="2"/>
      <c r="G678" s="2"/>
      <c r="H678" s="58"/>
      <c r="I678" s="2"/>
      <c r="J678" s="21"/>
      <c r="K678" s="21"/>
      <c r="L678" s="21"/>
      <c r="M678" s="2"/>
      <c r="N678" s="58"/>
      <c r="O678" s="2"/>
      <c r="P678" s="2"/>
      <c r="Q678" s="2"/>
    </row>
    <row r="679" spans="2:17">
      <c r="B679" s="21"/>
      <c r="C679" s="21"/>
      <c r="D679" s="21"/>
      <c r="E679" s="21"/>
      <c r="F679" s="2"/>
      <c r="G679" s="2"/>
      <c r="H679" s="58"/>
      <c r="I679" s="2"/>
      <c r="J679" s="21"/>
      <c r="K679" s="21"/>
      <c r="L679" s="21"/>
      <c r="M679" s="2"/>
      <c r="N679" s="58"/>
      <c r="O679" s="2"/>
      <c r="P679" s="2"/>
      <c r="Q679" s="2"/>
    </row>
    <row r="680" spans="2:17">
      <c r="B680" s="21"/>
      <c r="C680" s="21"/>
      <c r="D680" s="21"/>
      <c r="E680" s="21"/>
      <c r="F680" s="2"/>
      <c r="G680" s="2"/>
      <c r="H680" s="58"/>
      <c r="I680" s="2"/>
      <c r="J680" s="21"/>
      <c r="K680" s="21"/>
      <c r="L680" s="21"/>
      <c r="M680" s="2"/>
      <c r="N680" s="58"/>
      <c r="O680" s="2"/>
      <c r="P680" s="2"/>
      <c r="Q680" s="2"/>
    </row>
    <row r="681" spans="2:17">
      <c r="B681" s="21"/>
      <c r="C681" s="21"/>
      <c r="D681" s="21"/>
      <c r="E681" s="21"/>
      <c r="F681" s="2"/>
      <c r="G681" s="2"/>
      <c r="H681" s="58"/>
      <c r="I681" s="2"/>
      <c r="J681" s="21"/>
      <c r="K681" s="21"/>
      <c r="L681" s="21"/>
      <c r="M681" s="2"/>
      <c r="N681" s="58"/>
      <c r="O681" s="2"/>
      <c r="P681" s="2"/>
      <c r="Q681" s="2"/>
    </row>
    <row r="682" spans="2:17">
      <c r="B682" s="21"/>
      <c r="C682" s="21"/>
      <c r="D682" s="21"/>
      <c r="E682" s="21"/>
      <c r="F682" s="2"/>
      <c r="G682" s="2"/>
      <c r="H682" s="58"/>
      <c r="I682" s="2"/>
      <c r="J682" s="21"/>
      <c r="K682" s="21"/>
      <c r="L682" s="21"/>
      <c r="M682" s="2"/>
      <c r="N682" s="58"/>
      <c r="O682" s="2"/>
      <c r="P682" s="2"/>
      <c r="Q682" s="2"/>
    </row>
    <row r="683" spans="2:17">
      <c r="B683" s="21"/>
      <c r="C683" s="21"/>
      <c r="D683" s="21"/>
      <c r="E683" s="21"/>
      <c r="F683" s="2"/>
      <c r="G683" s="2"/>
      <c r="H683" s="58"/>
      <c r="I683" s="2"/>
      <c r="J683" s="21"/>
      <c r="K683" s="21"/>
      <c r="L683" s="21"/>
      <c r="M683" s="2"/>
      <c r="N683" s="58"/>
      <c r="O683" s="2"/>
      <c r="P683" s="2"/>
      <c r="Q683" s="2"/>
    </row>
    <row r="684" spans="2:17">
      <c r="B684" s="21"/>
      <c r="C684" s="21"/>
      <c r="D684" s="21"/>
      <c r="E684" s="21"/>
      <c r="F684" s="2"/>
      <c r="G684" s="2"/>
      <c r="H684" s="58"/>
      <c r="I684" s="2"/>
      <c r="J684" s="21"/>
      <c r="K684" s="21"/>
      <c r="L684" s="21"/>
      <c r="M684" s="2"/>
      <c r="N684" s="58"/>
      <c r="O684" s="2"/>
      <c r="P684" s="2"/>
      <c r="Q684" s="2"/>
    </row>
    <row r="685" spans="2:17">
      <c r="B685" s="21"/>
      <c r="C685" s="21"/>
      <c r="D685" s="21"/>
      <c r="E685" s="21"/>
      <c r="F685" s="2"/>
      <c r="G685" s="2"/>
      <c r="H685" s="58"/>
      <c r="I685" s="2"/>
      <c r="J685" s="21"/>
      <c r="K685" s="21"/>
      <c r="L685" s="21"/>
      <c r="M685" s="2"/>
      <c r="N685" s="58"/>
      <c r="O685" s="2"/>
      <c r="P685" s="2"/>
      <c r="Q685" s="2"/>
    </row>
    <row r="686" spans="2:17">
      <c r="B686" s="21"/>
      <c r="C686" s="21"/>
      <c r="D686" s="21"/>
      <c r="E686" s="21"/>
      <c r="F686" s="2"/>
      <c r="G686" s="2"/>
      <c r="H686" s="58"/>
      <c r="I686" s="2"/>
      <c r="J686" s="21"/>
      <c r="K686" s="21"/>
      <c r="L686" s="21"/>
      <c r="M686" s="2"/>
      <c r="N686" s="58"/>
      <c r="O686" s="2"/>
      <c r="P686" s="2"/>
      <c r="Q686" s="2"/>
    </row>
    <row r="687" spans="2:17">
      <c r="B687" s="21"/>
      <c r="C687" s="21"/>
      <c r="D687" s="21"/>
      <c r="E687" s="21"/>
      <c r="F687" s="2"/>
      <c r="G687" s="2"/>
      <c r="H687" s="58"/>
      <c r="I687" s="2"/>
      <c r="J687" s="21"/>
      <c r="K687" s="21"/>
      <c r="L687" s="21"/>
      <c r="M687" s="2"/>
      <c r="N687" s="58"/>
      <c r="O687" s="2"/>
      <c r="P687" s="2"/>
      <c r="Q687" s="2"/>
    </row>
    <row r="688" spans="2:17">
      <c r="B688" s="21"/>
      <c r="C688" s="21"/>
      <c r="D688" s="21"/>
      <c r="E688" s="21"/>
      <c r="F688" s="2"/>
      <c r="G688" s="2"/>
      <c r="H688" s="58"/>
      <c r="I688" s="2"/>
      <c r="J688" s="21"/>
      <c r="K688" s="21"/>
      <c r="L688" s="21"/>
      <c r="M688" s="2"/>
      <c r="N688" s="58"/>
      <c r="O688" s="2"/>
      <c r="P688" s="2"/>
      <c r="Q688" s="2"/>
    </row>
    <row r="689" spans="2:17">
      <c r="B689" s="21"/>
      <c r="C689" s="21"/>
      <c r="D689" s="21"/>
      <c r="E689" s="21"/>
      <c r="F689" s="2"/>
      <c r="G689" s="2"/>
      <c r="H689" s="58"/>
      <c r="I689" s="2"/>
      <c r="J689" s="21"/>
      <c r="K689" s="21"/>
      <c r="L689" s="21"/>
      <c r="M689" s="2"/>
      <c r="N689" s="58"/>
      <c r="O689" s="2"/>
      <c r="P689" s="2"/>
      <c r="Q689" s="2"/>
    </row>
    <row r="690" spans="2:17">
      <c r="B690" s="21"/>
      <c r="C690" s="21"/>
      <c r="D690" s="21"/>
      <c r="E690" s="21"/>
      <c r="F690" s="2"/>
      <c r="G690" s="2"/>
      <c r="H690" s="58"/>
      <c r="I690" s="2"/>
      <c r="J690" s="21"/>
      <c r="K690" s="21"/>
      <c r="L690" s="21"/>
      <c r="M690" s="2"/>
      <c r="N690" s="58"/>
      <c r="O690" s="2"/>
      <c r="P690" s="2"/>
      <c r="Q690" s="2"/>
    </row>
    <row r="691" spans="2:17">
      <c r="B691" s="21"/>
      <c r="C691" s="21"/>
      <c r="D691" s="21"/>
      <c r="E691" s="21"/>
      <c r="F691" s="2"/>
      <c r="G691" s="2"/>
      <c r="H691" s="58"/>
      <c r="I691" s="2"/>
      <c r="J691" s="21"/>
      <c r="K691" s="21"/>
      <c r="L691" s="21"/>
      <c r="M691" s="2"/>
      <c r="N691" s="58"/>
      <c r="O691" s="2"/>
      <c r="P691" s="2"/>
      <c r="Q691" s="2"/>
    </row>
    <row r="692" spans="2:17">
      <c r="B692" s="21"/>
      <c r="C692" s="21"/>
      <c r="D692" s="21"/>
      <c r="E692" s="21"/>
      <c r="F692" s="2"/>
      <c r="G692" s="2"/>
      <c r="H692" s="58"/>
      <c r="I692" s="2"/>
      <c r="J692" s="21"/>
      <c r="K692" s="21"/>
      <c r="L692" s="21"/>
      <c r="M692" s="2"/>
      <c r="N692" s="58"/>
      <c r="O692" s="2"/>
      <c r="P692" s="2"/>
      <c r="Q692" s="2"/>
    </row>
    <row r="693" spans="2:17">
      <c r="B693" s="21"/>
      <c r="C693" s="21"/>
      <c r="D693" s="21"/>
      <c r="E693" s="21"/>
      <c r="F693" s="2"/>
      <c r="G693" s="2"/>
      <c r="H693" s="58"/>
      <c r="I693" s="2"/>
      <c r="J693" s="21"/>
      <c r="K693" s="21"/>
      <c r="L693" s="21"/>
      <c r="M693" s="2"/>
      <c r="N693" s="58"/>
      <c r="O693" s="2"/>
      <c r="P693" s="2"/>
      <c r="Q693" s="2"/>
    </row>
    <row r="694" spans="2:17">
      <c r="B694" s="21"/>
      <c r="C694" s="21"/>
      <c r="D694" s="21"/>
      <c r="E694" s="21"/>
      <c r="F694" s="2"/>
      <c r="G694" s="2"/>
      <c r="H694" s="58"/>
      <c r="I694" s="2"/>
      <c r="J694" s="21"/>
      <c r="K694" s="21"/>
      <c r="L694" s="21"/>
      <c r="M694" s="2"/>
      <c r="N694" s="58"/>
      <c r="O694" s="2"/>
      <c r="P694" s="2"/>
      <c r="Q694" s="2"/>
    </row>
    <row r="695" spans="2:17">
      <c r="B695" s="21"/>
      <c r="C695" s="21"/>
      <c r="D695" s="21"/>
      <c r="E695" s="21"/>
      <c r="F695" s="2"/>
      <c r="G695" s="2"/>
      <c r="H695" s="58"/>
      <c r="I695" s="2"/>
      <c r="J695" s="21"/>
      <c r="K695" s="21"/>
      <c r="L695" s="21"/>
      <c r="M695" s="2"/>
      <c r="N695" s="58"/>
      <c r="O695" s="2"/>
      <c r="P695" s="2"/>
      <c r="Q695" s="2"/>
    </row>
    <row r="696" spans="2:17">
      <c r="B696" s="21"/>
      <c r="C696" s="21"/>
      <c r="D696" s="21"/>
      <c r="E696" s="21"/>
      <c r="F696" s="2"/>
      <c r="G696" s="2"/>
      <c r="H696" s="58"/>
      <c r="I696" s="2"/>
      <c r="J696" s="21"/>
      <c r="K696" s="21"/>
      <c r="L696" s="21"/>
      <c r="M696" s="2"/>
      <c r="N696" s="58"/>
      <c r="O696" s="2"/>
      <c r="P696" s="2"/>
      <c r="Q696" s="2"/>
    </row>
    <row r="697" spans="2:17">
      <c r="B697" s="21"/>
      <c r="C697" s="21"/>
      <c r="D697" s="21"/>
      <c r="E697" s="21"/>
      <c r="F697" s="2"/>
      <c r="G697" s="2"/>
      <c r="H697" s="58"/>
      <c r="I697" s="2"/>
      <c r="J697" s="21"/>
      <c r="K697" s="21"/>
      <c r="L697" s="21"/>
      <c r="M697" s="2"/>
      <c r="N697" s="58"/>
      <c r="O697" s="2"/>
      <c r="P697" s="2"/>
      <c r="Q697" s="2"/>
    </row>
    <row r="698" spans="2:17">
      <c r="B698" s="21"/>
      <c r="C698" s="21"/>
      <c r="D698" s="21"/>
      <c r="E698" s="21"/>
      <c r="F698" s="2"/>
      <c r="G698" s="2"/>
      <c r="H698" s="58"/>
      <c r="I698" s="2"/>
      <c r="J698" s="21"/>
      <c r="K698" s="21"/>
      <c r="L698" s="21"/>
      <c r="M698" s="2"/>
      <c r="N698" s="58"/>
      <c r="O698" s="2"/>
      <c r="P698" s="2"/>
      <c r="Q698" s="2"/>
    </row>
    <row r="699" spans="2:17">
      <c r="B699" s="21"/>
      <c r="C699" s="21"/>
      <c r="D699" s="21"/>
      <c r="E699" s="21"/>
      <c r="F699" s="2"/>
      <c r="G699" s="2"/>
      <c r="H699" s="58"/>
      <c r="I699" s="2"/>
      <c r="J699" s="21"/>
      <c r="K699" s="21"/>
      <c r="L699" s="21"/>
      <c r="M699" s="2"/>
      <c r="N699" s="58"/>
      <c r="O699" s="2"/>
      <c r="P699" s="2"/>
      <c r="Q699" s="2"/>
    </row>
    <row r="700" spans="2:17">
      <c r="B700" s="21"/>
      <c r="C700" s="21"/>
      <c r="D700" s="21"/>
      <c r="E700" s="21"/>
      <c r="F700" s="2"/>
      <c r="G700" s="2"/>
      <c r="H700" s="58"/>
      <c r="I700" s="2"/>
      <c r="J700" s="21"/>
      <c r="K700" s="21"/>
      <c r="L700" s="21"/>
      <c r="M700" s="2"/>
      <c r="N700" s="58"/>
      <c r="O700" s="2"/>
      <c r="P700" s="2"/>
      <c r="Q700" s="2"/>
    </row>
    <row r="701" spans="2:17">
      <c r="B701" s="21"/>
      <c r="C701" s="21"/>
      <c r="D701" s="21"/>
      <c r="E701" s="21"/>
      <c r="F701" s="2"/>
      <c r="G701" s="2"/>
      <c r="H701" s="58"/>
      <c r="I701" s="2"/>
      <c r="J701" s="21"/>
      <c r="K701" s="21"/>
      <c r="L701" s="21"/>
      <c r="M701" s="2"/>
      <c r="N701" s="58"/>
      <c r="O701" s="2"/>
      <c r="P701" s="2"/>
    </row>
    <row r="702" spans="2:17">
      <c r="B702" s="21"/>
      <c r="C702" s="21"/>
      <c r="D702" s="21"/>
      <c r="E702" s="21"/>
      <c r="F702" s="2"/>
      <c r="G702" s="2"/>
      <c r="H702" s="58"/>
      <c r="I702" s="2"/>
      <c r="J702" s="21"/>
      <c r="K702" s="21"/>
      <c r="L702" s="21"/>
      <c r="M702" s="2"/>
      <c r="N702" s="58"/>
      <c r="O702" s="2"/>
      <c r="P702" s="2"/>
    </row>
    <row r="703" spans="2:17">
      <c r="B703" s="21"/>
      <c r="C703" s="21"/>
      <c r="D703" s="21"/>
      <c r="E703" s="21"/>
      <c r="F703" s="2"/>
      <c r="G703" s="2"/>
      <c r="H703" s="58"/>
      <c r="I703" s="2"/>
      <c r="J703" s="21"/>
      <c r="K703" s="21"/>
      <c r="L703" s="21"/>
      <c r="M703" s="2"/>
      <c r="N703" s="58"/>
      <c r="O703" s="2"/>
      <c r="P703" s="2"/>
    </row>
    <row r="704" spans="2:17">
      <c r="B704" s="21"/>
      <c r="C704" s="21"/>
      <c r="D704" s="21"/>
      <c r="E704" s="21"/>
      <c r="F704" s="2"/>
      <c r="G704" s="2"/>
      <c r="H704" s="58"/>
      <c r="I704" s="2"/>
      <c r="J704" s="21"/>
      <c r="K704" s="21"/>
      <c r="L704" s="21"/>
      <c r="M704" s="2"/>
      <c r="N704" s="58"/>
      <c r="O704" s="2"/>
      <c r="P704" s="2"/>
    </row>
    <row r="705" spans="2:16">
      <c r="B705" s="21"/>
      <c r="C705" s="21"/>
      <c r="D705" s="21"/>
      <c r="E705" s="21"/>
      <c r="F705" s="2"/>
      <c r="G705" s="2"/>
      <c r="H705" s="58"/>
      <c r="I705" s="2"/>
      <c r="J705" s="21"/>
      <c r="K705" s="21"/>
      <c r="L705" s="21"/>
      <c r="M705" s="2"/>
      <c r="N705" s="58"/>
      <c r="O705" s="2"/>
      <c r="P705" s="2"/>
    </row>
    <row r="706" spans="2:16">
      <c r="B706" s="21"/>
      <c r="C706" s="21"/>
      <c r="D706" s="21"/>
      <c r="E706" s="21"/>
      <c r="F706" s="2"/>
      <c r="G706" s="2"/>
      <c r="H706" s="58"/>
      <c r="I706" s="2"/>
      <c r="J706" s="21"/>
      <c r="K706" s="21"/>
      <c r="L706" s="21"/>
      <c r="M706" s="2"/>
      <c r="N706" s="58"/>
      <c r="O706" s="2"/>
      <c r="P706" s="2"/>
    </row>
    <row r="707" spans="2:16">
      <c r="B707" s="21"/>
      <c r="C707" s="21"/>
      <c r="D707" s="21"/>
      <c r="E707" s="21"/>
      <c r="F707" s="2"/>
      <c r="G707" s="2"/>
      <c r="H707" s="58"/>
      <c r="I707" s="2"/>
      <c r="J707" s="21"/>
      <c r="K707" s="21"/>
      <c r="L707" s="21"/>
      <c r="M707" s="2"/>
      <c r="N707" s="58"/>
      <c r="O707" s="2"/>
      <c r="P707" s="2"/>
    </row>
    <row r="708" spans="2:16">
      <c r="B708" s="21"/>
      <c r="C708" s="21"/>
      <c r="D708" s="21"/>
      <c r="E708" s="21"/>
      <c r="F708" s="2"/>
      <c r="G708" s="2"/>
      <c r="H708" s="58"/>
      <c r="I708" s="2"/>
      <c r="J708" s="21"/>
      <c r="K708" s="21"/>
      <c r="L708" s="21"/>
      <c r="M708" s="2"/>
      <c r="N708" s="58"/>
      <c r="O708" s="2"/>
      <c r="P708" s="2"/>
    </row>
    <row r="709" spans="2:16">
      <c r="B709" s="21"/>
      <c r="C709" s="21"/>
      <c r="D709" s="21"/>
      <c r="E709" s="21"/>
      <c r="F709" s="2"/>
      <c r="G709" s="2"/>
      <c r="H709" s="58"/>
      <c r="I709" s="2"/>
      <c r="J709" s="21"/>
      <c r="K709" s="21"/>
      <c r="L709" s="21"/>
      <c r="M709" s="2"/>
      <c r="N709" s="58"/>
      <c r="O709" s="2"/>
      <c r="P709" s="2"/>
    </row>
    <row r="710" spans="2:16">
      <c r="B710" s="21"/>
      <c r="C710" s="21"/>
      <c r="D710" s="21"/>
      <c r="E710" s="21"/>
      <c r="F710" s="2"/>
      <c r="G710" s="2"/>
      <c r="H710" s="58"/>
      <c r="I710" s="2"/>
      <c r="J710" s="21"/>
      <c r="K710" s="21"/>
      <c r="L710" s="21"/>
      <c r="M710" s="2"/>
      <c r="N710" s="58"/>
      <c r="O710" s="2"/>
      <c r="P710" s="2"/>
    </row>
    <row r="711" spans="2:16">
      <c r="B711" s="21"/>
      <c r="C711" s="21"/>
      <c r="D711" s="21"/>
      <c r="E711" s="21"/>
      <c r="F711" s="2"/>
      <c r="G711" s="2"/>
      <c r="H711" s="58"/>
      <c r="I711" s="2"/>
      <c r="J711" s="21"/>
      <c r="K711" s="21"/>
      <c r="L711" s="21"/>
      <c r="M711" s="2"/>
      <c r="N711" s="58"/>
      <c r="O711" s="2"/>
      <c r="P711" s="2"/>
    </row>
    <row r="712" spans="2:16">
      <c r="B712" s="21"/>
      <c r="C712" s="21"/>
      <c r="D712" s="21"/>
      <c r="E712" s="21"/>
      <c r="F712" s="2"/>
      <c r="G712" s="2"/>
      <c r="H712" s="58"/>
      <c r="I712" s="2"/>
      <c r="J712" s="21"/>
      <c r="K712" s="21"/>
      <c r="L712" s="21"/>
      <c r="M712" s="2"/>
      <c r="N712" s="58"/>
      <c r="O712" s="2"/>
      <c r="P712" s="2"/>
    </row>
    <row r="713" spans="2:16">
      <c r="B713" s="21"/>
      <c r="C713" s="21"/>
      <c r="D713" s="21"/>
      <c r="E713" s="21"/>
      <c r="F713" s="2"/>
      <c r="G713" s="2"/>
      <c r="H713" s="58"/>
      <c r="I713" s="2"/>
      <c r="J713" s="21"/>
      <c r="K713" s="21"/>
      <c r="L713" s="21"/>
      <c r="M713" s="2"/>
      <c r="N713" s="58"/>
      <c r="O713" s="2"/>
      <c r="P713" s="2"/>
    </row>
    <row r="714" spans="2:16">
      <c r="B714" s="21"/>
      <c r="C714" s="21"/>
      <c r="D714" s="21"/>
      <c r="E714" s="21"/>
      <c r="F714" s="2"/>
      <c r="G714" s="2"/>
      <c r="H714" s="58"/>
      <c r="I714" s="2"/>
      <c r="J714" s="21"/>
      <c r="K714" s="21"/>
      <c r="L714" s="21"/>
      <c r="M714" s="2"/>
      <c r="N714" s="58"/>
      <c r="O714" s="2"/>
      <c r="P714" s="2"/>
    </row>
    <row r="715" spans="2:16">
      <c r="B715" s="21"/>
      <c r="C715" s="21"/>
      <c r="D715" s="21"/>
      <c r="E715" s="21"/>
      <c r="F715" s="2"/>
      <c r="G715" s="2"/>
      <c r="H715" s="58"/>
      <c r="I715" s="2"/>
      <c r="J715" s="21"/>
      <c r="K715" s="21"/>
      <c r="L715" s="21"/>
      <c r="M715" s="2"/>
      <c r="N715" s="58"/>
      <c r="O715" s="2"/>
      <c r="P715" s="2"/>
    </row>
    <row r="716" spans="2:16">
      <c r="B716" s="21"/>
      <c r="C716" s="21"/>
      <c r="D716" s="21"/>
      <c r="E716" s="21"/>
      <c r="F716" s="2"/>
      <c r="G716" s="2"/>
      <c r="H716" s="58"/>
      <c r="I716" s="2"/>
      <c r="J716" s="21"/>
      <c r="K716" s="21"/>
      <c r="L716" s="21"/>
      <c r="M716" s="2"/>
      <c r="N716" s="58"/>
      <c r="O716" s="2"/>
      <c r="P716" s="2"/>
    </row>
    <row r="717" spans="2:16">
      <c r="B717" s="21"/>
      <c r="C717" s="21"/>
      <c r="D717" s="21"/>
      <c r="E717" s="21"/>
      <c r="F717" s="2"/>
      <c r="G717" s="2"/>
      <c r="H717" s="58"/>
      <c r="I717" s="2"/>
      <c r="J717" s="21"/>
      <c r="K717" s="21"/>
      <c r="L717" s="21"/>
      <c r="M717" s="2"/>
      <c r="N717" s="58"/>
      <c r="O717" s="2"/>
      <c r="P717" s="2"/>
    </row>
    <row r="718" spans="2:16">
      <c r="B718" s="21"/>
      <c r="C718" s="21"/>
      <c r="D718" s="21"/>
      <c r="E718" s="21"/>
      <c r="F718" s="2"/>
      <c r="G718" s="2"/>
      <c r="H718" s="58"/>
      <c r="I718" s="2"/>
      <c r="J718" s="21"/>
      <c r="K718" s="21"/>
      <c r="L718" s="21"/>
      <c r="M718" s="2"/>
      <c r="N718" s="58"/>
      <c r="O718" s="2"/>
      <c r="P718" s="2"/>
    </row>
    <row r="719" spans="2:16">
      <c r="D719" s="31"/>
      <c r="E719" s="210"/>
      <c r="L719" s="31"/>
    </row>
  </sheetData>
  <mergeCells count="6">
    <mergeCell ref="B32:P32"/>
    <mergeCell ref="C12:D12"/>
    <mergeCell ref="F12:G12"/>
    <mergeCell ref="I12:J12"/>
    <mergeCell ref="L12:M12"/>
    <mergeCell ref="O12:P12"/>
  </mergeCells>
  <pageMargins left="0.70866141732283472" right="0.70866141732283472" top="0.74803149606299213" bottom="0.74803149606299213" header="0.31496062992125984" footer="0.31496062992125984"/>
  <pageSetup paperSize="8" scale="8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CE3429"/>
    <pageSetUpPr fitToPage="1"/>
  </sheetPr>
  <dimension ref="A9:K746"/>
  <sheetViews>
    <sheetView zoomScaleNormal="100" zoomScaleSheetLayoutView="100" workbookViewId="0">
      <selection activeCell="B10" sqref="B10"/>
    </sheetView>
  </sheetViews>
  <sheetFormatPr defaultColWidth="9.140625" defaultRowHeight="16.5"/>
  <cols>
    <col min="1" max="1" width="6.85546875" style="3" customWidth="1"/>
    <col min="2" max="2" width="60" style="3" customWidth="1"/>
    <col min="3" max="7" width="14.28515625" style="3" customWidth="1"/>
    <col min="8" max="8" width="4.7109375" style="64" customWidth="1"/>
    <col min="9" max="9" width="14.28515625" style="3" customWidth="1"/>
    <col min="10" max="10" width="4.5703125" style="3" customWidth="1"/>
    <col min="11" max="11" width="16.28515625" style="3" customWidth="1"/>
    <col min="12" max="16384" width="9.140625" style="3"/>
  </cols>
  <sheetData>
    <row r="9" spans="1:11">
      <c r="A9" s="116"/>
    </row>
    <row r="10" spans="1:11">
      <c r="B10" s="1" t="s">
        <v>920</v>
      </c>
      <c r="C10" s="2"/>
      <c r="D10" s="2"/>
      <c r="E10" s="2"/>
      <c r="F10" s="2"/>
      <c r="G10" s="2"/>
      <c r="H10" s="58"/>
      <c r="I10" s="2"/>
      <c r="J10" s="2"/>
    </row>
    <row r="11" spans="1:11">
      <c r="B11" s="2"/>
      <c r="C11" s="2"/>
      <c r="D11" s="2"/>
      <c r="E11" s="2"/>
      <c r="F11" s="2"/>
      <c r="G11" s="2"/>
      <c r="H11" s="58"/>
      <c r="I11" s="2"/>
      <c r="J11" s="2"/>
    </row>
    <row r="12" spans="1:11" ht="32.25" customHeight="1" thickBot="1">
      <c r="B12" s="4"/>
      <c r="C12" s="244" t="s">
        <v>35</v>
      </c>
      <c r="D12" s="244"/>
      <c r="E12" s="244"/>
      <c r="F12" s="244"/>
      <c r="G12" s="244"/>
      <c r="H12" s="59"/>
      <c r="I12" s="54"/>
      <c r="J12" s="167"/>
      <c r="K12" s="152"/>
    </row>
    <row r="13" spans="1:11" ht="44.25" customHeight="1" thickBot="1">
      <c r="B13" s="4"/>
      <c r="C13" s="5" t="s">
        <v>197</v>
      </c>
      <c r="D13" s="5" t="s">
        <v>198</v>
      </c>
      <c r="E13" s="5" t="s">
        <v>199</v>
      </c>
      <c r="F13" s="5" t="s">
        <v>200</v>
      </c>
      <c r="G13" s="5" t="s">
        <v>201</v>
      </c>
      <c r="H13" s="60"/>
      <c r="I13" s="5" t="s">
        <v>899</v>
      </c>
      <c r="J13" s="60"/>
      <c r="K13" s="5" t="s">
        <v>171</v>
      </c>
    </row>
    <row r="14" spans="1:11" ht="17.25" thickTop="1">
      <c r="B14" s="4"/>
      <c r="C14" s="4"/>
      <c r="D14" s="4"/>
      <c r="E14" s="4"/>
      <c r="F14" s="4"/>
      <c r="G14" s="4"/>
      <c r="H14" s="61"/>
      <c r="I14" s="4"/>
      <c r="J14" s="61"/>
      <c r="K14" s="4"/>
    </row>
    <row r="15" spans="1:11" ht="17.25" thickBot="1">
      <c r="B15" s="6" t="s">
        <v>1</v>
      </c>
      <c r="C15" s="7"/>
      <c r="D15" s="7"/>
      <c r="E15" s="7"/>
      <c r="F15" s="7"/>
      <c r="G15" s="7"/>
      <c r="H15" s="13"/>
      <c r="I15" s="7"/>
      <c r="J15" s="13"/>
      <c r="K15" s="7"/>
    </row>
    <row r="16" spans="1:11">
      <c r="B16" s="8" t="s">
        <v>7</v>
      </c>
      <c r="C16" s="36">
        <v>159</v>
      </c>
      <c r="D16" s="36">
        <v>173</v>
      </c>
      <c r="E16" s="36">
        <v>168</v>
      </c>
      <c r="F16" s="36">
        <v>176</v>
      </c>
      <c r="G16" s="38">
        <v>189</v>
      </c>
      <c r="H16" s="44"/>
      <c r="I16" s="163">
        <v>7.3863636363636367E-2</v>
      </c>
      <c r="J16" s="168"/>
      <c r="K16" s="55" t="s">
        <v>916</v>
      </c>
    </row>
    <row r="17" spans="2:11">
      <c r="B17" s="9" t="s">
        <v>8</v>
      </c>
      <c r="C17" s="39">
        <v>32319</v>
      </c>
      <c r="D17" s="39">
        <v>36815</v>
      </c>
      <c r="E17" s="39">
        <v>37728</v>
      </c>
      <c r="F17" s="39">
        <v>37376</v>
      </c>
      <c r="G17" s="41">
        <v>40941</v>
      </c>
      <c r="H17" s="44"/>
      <c r="I17" s="164">
        <v>9.5382063356164379E-2</v>
      </c>
      <c r="J17" s="168"/>
      <c r="K17" s="56" t="s">
        <v>917</v>
      </c>
    </row>
    <row r="18" spans="2:11">
      <c r="B18" s="9" t="s">
        <v>9</v>
      </c>
      <c r="C18" s="39">
        <v>8740</v>
      </c>
      <c r="D18" s="39">
        <v>8848</v>
      </c>
      <c r="E18" s="40">
        <v>10200</v>
      </c>
      <c r="F18" s="39">
        <v>11528</v>
      </c>
      <c r="G18" s="41">
        <v>11702</v>
      </c>
      <c r="H18" s="44"/>
      <c r="I18" s="164">
        <v>1.5093684941013185E-2</v>
      </c>
      <c r="J18" s="168"/>
      <c r="K18" s="56" t="s">
        <v>916</v>
      </c>
    </row>
    <row r="19" spans="2:11">
      <c r="B19" s="9" t="s">
        <v>10</v>
      </c>
      <c r="C19" s="39">
        <v>561</v>
      </c>
      <c r="D19" s="39">
        <v>675</v>
      </c>
      <c r="E19" s="40">
        <v>677</v>
      </c>
      <c r="F19" s="39">
        <v>683</v>
      </c>
      <c r="G19" s="41">
        <v>773</v>
      </c>
      <c r="H19" s="44"/>
      <c r="I19" s="164">
        <v>0.13177159590043924</v>
      </c>
      <c r="J19" s="168"/>
      <c r="K19" s="56" t="s">
        <v>917</v>
      </c>
    </row>
    <row r="20" spans="2:11">
      <c r="B20" s="9" t="s">
        <v>11</v>
      </c>
      <c r="C20" s="39">
        <v>3407</v>
      </c>
      <c r="D20" s="39">
        <v>2977</v>
      </c>
      <c r="E20" s="40">
        <v>2657</v>
      </c>
      <c r="F20" s="39">
        <v>2414</v>
      </c>
      <c r="G20" s="41">
        <v>2738</v>
      </c>
      <c r="H20" s="44"/>
      <c r="I20" s="164">
        <v>0.13421706710853357</v>
      </c>
      <c r="J20" s="168"/>
      <c r="K20" s="56" t="s">
        <v>916</v>
      </c>
    </row>
    <row r="21" spans="2:11">
      <c r="B21" s="9" t="s">
        <v>12</v>
      </c>
      <c r="C21" s="39">
        <v>141</v>
      </c>
      <c r="D21" s="39">
        <v>290</v>
      </c>
      <c r="E21" s="40">
        <v>240</v>
      </c>
      <c r="F21" s="39">
        <v>216</v>
      </c>
      <c r="G21" s="41">
        <v>209</v>
      </c>
      <c r="H21" s="44"/>
      <c r="I21" s="164">
        <v>-3.2407407407407406E-2</v>
      </c>
      <c r="J21" s="168"/>
      <c r="K21" s="56" t="s">
        <v>916</v>
      </c>
    </row>
    <row r="22" spans="2:11">
      <c r="B22" s="9" t="s">
        <v>13</v>
      </c>
      <c r="C22" s="39">
        <v>7972</v>
      </c>
      <c r="D22" s="39">
        <v>10124</v>
      </c>
      <c r="E22" s="40">
        <v>10693</v>
      </c>
      <c r="F22" s="39">
        <v>11970</v>
      </c>
      <c r="G22" s="41">
        <v>12703</v>
      </c>
      <c r="H22" s="44"/>
      <c r="I22" s="164">
        <v>6.1236424394319131E-2</v>
      </c>
      <c r="J22" s="168"/>
      <c r="K22" s="56" t="s">
        <v>916</v>
      </c>
    </row>
    <row r="23" spans="2:11">
      <c r="B23" s="33" t="s">
        <v>14</v>
      </c>
      <c r="C23" s="39">
        <v>3269</v>
      </c>
      <c r="D23" s="39">
        <v>3493</v>
      </c>
      <c r="E23" s="39">
        <v>4079</v>
      </c>
      <c r="F23" s="39">
        <v>4305</v>
      </c>
      <c r="G23" s="41">
        <v>5085</v>
      </c>
      <c r="H23" s="44"/>
      <c r="I23" s="164">
        <v>0.18118466898954705</v>
      </c>
      <c r="J23" s="168"/>
      <c r="K23" s="56" t="s">
        <v>916</v>
      </c>
    </row>
    <row r="24" spans="2:11">
      <c r="B24" s="10" t="s">
        <v>15</v>
      </c>
      <c r="C24" s="122">
        <v>56568</v>
      </c>
      <c r="D24" s="122">
        <v>63395</v>
      </c>
      <c r="E24" s="122">
        <v>66442</v>
      </c>
      <c r="F24" s="122">
        <v>68668</v>
      </c>
      <c r="G24" s="123">
        <v>74340</v>
      </c>
      <c r="H24" s="44"/>
      <c r="I24" s="199">
        <v>8.2600337857517331E-2</v>
      </c>
      <c r="J24" s="12"/>
      <c r="K24" s="165"/>
    </row>
    <row r="25" spans="2:11">
      <c r="B25" s="11"/>
      <c r="C25" s="44"/>
      <c r="D25" s="44"/>
      <c r="E25" s="45"/>
      <c r="F25" s="44"/>
      <c r="G25" s="44"/>
      <c r="H25" s="44"/>
      <c r="I25" s="12"/>
      <c r="J25" s="12"/>
      <c r="K25" s="44"/>
    </row>
    <row r="26" spans="2:11" ht="17.25" thickBot="1">
      <c r="B26" s="6" t="s">
        <v>2</v>
      </c>
      <c r="C26" s="46"/>
      <c r="D26" s="46"/>
      <c r="E26" s="46"/>
      <c r="F26" s="46"/>
      <c r="G26" s="46"/>
      <c r="H26" s="44"/>
      <c r="I26" s="7"/>
      <c r="J26" s="13"/>
      <c r="K26" s="46"/>
    </row>
    <row r="27" spans="2:11">
      <c r="B27" s="8" t="s">
        <v>16</v>
      </c>
      <c r="C27" s="36">
        <v>3270</v>
      </c>
      <c r="D27" s="36">
        <v>3822</v>
      </c>
      <c r="E27" s="37">
        <v>3685</v>
      </c>
      <c r="F27" s="36">
        <v>3350</v>
      </c>
      <c r="G27" s="38">
        <v>4344</v>
      </c>
      <c r="H27" s="44"/>
      <c r="I27" s="163">
        <v>0.29671641791044778</v>
      </c>
      <c r="J27" s="168"/>
      <c r="K27" s="55" t="s">
        <v>916</v>
      </c>
    </row>
    <row r="28" spans="2:11">
      <c r="B28" s="14" t="s">
        <v>17</v>
      </c>
      <c r="C28" s="47">
        <v>48778</v>
      </c>
      <c r="D28" s="47">
        <v>46931</v>
      </c>
      <c r="E28" s="48">
        <v>44944</v>
      </c>
      <c r="F28" s="47">
        <v>42066</v>
      </c>
      <c r="G28" s="49">
        <v>43641</v>
      </c>
      <c r="H28" s="44"/>
      <c r="I28" s="164">
        <v>3.7441163885323064E-2</v>
      </c>
      <c r="J28" s="168"/>
      <c r="K28" s="56" t="s">
        <v>916</v>
      </c>
    </row>
    <row r="29" spans="2:11">
      <c r="B29" s="14" t="s">
        <v>18</v>
      </c>
      <c r="C29" s="47">
        <v>45540</v>
      </c>
      <c r="D29" s="47">
        <v>47396</v>
      </c>
      <c r="E29" s="48">
        <v>46791</v>
      </c>
      <c r="F29" s="47">
        <v>44983</v>
      </c>
      <c r="G29" s="49">
        <v>51134</v>
      </c>
      <c r="H29" s="44"/>
      <c r="I29" s="164">
        <v>0.13674054642865083</v>
      </c>
      <c r="J29" s="168"/>
      <c r="K29" s="56" t="s">
        <v>917</v>
      </c>
    </row>
    <row r="30" spans="2:11">
      <c r="B30" s="14" t="s">
        <v>19</v>
      </c>
      <c r="C30" s="47">
        <v>142246</v>
      </c>
      <c r="D30" s="47">
        <v>146081</v>
      </c>
      <c r="E30" s="48">
        <v>148733</v>
      </c>
      <c r="F30" s="47">
        <v>147688</v>
      </c>
      <c r="G30" s="49">
        <v>171531</v>
      </c>
      <c r="H30" s="44"/>
      <c r="I30" s="164">
        <v>0.16144168788256325</v>
      </c>
      <c r="J30" s="168"/>
      <c r="K30" s="56" t="s">
        <v>917</v>
      </c>
    </row>
    <row r="31" spans="2:11">
      <c r="B31" s="9" t="s">
        <v>20</v>
      </c>
      <c r="C31" s="39">
        <v>23167</v>
      </c>
      <c r="D31" s="39">
        <v>24429</v>
      </c>
      <c r="E31" s="40">
        <v>36772</v>
      </c>
      <c r="F31" s="39">
        <v>33090</v>
      </c>
      <c r="G31" s="41">
        <v>37265</v>
      </c>
      <c r="H31" s="44"/>
      <c r="I31" s="164">
        <v>0.12617104865518283</v>
      </c>
      <c r="J31" s="168"/>
      <c r="K31" s="56" t="s">
        <v>916</v>
      </c>
    </row>
    <row r="32" spans="2:11">
      <c r="B32" s="9" t="s">
        <v>21</v>
      </c>
      <c r="C32" s="39">
        <v>128</v>
      </c>
      <c r="D32" s="39">
        <v>9</v>
      </c>
      <c r="E32" s="40">
        <v>11</v>
      </c>
      <c r="F32" s="39">
        <v>38</v>
      </c>
      <c r="G32" s="41">
        <v>10</v>
      </c>
      <c r="H32" s="44"/>
      <c r="I32" s="164">
        <v>-0.73684210526315785</v>
      </c>
      <c r="J32" s="168"/>
      <c r="K32" s="56" t="s">
        <v>916</v>
      </c>
    </row>
    <row r="33" spans="2:11">
      <c r="B33" s="10" t="s">
        <v>15</v>
      </c>
      <c r="C33" s="122">
        <v>263129</v>
      </c>
      <c r="D33" s="122">
        <v>268668</v>
      </c>
      <c r="E33" s="122">
        <v>280936</v>
      </c>
      <c r="F33" s="122">
        <v>271215</v>
      </c>
      <c r="G33" s="123">
        <v>307925</v>
      </c>
      <c r="H33" s="44"/>
      <c r="I33" s="199">
        <v>0.13535387054550818</v>
      </c>
      <c r="J33" s="12"/>
      <c r="K33" s="165"/>
    </row>
    <row r="34" spans="2:11">
      <c r="B34" s="15"/>
      <c r="C34" s="50"/>
      <c r="D34" s="50"/>
      <c r="E34" s="51"/>
      <c r="F34" s="50"/>
      <c r="G34" s="50"/>
      <c r="H34" s="44"/>
      <c r="I34" s="13"/>
      <c r="J34" s="13"/>
      <c r="K34" s="50"/>
    </row>
    <row r="35" spans="2:11" ht="17.25" thickBot="1">
      <c r="B35" s="6" t="s">
        <v>3</v>
      </c>
      <c r="C35" s="46"/>
      <c r="D35" s="46"/>
      <c r="E35" s="46"/>
      <c r="F35" s="46"/>
      <c r="G35" s="46"/>
      <c r="H35" s="44"/>
      <c r="I35" s="7"/>
      <c r="J35" s="13"/>
      <c r="K35" s="46"/>
    </row>
    <row r="36" spans="2:11">
      <c r="B36" s="8" t="s">
        <v>22</v>
      </c>
      <c r="C36" s="36">
        <v>3288</v>
      </c>
      <c r="D36" s="36">
        <v>3528</v>
      </c>
      <c r="E36" s="37">
        <v>4518</v>
      </c>
      <c r="F36" s="36">
        <v>4639</v>
      </c>
      <c r="G36" s="38">
        <v>5321</v>
      </c>
      <c r="H36" s="44"/>
      <c r="I36" s="163">
        <v>0.1470144427678379</v>
      </c>
      <c r="J36" s="168"/>
      <c r="K36" s="55" t="s">
        <v>917</v>
      </c>
    </row>
    <row r="37" spans="2:11">
      <c r="B37" s="14" t="s">
        <v>23</v>
      </c>
      <c r="C37" s="47">
        <v>1310</v>
      </c>
      <c r="D37" s="47">
        <v>1518</v>
      </c>
      <c r="E37" s="48">
        <v>1808</v>
      </c>
      <c r="F37" s="47">
        <v>1666</v>
      </c>
      <c r="G37" s="49">
        <v>1801</v>
      </c>
      <c r="H37" s="44"/>
      <c r="I37" s="164">
        <v>8.1032412965186068E-2</v>
      </c>
      <c r="J37" s="168"/>
      <c r="K37" s="56" t="s">
        <v>916</v>
      </c>
    </row>
    <row r="38" spans="2:11">
      <c r="B38" s="14" t="s">
        <v>24</v>
      </c>
      <c r="C38" s="47">
        <v>13169</v>
      </c>
      <c r="D38" s="47">
        <v>15480</v>
      </c>
      <c r="E38" s="48">
        <v>18029</v>
      </c>
      <c r="F38" s="47">
        <v>20651</v>
      </c>
      <c r="G38" s="49">
        <v>23421</v>
      </c>
      <c r="H38" s="44"/>
      <c r="I38" s="164">
        <v>0.13413394024502445</v>
      </c>
      <c r="J38" s="168"/>
      <c r="K38" s="56" t="s">
        <v>917</v>
      </c>
    </row>
    <row r="39" spans="2:11">
      <c r="B39" s="9" t="s">
        <v>25</v>
      </c>
      <c r="C39" s="39">
        <v>6</v>
      </c>
      <c r="D39" s="39">
        <v>42</v>
      </c>
      <c r="E39" s="40">
        <v>40</v>
      </c>
      <c r="F39" s="39">
        <v>35</v>
      </c>
      <c r="G39" s="41">
        <v>258</v>
      </c>
      <c r="H39" s="44"/>
      <c r="I39" s="164">
        <v>6.371428571428571</v>
      </c>
      <c r="J39" s="168"/>
      <c r="K39" s="56" t="s">
        <v>916</v>
      </c>
    </row>
    <row r="40" spans="2:11">
      <c r="B40" s="10" t="s">
        <v>15</v>
      </c>
      <c r="C40" s="122">
        <v>17773</v>
      </c>
      <c r="D40" s="122">
        <v>20568</v>
      </c>
      <c r="E40" s="122">
        <v>24395</v>
      </c>
      <c r="F40" s="122">
        <v>26991</v>
      </c>
      <c r="G40" s="123">
        <v>30801</v>
      </c>
      <c r="H40" s="44"/>
      <c r="I40" s="199">
        <v>0.14115816383238858</v>
      </c>
      <c r="J40" s="12"/>
      <c r="K40" s="34"/>
    </row>
    <row r="41" spans="2:11">
      <c r="B41" s="16"/>
      <c r="C41" s="52"/>
      <c r="D41" s="52"/>
      <c r="E41" s="53"/>
      <c r="F41" s="53"/>
      <c r="G41" s="53"/>
      <c r="H41" s="62"/>
      <c r="I41" s="34"/>
      <c r="J41" s="34"/>
      <c r="K41" s="34"/>
    </row>
    <row r="42" spans="2:11" ht="17.25" thickBot="1">
      <c r="B42" s="17" t="s">
        <v>4</v>
      </c>
      <c r="C42" s="51"/>
      <c r="D42" s="51"/>
      <c r="E42" s="51"/>
      <c r="F42" s="51"/>
      <c r="G42" s="51"/>
      <c r="H42" s="45"/>
      <c r="I42" s="32"/>
      <c r="J42" s="153"/>
      <c r="K42" s="51"/>
    </row>
    <row r="43" spans="2:11">
      <c r="B43" s="8" t="s">
        <v>26</v>
      </c>
      <c r="C43" s="36">
        <v>8148</v>
      </c>
      <c r="D43" s="36">
        <v>10678</v>
      </c>
      <c r="E43" s="37">
        <v>12948</v>
      </c>
      <c r="F43" s="36">
        <v>13707</v>
      </c>
      <c r="G43" s="38">
        <v>16248</v>
      </c>
      <c r="H43" s="44"/>
      <c r="I43" s="163">
        <v>0.18537973298314731</v>
      </c>
      <c r="J43" s="168"/>
      <c r="K43" s="55" t="s">
        <v>917</v>
      </c>
    </row>
    <row r="44" spans="2:11">
      <c r="B44" s="9" t="s">
        <v>27</v>
      </c>
      <c r="C44" s="39">
        <v>21780</v>
      </c>
      <c r="D44" s="39">
        <v>21038</v>
      </c>
      <c r="E44" s="40">
        <v>23779</v>
      </c>
      <c r="F44" s="39">
        <v>20530</v>
      </c>
      <c r="G44" s="41">
        <v>17328</v>
      </c>
      <c r="H44" s="44"/>
      <c r="I44" s="164">
        <v>-0.15596687773989285</v>
      </c>
      <c r="J44" s="168"/>
      <c r="K44" s="56" t="s">
        <v>918</v>
      </c>
    </row>
    <row r="45" spans="2:11">
      <c r="B45" s="9" t="s">
        <v>28</v>
      </c>
      <c r="C45" s="39">
        <v>2379</v>
      </c>
      <c r="D45" s="39">
        <v>2683</v>
      </c>
      <c r="E45" s="40">
        <v>2700</v>
      </c>
      <c r="F45" s="39">
        <v>2557</v>
      </c>
      <c r="G45" s="41">
        <v>3381</v>
      </c>
      <c r="H45" s="44"/>
      <c r="I45" s="164">
        <v>0.32225263981228003</v>
      </c>
      <c r="J45" s="168"/>
      <c r="K45" s="56" t="s">
        <v>916</v>
      </c>
    </row>
    <row r="46" spans="2:11">
      <c r="B46" s="9" t="s">
        <v>29</v>
      </c>
      <c r="C46" s="39">
        <v>112</v>
      </c>
      <c r="D46" s="39">
        <v>66</v>
      </c>
      <c r="E46" s="39">
        <v>325</v>
      </c>
      <c r="F46" s="39">
        <v>89</v>
      </c>
      <c r="G46" s="41">
        <v>181</v>
      </c>
      <c r="H46" s="44"/>
      <c r="I46" s="164">
        <v>1.0337078651685394</v>
      </c>
      <c r="J46" s="168"/>
      <c r="K46" s="56" t="s">
        <v>916</v>
      </c>
    </row>
    <row r="47" spans="2:11">
      <c r="B47" s="10" t="s">
        <v>15</v>
      </c>
      <c r="C47" s="122">
        <v>32419</v>
      </c>
      <c r="D47" s="122">
        <v>34465</v>
      </c>
      <c r="E47" s="122">
        <v>39752</v>
      </c>
      <c r="F47" s="122">
        <v>36883</v>
      </c>
      <c r="G47" s="123">
        <v>37138</v>
      </c>
      <c r="H47" s="44"/>
      <c r="I47" s="199">
        <v>6.9137543041509642E-3</v>
      </c>
      <c r="J47" s="12"/>
      <c r="K47" s="165"/>
    </row>
    <row r="48" spans="2:11">
      <c r="B48" s="15"/>
      <c r="C48" s="53"/>
      <c r="D48" s="53"/>
      <c r="E48" s="53"/>
      <c r="F48" s="53"/>
      <c r="G48" s="53"/>
      <c r="H48" s="62"/>
      <c r="I48" s="34"/>
      <c r="J48" s="34"/>
      <c r="K48" s="53"/>
    </row>
    <row r="49" spans="2:11" ht="17.25" thickBot="1">
      <c r="B49" s="17" t="s">
        <v>48</v>
      </c>
      <c r="C49" s="51"/>
      <c r="D49" s="51"/>
      <c r="E49" s="51"/>
      <c r="F49" s="51"/>
      <c r="G49" s="51"/>
      <c r="H49" s="45"/>
      <c r="I49" s="32"/>
      <c r="J49" s="153"/>
      <c r="K49" s="51"/>
    </row>
    <row r="50" spans="2:11">
      <c r="B50" s="8" t="s">
        <v>30</v>
      </c>
      <c r="C50" s="36">
        <v>5166</v>
      </c>
      <c r="D50" s="36">
        <v>5840</v>
      </c>
      <c r="E50" s="37">
        <v>6466</v>
      </c>
      <c r="F50" s="36">
        <v>6712</v>
      </c>
      <c r="G50" s="38">
        <v>11031</v>
      </c>
      <c r="H50" s="44"/>
      <c r="I50" s="163">
        <v>0.6434743742550656</v>
      </c>
      <c r="J50" s="168"/>
      <c r="K50" s="55" t="s">
        <v>917</v>
      </c>
    </row>
    <row r="51" spans="2:11" ht="18" customHeight="1">
      <c r="B51" s="9" t="s">
        <v>945</v>
      </c>
      <c r="C51" s="39">
        <v>18810</v>
      </c>
      <c r="D51" s="39">
        <v>23734</v>
      </c>
      <c r="E51" s="40">
        <v>32727</v>
      </c>
      <c r="F51" s="39">
        <v>49608</v>
      </c>
      <c r="G51" s="41">
        <v>56261</v>
      </c>
      <c r="H51" s="44"/>
      <c r="I51" s="164">
        <v>0.13411143363973552</v>
      </c>
      <c r="J51" s="168"/>
      <c r="K51" s="56" t="s">
        <v>917</v>
      </c>
    </row>
    <row r="52" spans="2:11">
      <c r="B52" s="10" t="s">
        <v>15</v>
      </c>
      <c r="C52" s="122">
        <v>23976</v>
      </c>
      <c r="D52" s="122">
        <v>29574</v>
      </c>
      <c r="E52" s="122">
        <v>39193</v>
      </c>
      <c r="F52" s="122">
        <v>56320</v>
      </c>
      <c r="G52" s="123">
        <v>67292</v>
      </c>
      <c r="H52" s="44"/>
      <c r="I52" s="199">
        <v>0.19481534090909092</v>
      </c>
      <c r="J52" s="12"/>
      <c r="K52" s="165"/>
    </row>
    <row r="53" spans="2:11">
      <c r="B53" s="15"/>
      <c r="C53" s="53"/>
      <c r="D53" s="53"/>
      <c r="E53" s="53"/>
      <c r="F53" s="53"/>
      <c r="G53" s="53"/>
      <c r="H53" s="62"/>
      <c r="I53" s="34"/>
      <c r="J53" s="34"/>
      <c r="K53" s="53"/>
    </row>
    <row r="54" spans="2:11" ht="25.5" customHeight="1" thickBot="1">
      <c r="B54" s="17" t="s">
        <v>5</v>
      </c>
      <c r="C54" s="51"/>
      <c r="D54" s="51"/>
      <c r="E54" s="51"/>
      <c r="F54" s="51"/>
      <c r="G54" s="51"/>
      <c r="H54" s="45"/>
      <c r="I54" s="32"/>
      <c r="J54" s="153"/>
      <c r="K54" s="51"/>
    </row>
    <row r="55" spans="2:11">
      <c r="B55" s="8" t="s">
        <v>31</v>
      </c>
      <c r="C55" s="36">
        <v>23</v>
      </c>
      <c r="D55" s="36">
        <v>20</v>
      </c>
      <c r="E55" s="36">
        <v>23</v>
      </c>
      <c r="F55" s="36">
        <v>33</v>
      </c>
      <c r="G55" s="38">
        <v>25</v>
      </c>
      <c r="H55" s="44"/>
      <c r="I55" s="163">
        <v>-0.24242424242424243</v>
      </c>
      <c r="J55" s="168"/>
      <c r="K55" s="55" t="s">
        <v>916</v>
      </c>
    </row>
    <row r="56" spans="2:11">
      <c r="B56" s="9" t="s">
        <v>32</v>
      </c>
      <c r="C56" s="39">
        <v>571</v>
      </c>
      <c r="D56" s="39">
        <v>433</v>
      </c>
      <c r="E56" s="39">
        <v>453</v>
      </c>
      <c r="F56" s="39">
        <v>462</v>
      </c>
      <c r="G56" s="41">
        <v>526</v>
      </c>
      <c r="H56" s="44"/>
      <c r="I56" s="164">
        <v>0.13852813852813853</v>
      </c>
      <c r="J56" s="168"/>
      <c r="K56" s="56" t="s">
        <v>917</v>
      </c>
    </row>
    <row r="57" spans="2:11">
      <c r="B57" s="9" t="s">
        <v>33</v>
      </c>
      <c r="C57" s="39">
        <v>1060</v>
      </c>
      <c r="D57" s="39">
        <v>889</v>
      </c>
      <c r="E57" s="40">
        <v>1049</v>
      </c>
      <c r="F57" s="39">
        <v>773</v>
      </c>
      <c r="G57" s="41">
        <v>599</v>
      </c>
      <c r="H57" s="44"/>
      <c r="I57" s="164">
        <v>-0.22509702457956016</v>
      </c>
      <c r="J57" s="168"/>
      <c r="K57" s="56" t="s">
        <v>916</v>
      </c>
    </row>
    <row r="58" spans="2:11" ht="16.5" customHeight="1">
      <c r="B58" s="9" t="s">
        <v>34</v>
      </c>
      <c r="C58" s="39">
        <v>468</v>
      </c>
      <c r="D58" s="39">
        <v>585</v>
      </c>
      <c r="E58" s="40">
        <v>412</v>
      </c>
      <c r="F58" s="39">
        <v>451</v>
      </c>
      <c r="G58" s="41">
        <v>484</v>
      </c>
      <c r="H58" s="44"/>
      <c r="I58" s="164">
        <v>7.3170731707317069E-2</v>
      </c>
      <c r="J58" s="168"/>
      <c r="K58" s="56" t="s">
        <v>916</v>
      </c>
    </row>
    <row r="59" spans="2:11" ht="15.75" customHeight="1">
      <c r="B59" s="10" t="s">
        <v>15</v>
      </c>
      <c r="C59" s="120">
        <v>2122</v>
      </c>
      <c r="D59" s="120">
        <v>1927</v>
      </c>
      <c r="E59" s="120">
        <v>1937</v>
      </c>
      <c r="F59" s="120">
        <v>1719</v>
      </c>
      <c r="G59" s="121">
        <v>1634</v>
      </c>
      <c r="H59" s="63"/>
      <c r="I59" s="200">
        <v>-4.9447353112274578E-2</v>
      </c>
      <c r="J59" s="169"/>
      <c r="K59" s="166"/>
    </row>
    <row r="60" spans="2:11" ht="19.5" customHeight="1" thickBot="1">
      <c r="C60" s="18"/>
      <c r="D60" s="18"/>
      <c r="E60" s="18"/>
      <c r="F60" s="18"/>
      <c r="G60" s="18"/>
      <c r="H60" s="35"/>
      <c r="I60" s="35"/>
      <c r="J60" s="35"/>
      <c r="K60" s="18"/>
    </row>
    <row r="61" spans="2:11" ht="19.5" customHeight="1" thickBot="1">
      <c r="B61" s="19" t="s">
        <v>161</v>
      </c>
      <c r="C61" s="117">
        <v>395987</v>
      </c>
      <c r="D61" s="117">
        <v>418597</v>
      </c>
      <c r="E61" s="117">
        <v>452655</v>
      </c>
      <c r="F61" s="117">
        <v>461796</v>
      </c>
      <c r="G61" s="118">
        <v>519130</v>
      </c>
      <c r="H61" s="119"/>
      <c r="I61" s="196">
        <v>0.12415438851787369</v>
      </c>
      <c r="J61" s="170"/>
      <c r="K61" s="44"/>
    </row>
    <row r="62" spans="2:11" ht="18" customHeight="1" thickTop="1">
      <c r="B62" s="20"/>
      <c r="C62" s="21"/>
      <c r="D62" s="21"/>
      <c r="E62" s="2"/>
      <c r="F62" s="2"/>
      <c r="G62" s="2"/>
      <c r="H62" s="58"/>
      <c r="I62" s="2"/>
      <c r="J62" s="2"/>
    </row>
    <row r="63" spans="2:11">
      <c r="B63" s="245" t="s">
        <v>900</v>
      </c>
      <c r="C63" s="245"/>
      <c r="D63" s="245"/>
      <c r="E63" s="245"/>
      <c r="F63" s="245"/>
      <c r="G63" s="245"/>
      <c r="H63" s="245"/>
      <c r="I63" s="245"/>
      <c r="J63" s="245"/>
      <c r="K63" s="245"/>
    </row>
    <row r="64" spans="2:11" ht="22.5" customHeight="1">
      <c r="B64" s="192" t="s">
        <v>934</v>
      </c>
      <c r="C64" s="21"/>
      <c r="D64" s="21"/>
      <c r="E64" s="2"/>
      <c r="F64" s="2"/>
      <c r="G64" s="2"/>
      <c r="H64" s="58"/>
      <c r="I64" s="2"/>
      <c r="J64" s="2"/>
    </row>
    <row r="65" spans="2:11">
      <c r="B65" s="192" t="s">
        <v>944</v>
      </c>
      <c r="H65" s="3"/>
    </row>
    <row r="66" spans="2:11" ht="24" customHeight="1">
      <c r="B66" s="68"/>
      <c r="C66" s="24"/>
      <c r="D66" s="24"/>
      <c r="E66" s="24"/>
      <c r="F66" s="24"/>
      <c r="G66" s="24"/>
      <c r="H66" s="24"/>
      <c r="I66" s="24"/>
      <c r="J66" s="159"/>
      <c r="K66" s="24"/>
    </row>
    <row r="67" spans="2:11" ht="21" customHeight="1">
      <c r="B67" s="69"/>
      <c r="D67" s="27"/>
      <c r="E67" s="27"/>
      <c r="F67" s="27"/>
      <c r="G67" s="27"/>
      <c r="H67" s="22"/>
      <c r="I67" s="22"/>
      <c r="J67" s="22"/>
      <c r="K67" s="22"/>
    </row>
    <row r="68" spans="2:11" ht="22.5" customHeight="1">
      <c r="B68" s="65"/>
      <c r="C68" s="65"/>
      <c r="D68" s="65"/>
      <c r="E68" s="65"/>
      <c r="F68" s="65"/>
      <c r="G68" s="65"/>
      <c r="H68" s="65"/>
      <c r="I68" s="65"/>
      <c r="J68" s="65"/>
      <c r="K68" s="65"/>
    </row>
    <row r="69" spans="2:11" ht="32.25" customHeight="1">
      <c r="B69" s="65"/>
      <c r="C69" s="65"/>
      <c r="D69" s="65"/>
      <c r="E69" s="65"/>
      <c r="F69" s="65"/>
      <c r="G69" s="65"/>
      <c r="H69" s="65"/>
      <c r="I69" s="65"/>
      <c r="J69" s="65"/>
      <c r="K69" s="65"/>
    </row>
    <row r="70" spans="2:11" ht="23.25" customHeight="1">
      <c r="B70" s="66"/>
      <c r="C70" s="66"/>
      <c r="D70" s="66"/>
      <c r="E70" s="66"/>
      <c r="F70" s="66"/>
      <c r="G70" s="66"/>
      <c r="H70" s="66"/>
      <c r="I70" s="66"/>
      <c r="J70" s="66"/>
      <c r="K70" s="66"/>
    </row>
    <row r="71" spans="2:11" ht="21.75" customHeight="1">
      <c r="B71" s="66"/>
      <c r="C71" s="66"/>
      <c r="D71" s="66"/>
      <c r="E71" s="66"/>
      <c r="F71" s="66"/>
      <c r="G71" s="66"/>
      <c r="H71" s="66"/>
      <c r="I71" s="66"/>
      <c r="J71" s="66"/>
      <c r="K71" s="66"/>
    </row>
    <row r="72" spans="2:11" ht="18.75" customHeight="1">
      <c r="B72" s="25"/>
      <c r="C72" s="25"/>
      <c r="D72" s="25"/>
      <c r="E72" s="26"/>
      <c r="F72" s="26"/>
      <c r="G72" s="26"/>
      <c r="H72" s="26"/>
      <c r="I72" s="26"/>
      <c r="J72" s="26"/>
      <c r="K72" s="23"/>
    </row>
    <row r="73" spans="2:11" ht="23.25" customHeight="1">
      <c r="B73" s="26"/>
      <c r="C73" s="26"/>
      <c r="D73" s="26"/>
      <c r="E73" s="26"/>
      <c r="F73" s="26"/>
      <c r="G73" s="26"/>
      <c r="H73" s="26"/>
      <c r="I73" s="26"/>
      <c r="J73" s="26"/>
      <c r="K73" s="23"/>
    </row>
    <row r="74" spans="2:11" ht="21.75" customHeight="1">
      <c r="C74" s="27"/>
      <c r="D74" s="27"/>
      <c r="E74" s="27"/>
      <c r="F74" s="27"/>
      <c r="G74" s="27"/>
      <c r="H74" s="27"/>
      <c r="I74" s="27"/>
      <c r="J74" s="27"/>
      <c r="K74" s="22"/>
    </row>
    <row r="75" spans="2:11">
      <c r="C75" s="28"/>
      <c r="D75" s="28"/>
      <c r="E75" s="29"/>
      <c r="F75" s="29"/>
      <c r="G75" s="29"/>
      <c r="H75" s="27"/>
      <c r="I75" s="29"/>
      <c r="J75" s="29"/>
      <c r="K75" s="22"/>
    </row>
    <row r="76" spans="2:11">
      <c r="B76" s="28"/>
      <c r="C76" s="28"/>
      <c r="D76" s="28"/>
      <c r="E76" s="29"/>
      <c r="F76" s="29"/>
      <c r="G76" s="29"/>
      <c r="H76" s="27"/>
      <c r="I76" s="29"/>
      <c r="J76" s="29"/>
      <c r="K76" s="22"/>
    </row>
    <row r="77" spans="2:11">
      <c r="B77" s="21"/>
      <c r="C77" s="21"/>
      <c r="D77" s="21"/>
      <c r="E77" s="2"/>
      <c r="F77" s="2"/>
      <c r="G77" s="2"/>
      <c r="H77" s="58"/>
      <c r="I77" s="2"/>
      <c r="J77" s="2"/>
    </row>
    <row r="78" spans="2:11">
      <c r="B78" s="21"/>
      <c r="C78" s="21"/>
      <c r="D78" s="21"/>
      <c r="E78" s="2"/>
      <c r="F78" s="2"/>
      <c r="G78" s="2"/>
      <c r="H78" s="58"/>
      <c r="I78" s="2"/>
      <c r="J78" s="2"/>
    </row>
    <row r="79" spans="2:11">
      <c r="B79" s="21"/>
      <c r="C79" s="21"/>
      <c r="D79" s="21"/>
      <c r="E79" s="2"/>
      <c r="F79" s="2"/>
      <c r="G79" s="2"/>
      <c r="H79" s="58"/>
      <c r="I79" s="2"/>
      <c r="J79" s="2"/>
    </row>
    <row r="80" spans="2:11">
      <c r="B80" s="21"/>
      <c r="C80" s="21"/>
      <c r="D80" s="21"/>
      <c r="E80" s="2"/>
      <c r="F80" s="2"/>
      <c r="G80" s="2"/>
      <c r="H80" s="58"/>
      <c r="I80" s="2"/>
      <c r="J80" s="2"/>
    </row>
    <row r="81" spans="2:10">
      <c r="B81" s="21"/>
      <c r="C81" s="21"/>
      <c r="D81" s="21"/>
      <c r="E81" s="2"/>
      <c r="F81" s="2"/>
      <c r="G81" s="2"/>
      <c r="H81" s="58"/>
      <c r="I81" s="2"/>
      <c r="J81" s="2"/>
    </row>
    <row r="82" spans="2:10">
      <c r="B82" s="21"/>
      <c r="C82" s="21"/>
      <c r="D82" s="21"/>
      <c r="E82" s="2"/>
      <c r="F82" s="2"/>
      <c r="G82" s="2"/>
      <c r="H82" s="58"/>
      <c r="I82" s="2"/>
      <c r="J82" s="2"/>
    </row>
    <row r="83" spans="2:10">
      <c r="B83" s="21"/>
      <c r="C83" s="21"/>
      <c r="D83" s="21"/>
      <c r="E83" s="2"/>
      <c r="F83" s="2"/>
      <c r="G83" s="2"/>
      <c r="H83" s="58"/>
      <c r="I83" s="2"/>
      <c r="J83" s="2"/>
    </row>
    <row r="84" spans="2:10">
      <c r="B84" s="21"/>
      <c r="C84" s="21"/>
      <c r="D84" s="21"/>
      <c r="E84" s="2"/>
      <c r="F84" s="2"/>
      <c r="G84" s="2"/>
      <c r="H84" s="58"/>
      <c r="I84" s="2"/>
      <c r="J84" s="2"/>
    </row>
    <row r="85" spans="2:10">
      <c r="B85" s="21"/>
      <c r="C85" s="21"/>
      <c r="D85" s="21"/>
      <c r="E85" s="2"/>
      <c r="F85" s="2"/>
      <c r="G85" s="2"/>
      <c r="H85" s="58"/>
      <c r="I85" s="2"/>
      <c r="J85" s="2"/>
    </row>
    <row r="86" spans="2:10">
      <c r="B86" s="21"/>
      <c r="C86" s="21"/>
      <c r="D86" s="21"/>
      <c r="E86" s="2"/>
      <c r="F86" s="2"/>
      <c r="G86" s="2"/>
      <c r="H86" s="58"/>
      <c r="I86" s="2"/>
      <c r="J86" s="2"/>
    </row>
    <row r="87" spans="2:10">
      <c r="B87" s="21"/>
      <c r="C87" s="21"/>
      <c r="D87" s="21"/>
      <c r="E87" s="2"/>
      <c r="F87" s="2"/>
      <c r="G87" s="2"/>
      <c r="H87" s="58"/>
      <c r="I87" s="2"/>
      <c r="J87" s="2"/>
    </row>
    <row r="88" spans="2:10">
      <c r="B88" s="21"/>
      <c r="C88" s="21"/>
      <c r="D88" s="21"/>
      <c r="E88" s="2"/>
      <c r="F88" s="2"/>
      <c r="G88" s="2"/>
      <c r="H88" s="58"/>
      <c r="I88" s="2"/>
      <c r="J88" s="2"/>
    </row>
    <row r="89" spans="2:10">
      <c r="B89" s="21"/>
      <c r="C89" s="21"/>
      <c r="D89" s="21"/>
      <c r="E89" s="2"/>
      <c r="F89" s="2"/>
      <c r="G89" s="2"/>
      <c r="H89" s="58"/>
      <c r="I89" s="2"/>
      <c r="J89" s="2"/>
    </row>
    <row r="90" spans="2:10">
      <c r="B90" s="21"/>
      <c r="C90" s="21"/>
      <c r="D90" s="21"/>
      <c r="E90" s="2"/>
      <c r="F90" s="2"/>
      <c r="G90" s="2"/>
      <c r="H90" s="58"/>
      <c r="I90" s="2"/>
      <c r="J90" s="2"/>
    </row>
    <row r="91" spans="2:10">
      <c r="B91" s="21"/>
      <c r="C91" s="21"/>
      <c r="D91" s="21"/>
      <c r="E91" s="2"/>
      <c r="F91" s="2"/>
      <c r="G91" s="2"/>
      <c r="H91" s="58"/>
      <c r="I91" s="2"/>
      <c r="J91" s="2"/>
    </row>
    <row r="92" spans="2:10">
      <c r="B92" s="21"/>
      <c r="C92" s="21"/>
      <c r="D92" s="21"/>
      <c r="E92" s="2"/>
      <c r="F92" s="2"/>
      <c r="G92" s="2"/>
      <c r="H92" s="58"/>
      <c r="I92" s="2"/>
      <c r="J92" s="2"/>
    </row>
    <row r="93" spans="2:10">
      <c r="B93" s="21"/>
      <c r="C93" s="21"/>
      <c r="D93" s="21"/>
      <c r="E93" s="2"/>
      <c r="F93" s="2"/>
      <c r="G93" s="2"/>
      <c r="H93" s="58"/>
      <c r="I93" s="2"/>
      <c r="J93" s="2"/>
    </row>
    <row r="94" spans="2:10">
      <c r="B94" s="21"/>
      <c r="C94" s="21"/>
      <c r="D94" s="21"/>
      <c r="E94" s="2"/>
      <c r="F94" s="2"/>
      <c r="G94" s="2"/>
      <c r="H94" s="58"/>
      <c r="I94" s="2"/>
      <c r="J94" s="2"/>
    </row>
    <row r="95" spans="2:10">
      <c r="B95" s="21"/>
      <c r="C95" s="21"/>
      <c r="D95" s="21"/>
      <c r="E95" s="2"/>
      <c r="F95" s="2"/>
      <c r="G95" s="2"/>
      <c r="H95" s="58"/>
      <c r="I95" s="2"/>
      <c r="J95" s="2"/>
    </row>
    <row r="96" spans="2:10">
      <c r="B96" s="21"/>
      <c r="C96" s="21"/>
      <c r="D96" s="21"/>
      <c r="E96" s="2"/>
      <c r="F96" s="2"/>
      <c r="G96" s="2"/>
      <c r="H96" s="58"/>
      <c r="I96" s="2"/>
      <c r="J96" s="2"/>
    </row>
    <row r="97" spans="2:10">
      <c r="B97" s="21"/>
      <c r="C97" s="21"/>
      <c r="D97" s="21"/>
      <c r="E97" s="2"/>
      <c r="F97" s="2"/>
      <c r="G97" s="2"/>
      <c r="H97" s="58"/>
      <c r="I97" s="2"/>
      <c r="J97" s="2"/>
    </row>
    <row r="98" spans="2:10">
      <c r="B98" s="21"/>
      <c r="C98" s="21"/>
      <c r="D98" s="21"/>
      <c r="E98" s="2"/>
      <c r="F98" s="2"/>
      <c r="G98" s="2"/>
      <c r="H98" s="58"/>
      <c r="I98" s="2"/>
      <c r="J98" s="2"/>
    </row>
    <row r="99" spans="2:10">
      <c r="B99" s="21"/>
      <c r="C99" s="21"/>
      <c r="D99" s="21"/>
      <c r="E99" s="2"/>
      <c r="F99" s="2"/>
      <c r="G99" s="2"/>
      <c r="H99" s="58"/>
      <c r="I99" s="2"/>
      <c r="J99" s="2"/>
    </row>
    <row r="100" spans="2:10">
      <c r="B100" s="21"/>
      <c r="C100" s="21"/>
      <c r="D100" s="21"/>
      <c r="E100" s="2"/>
      <c r="F100" s="2"/>
      <c r="G100" s="2"/>
      <c r="H100" s="58"/>
      <c r="I100" s="2"/>
      <c r="J100" s="2"/>
    </row>
    <row r="101" spans="2:10">
      <c r="B101" s="21"/>
      <c r="C101" s="21"/>
      <c r="D101" s="21"/>
      <c r="E101" s="2"/>
      <c r="F101" s="2"/>
      <c r="G101" s="2"/>
      <c r="H101" s="58"/>
      <c r="I101" s="2"/>
      <c r="J101" s="2"/>
    </row>
    <row r="102" spans="2:10">
      <c r="B102" s="21"/>
      <c r="C102" s="21"/>
      <c r="D102" s="21"/>
      <c r="E102" s="2"/>
      <c r="F102" s="2"/>
      <c r="G102" s="2"/>
      <c r="H102" s="58"/>
      <c r="I102" s="2"/>
      <c r="J102" s="2"/>
    </row>
    <row r="103" spans="2:10">
      <c r="B103" s="21"/>
      <c r="C103" s="21"/>
      <c r="D103" s="21"/>
      <c r="E103" s="2"/>
      <c r="F103" s="2"/>
      <c r="G103" s="2"/>
      <c r="H103" s="58"/>
      <c r="I103" s="2"/>
      <c r="J103" s="2"/>
    </row>
    <row r="104" spans="2:10">
      <c r="B104" s="21"/>
      <c r="C104" s="21"/>
      <c r="D104" s="21"/>
      <c r="E104" s="2"/>
      <c r="F104" s="2"/>
      <c r="G104" s="2"/>
      <c r="H104" s="58"/>
      <c r="I104" s="2"/>
      <c r="J104" s="2"/>
    </row>
    <row r="105" spans="2:10">
      <c r="B105" s="21"/>
      <c r="C105" s="21"/>
      <c r="D105" s="21"/>
      <c r="E105" s="2"/>
      <c r="F105" s="2"/>
      <c r="G105" s="2"/>
      <c r="H105" s="58"/>
      <c r="I105" s="2"/>
      <c r="J105" s="2"/>
    </row>
    <row r="106" spans="2:10">
      <c r="B106" s="21"/>
      <c r="C106" s="21"/>
      <c r="D106" s="21"/>
      <c r="E106" s="2"/>
      <c r="F106" s="2"/>
      <c r="G106" s="2"/>
      <c r="H106" s="58"/>
      <c r="I106" s="2"/>
      <c r="J106" s="2"/>
    </row>
    <row r="107" spans="2:10">
      <c r="B107" s="21"/>
      <c r="C107" s="21"/>
      <c r="D107" s="21"/>
      <c r="E107" s="2"/>
      <c r="F107" s="2"/>
      <c r="G107" s="2"/>
      <c r="H107" s="58"/>
      <c r="I107" s="2"/>
      <c r="J107" s="2"/>
    </row>
    <row r="108" spans="2:10">
      <c r="B108" s="21"/>
      <c r="C108" s="21"/>
      <c r="D108" s="21"/>
      <c r="E108" s="2"/>
      <c r="F108" s="2"/>
      <c r="G108" s="2"/>
      <c r="H108" s="58"/>
      <c r="I108" s="2"/>
      <c r="J108" s="2"/>
    </row>
    <row r="109" spans="2:10">
      <c r="B109" s="21"/>
      <c r="C109" s="21"/>
      <c r="D109" s="21"/>
      <c r="E109" s="2"/>
      <c r="F109" s="2"/>
      <c r="G109" s="2"/>
      <c r="H109" s="58"/>
      <c r="I109" s="2"/>
      <c r="J109" s="2"/>
    </row>
    <row r="110" spans="2:10">
      <c r="B110" s="21"/>
      <c r="C110" s="21"/>
      <c r="D110" s="21"/>
      <c r="E110" s="2"/>
      <c r="F110" s="2"/>
      <c r="G110" s="2"/>
      <c r="H110" s="58"/>
      <c r="I110" s="2"/>
      <c r="J110" s="2"/>
    </row>
    <row r="111" spans="2:10">
      <c r="B111" s="21"/>
      <c r="C111" s="21"/>
      <c r="D111" s="21"/>
      <c r="E111" s="2"/>
      <c r="F111" s="2"/>
      <c r="G111" s="2"/>
      <c r="H111" s="58"/>
      <c r="I111" s="2"/>
      <c r="J111" s="2"/>
    </row>
    <row r="112" spans="2:10">
      <c r="B112" s="21"/>
      <c r="C112" s="21"/>
      <c r="D112" s="21"/>
      <c r="E112" s="2"/>
      <c r="F112" s="2"/>
      <c r="G112" s="2"/>
      <c r="H112" s="58"/>
      <c r="I112" s="2"/>
      <c r="J112" s="2"/>
    </row>
    <row r="113" spans="2:10">
      <c r="B113" s="21"/>
      <c r="C113" s="21"/>
      <c r="D113" s="21"/>
      <c r="E113" s="2"/>
      <c r="F113" s="2"/>
      <c r="G113" s="2"/>
      <c r="H113" s="58"/>
      <c r="I113" s="2"/>
      <c r="J113" s="2"/>
    </row>
    <row r="114" spans="2:10">
      <c r="B114" s="21"/>
      <c r="C114" s="21"/>
      <c r="D114" s="21"/>
      <c r="E114" s="2"/>
      <c r="F114" s="2"/>
      <c r="G114" s="2"/>
      <c r="H114" s="58"/>
      <c r="I114" s="2"/>
      <c r="J114" s="2"/>
    </row>
    <row r="115" spans="2:10">
      <c r="B115" s="21"/>
      <c r="C115" s="21"/>
      <c r="D115" s="21"/>
      <c r="E115" s="2"/>
      <c r="F115" s="2"/>
      <c r="G115" s="2"/>
      <c r="H115" s="58"/>
      <c r="I115" s="2"/>
      <c r="J115" s="2"/>
    </row>
    <row r="116" spans="2:10">
      <c r="B116" s="21"/>
      <c r="C116" s="21"/>
      <c r="D116" s="21"/>
      <c r="E116" s="2"/>
      <c r="F116" s="2"/>
      <c r="G116" s="2"/>
      <c r="H116" s="58"/>
      <c r="I116" s="2"/>
      <c r="J116" s="2"/>
    </row>
    <row r="117" spans="2:10">
      <c r="B117" s="21"/>
      <c r="C117" s="21"/>
      <c r="D117" s="21"/>
      <c r="E117" s="2"/>
      <c r="F117" s="2"/>
      <c r="G117" s="2"/>
      <c r="H117" s="58"/>
      <c r="I117" s="2"/>
      <c r="J117" s="2"/>
    </row>
    <row r="118" spans="2:10">
      <c r="B118" s="21"/>
      <c r="C118" s="21"/>
      <c r="D118" s="21"/>
      <c r="E118" s="2"/>
      <c r="F118" s="2"/>
      <c r="G118" s="2"/>
      <c r="H118" s="58"/>
      <c r="I118" s="2"/>
      <c r="J118" s="2"/>
    </row>
    <row r="119" spans="2:10">
      <c r="B119" s="21"/>
      <c r="C119" s="21"/>
      <c r="D119" s="21"/>
      <c r="E119" s="2"/>
      <c r="F119" s="2"/>
      <c r="G119" s="2"/>
      <c r="H119" s="58"/>
      <c r="I119" s="2"/>
      <c r="J119" s="2"/>
    </row>
    <row r="120" spans="2:10">
      <c r="B120" s="21"/>
      <c r="C120" s="21"/>
      <c r="D120" s="21"/>
      <c r="E120" s="2"/>
      <c r="F120" s="2"/>
      <c r="G120" s="2"/>
      <c r="H120" s="58"/>
      <c r="I120" s="2"/>
      <c r="J120" s="2"/>
    </row>
    <row r="121" spans="2:10">
      <c r="B121" s="21"/>
      <c r="C121" s="21"/>
      <c r="D121" s="21"/>
      <c r="E121" s="2"/>
      <c r="F121" s="2"/>
      <c r="G121" s="2"/>
      <c r="H121" s="58"/>
      <c r="I121" s="2"/>
      <c r="J121" s="2"/>
    </row>
    <row r="122" spans="2:10">
      <c r="B122" s="21"/>
      <c r="C122" s="21"/>
      <c r="D122" s="21"/>
      <c r="E122" s="2"/>
      <c r="F122" s="2"/>
      <c r="G122" s="2"/>
      <c r="H122" s="58"/>
      <c r="I122" s="2"/>
      <c r="J122" s="2"/>
    </row>
    <row r="123" spans="2:10">
      <c r="B123" s="21"/>
      <c r="C123" s="21"/>
      <c r="D123" s="21"/>
      <c r="E123" s="2"/>
      <c r="F123" s="2"/>
      <c r="G123" s="2"/>
      <c r="H123" s="58"/>
      <c r="I123" s="2"/>
      <c r="J123" s="2"/>
    </row>
    <row r="124" spans="2:10">
      <c r="B124" s="21"/>
      <c r="C124" s="21"/>
      <c r="D124" s="21"/>
      <c r="E124" s="2"/>
      <c r="F124" s="2"/>
      <c r="G124" s="2"/>
      <c r="H124" s="58"/>
      <c r="I124" s="2"/>
      <c r="J124" s="2"/>
    </row>
    <row r="125" spans="2:10">
      <c r="B125" s="21"/>
      <c r="C125" s="21"/>
      <c r="D125" s="21"/>
      <c r="E125" s="2"/>
      <c r="F125" s="2"/>
      <c r="G125" s="2"/>
      <c r="H125" s="58"/>
      <c r="I125" s="2"/>
      <c r="J125" s="2"/>
    </row>
    <row r="126" spans="2:10">
      <c r="B126" s="21"/>
      <c r="C126" s="21"/>
      <c r="D126" s="21"/>
      <c r="E126" s="2"/>
      <c r="F126" s="2"/>
      <c r="G126" s="2"/>
      <c r="H126" s="58"/>
      <c r="I126" s="2"/>
      <c r="J126" s="2"/>
    </row>
    <row r="127" spans="2:10">
      <c r="B127" s="21"/>
      <c r="C127" s="21"/>
      <c r="D127" s="21"/>
      <c r="E127" s="2"/>
      <c r="F127" s="2"/>
      <c r="G127" s="2"/>
      <c r="H127" s="58"/>
      <c r="I127" s="2"/>
      <c r="J127" s="2"/>
    </row>
    <row r="128" spans="2:10">
      <c r="B128" s="21"/>
      <c r="C128" s="21"/>
      <c r="D128" s="21"/>
      <c r="E128" s="2"/>
      <c r="F128" s="2"/>
      <c r="G128" s="2"/>
      <c r="H128" s="58"/>
      <c r="I128" s="2"/>
      <c r="J128" s="2"/>
    </row>
    <row r="129" spans="2:10">
      <c r="B129" s="21"/>
      <c r="C129" s="21"/>
      <c r="D129" s="21"/>
      <c r="E129" s="2"/>
      <c r="F129" s="2"/>
      <c r="G129" s="2"/>
      <c r="H129" s="58"/>
      <c r="I129" s="2"/>
      <c r="J129" s="2"/>
    </row>
    <row r="130" spans="2:10">
      <c r="B130" s="21"/>
      <c r="C130" s="21"/>
      <c r="D130" s="21"/>
      <c r="E130" s="2"/>
      <c r="F130" s="2"/>
      <c r="G130" s="2"/>
      <c r="H130" s="58"/>
      <c r="I130" s="2"/>
      <c r="J130" s="2"/>
    </row>
    <row r="131" spans="2:10">
      <c r="B131" s="21"/>
      <c r="C131" s="21"/>
      <c r="D131" s="21"/>
      <c r="E131" s="2"/>
      <c r="F131" s="2"/>
      <c r="G131" s="2"/>
      <c r="H131" s="58"/>
      <c r="I131" s="2"/>
      <c r="J131" s="2"/>
    </row>
    <row r="132" spans="2:10">
      <c r="B132" s="21"/>
      <c r="C132" s="21"/>
      <c r="D132" s="21"/>
      <c r="E132" s="2"/>
      <c r="F132" s="2"/>
      <c r="G132" s="2"/>
      <c r="H132" s="58"/>
      <c r="I132" s="2"/>
      <c r="J132" s="2"/>
    </row>
    <row r="133" spans="2:10">
      <c r="B133" s="21"/>
      <c r="C133" s="21"/>
      <c r="D133" s="21"/>
      <c r="E133" s="2"/>
      <c r="F133" s="2"/>
      <c r="G133" s="2"/>
      <c r="H133" s="58"/>
      <c r="I133" s="2"/>
      <c r="J133" s="2"/>
    </row>
    <row r="134" spans="2:10">
      <c r="B134" s="21"/>
      <c r="C134" s="21"/>
      <c r="D134" s="21"/>
      <c r="E134" s="2"/>
      <c r="F134" s="2"/>
      <c r="G134" s="2"/>
      <c r="H134" s="58"/>
      <c r="I134" s="2"/>
      <c r="J134" s="2"/>
    </row>
    <row r="135" spans="2:10">
      <c r="B135" s="21"/>
      <c r="C135" s="21"/>
      <c r="D135" s="21"/>
      <c r="E135" s="2"/>
      <c r="F135" s="2"/>
      <c r="G135" s="2"/>
      <c r="H135" s="58"/>
      <c r="I135" s="2"/>
      <c r="J135" s="2"/>
    </row>
    <row r="136" spans="2:10">
      <c r="B136" s="21"/>
      <c r="C136" s="21"/>
      <c r="D136" s="21"/>
      <c r="E136" s="2"/>
      <c r="F136" s="2"/>
      <c r="G136" s="2"/>
      <c r="H136" s="58"/>
      <c r="I136" s="2"/>
      <c r="J136" s="2"/>
    </row>
    <row r="137" spans="2:10">
      <c r="B137" s="21"/>
      <c r="C137" s="21"/>
      <c r="D137" s="21"/>
      <c r="E137" s="2"/>
      <c r="F137" s="2"/>
      <c r="G137" s="2"/>
      <c r="H137" s="58"/>
      <c r="I137" s="2"/>
      <c r="J137" s="2"/>
    </row>
    <row r="138" spans="2:10">
      <c r="B138" s="21"/>
      <c r="C138" s="21"/>
      <c r="D138" s="21"/>
      <c r="E138" s="2"/>
      <c r="F138" s="2"/>
      <c r="G138" s="2"/>
      <c r="H138" s="58"/>
      <c r="I138" s="2"/>
      <c r="J138" s="2"/>
    </row>
    <row r="139" spans="2:10">
      <c r="B139" s="21"/>
      <c r="C139" s="21"/>
      <c r="D139" s="21"/>
      <c r="E139" s="2"/>
      <c r="F139" s="2"/>
      <c r="G139" s="2"/>
      <c r="H139" s="58"/>
      <c r="I139" s="2"/>
      <c r="J139" s="2"/>
    </row>
    <row r="140" spans="2:10">
      <c r="B140" s="21"/>
      <c r="C140" s="21"/>
      <c r="D140" s="21"/>
      <c r="E140" s="2"/>
      <c r="F140" s="2"/>
      <c r="G140" s="2"/>
      <c r="H140" s="58"/>
      <c r="I140" s="2"/>
      <c r="J140" s="2"/>
    </row>
    <row r="141" spans="2:10">
      <c r="B141" s="21"/>
      <c r="C141" s="21"/>
      <c r="D141" s="21"/>
      <c r="E141" s="2"/>
      <c r="F141" s="2"/>
      <c r="G141" s="2"/>
      <c r="H141" s="58"/>
      <c r="I141" s="2"/>
      <c r="J141" s="2"/>
    </row>
    <row r="142" spans="2:10">
      <c r="B142" s="21"/>
      <c r="C142" s="21"/>
      <c r="D142" s="21"/>
      <c r="E142" s="2"/>
      <c r="F142" s="2"/>
      <c r="G142" s="2"/>
      <c r="H142" s="58"/>
      <c r="I142" s="2"/>
      <c r="J142" s="2"/>
    </row>
    <row r="143" spans="2:10">
      <c r="B143" s="21"/>
      <c r="C143" s="21"/>
      <c r="D143" s="21"/>
      <c r="E143" s="2"/>
      <c r="F143" s="2"/>
      <c r="G143" s="2"/>
      <c r="H143" s="58"/>
      <c r="I143" s="2"/>
      <c r="J143" s="2"/>
    </row>
    <row r="144" spans="2:10">
      <c r="B144" s="21"/>
      <c r="C144" s="21"/>
      <c r="D144" s="21"/>
      <c r="E144" s="2"/>
      <c r="F144" s="2"/>
      <c r="G144" s="2"/>
      <c r="H144" s="58"/>
      <c r="I144" s="2"/>
      <c r="J144" s="2"/>
    </row>
    <row r="145" spans="2:10">
      <c r="B145" s="21"/>
      <c r="C145" s="21"/>
      <c r="D145" s="21"/>
      <c r="E145" s="2"/>
      <c r="F145" s="2"/>
      <c r="G145" s="2"/>
      <c r="H145" s="58"/>
      <c r="I145" s="2"/>
      <c r="J145" s="2"/>
    </row>
    <row r="146" spans="2:10">
      <c r="B146" s="21"/>
      <c r="C146" s="21"/>
      <c r="D146" s="21"/>
      <c r="E146" s="2"/>
      <c r="F146" s="2"/>
      <c r="G146" s="2"/>
      <c r="H146" s="58"/>
      <c r="I146" s="2"/>
      <c r="J146" s="2"/>
    </row>
    <row r="147" spans="2:10">
      <c r="B147" s="21"/>
      <c r="C147" s="21"/>
      <c r="D147" s="21"/>
      <c r="E147" s="2"/>
      <c r="F147" s="2"/>
      <c r="G147" s="2"/>
      <c r="H147" s="58"/>
      <c r="I147" s="2"/>
      <c r="J147" s="2"/>
    </row>
    <row r="148" spans="2:10">
      <c r="B148" s="21"/>
      <c r="C148" s="21"/>
      <c r="D148" s="21"/>
      <c r="E148" s="2"/>
      <c r="F148" s="2"/>
      <c r="G148" s="2"/>
      <c r="H148" s="58"/>
      <c r="I148" s="2"/>
      <c r="J148" s="2"/>
    </row>
    <row r="149" spans="2:10">
      <c r="B149" s="21"/>
      <c r="C149" s="21"/>
      <c r="D149" s="21"/>
      <c r="E149" s="2"/>
      <c r="F149" s="2"/>
      <c r="G149" s="2"/>
      <c r="H149" s="58"/>
      <c r="I149" s="2"/>
      <c r="J149" s="2"/>
    </row>
    <row r="150" spans="2:10">
      <c r="B150" s="21"/>
      <c r="C150" s="21"/>
      <c r="D150" s="21"/>
      <c r="E150" s="2"/>
      <c r="F150" s="2"/>
      <c r="G150" s="2"/>
      <c r="H150" s="58"/>
      <c r="I150" s="2"/>
      <c r="J150" s="2"/>
    </row>
    <row r="151" spans="2:10">
      <c r="B151" s="21"/>
      <c r="C151" s="21"/>
      <c r="D151" s="21"/>
      <c r="E151" s="2"/>
      <c r="F151" s="2"/>
      <c r="G151" s="2"/>
      <c r="H151" s="58"/>
      <c r="I151" s="2"/>
      <c r="J151" s="2"/>
    </row>
    <row r="152" spans="2:10">
      <c r="B152" s="21"/>
      <c r="C152" s="21"/>
      <c r="D152" s="21"/>
      <c r="E152" s="2"/>
      <c r="F152" s="2"/>
      <c r="G152" s="2"/>
      <c r="H152" s="58"/>
      <c r="I152" s="2"/>
      <c r="J152" s="2"/>
    </row>
    <row r="153" spans="2:10">
      <c r="B153" s="21"/>
      <c r="C153" s="21"/>
      <c r="D153" s="21"/>
      <c r="E153" s="2"/>
      <c r="F153" s="2"/>
      <c r="G153" s="2"/>
      <c r="H153" s="58"/>
      <c r="I153" s="2"/>
      <c r="J153" s="2"/>
    </row>
    <row r="154" spans="2:10">
      <c r="B154" s="21"/>
      <c r="C154" s="21"/>
      <c r="D154" s="21"/>
      <c r="E154" s="2"/>
      <c r="F154" s="2"/>
      <c r="G154" s="2"/>
      <c r="H154" s="58"/>
      <c r="I154" s="2"/>
      <c r="J154" s="2"/>
    </row>
    <row r="155" spans="2:10">
      <c r="B155" s="21"/>
      <c r="C155" s="21"/>
      <c r="D155" s="21"/>
      <c r="E155" s="2"/>
      <c r="F155" s="2"/>
      <c r="G155" s="2"/>
      <c r="H155" s="58"/>
      <c r="I155" s="2"/>
      <c r="J155" s="2"/>
    </row>
    <row r="156" spans="2:10">
      <c r="B156" s="21"/>
      <c r="C156" s="21"/>
      <c r="D156" s="21"/>
      <c r="E156" s="2"/>
      <c r="F156" s="2"/>
      <c r="G156" s="2"/>
      <c r="H156" s="58"/>
      <c r="I156" s="2"/>
      <c r="J156" s="2"/>
    </row>
    <row r="157" spans="2:10">
      <c r="B157" s="21"/>
      <c r="C157" s="21"/>
      <c r="D157" s="21"/>
      <c r="E157" s="2"/>
      <c r="F157" s="2"/>
      <c r="G157" s="2"/>
      <c r="H157" s="58"/>
      <c r="I157" s="2"/>
      <c r="J157" s="2"/>
    </row>
    <row r="158" spans="2:10">
      <c r="B158" s="21"/>
      <c r="C158" s="21"/>
      <c r="D158" s="21"/>
      <c r="E158" s="2"/>
      <c r="F158" s="2"/>
      <c r="G158" s="2"/>
      <c r="H158" s="58"/>
      <c r="I158" s="2"/>
      <c r="J158" s="2"/>
    </row>
    <row r="159" spans="2:10">
      <c r="B159" s="21"/>
      <c r="C159" s="21"/>
      <c r="D159" s="21"/>
      <c r="E159" s="2"/>
      <c r="F159" s="2"/>
      <c r="G159" s="2"/>
      <c r="H159" s="58"/>
      <c r="I159" s="2"/>
      <c r="J159" s="2"/>
    </row>
    <row r="160" spans="2:10">
      <c r="B160" s="21"/>
      <c r="C160" s="21"/>
      <c r="D160" s="21"/>
      <c r="E160" s="2"/>
      <c r="F160" s="2"/>
      <c r="G160" s="2"/>
      <c r="H160" s="58"/>
      <c r="I160" s="2"/>
      <c r="J160" s="2"/>
    </row>
    <row r="161" spans="2:10">
      <c r="B161" s="21"/>
      <c r="C161" s="21"/>
      <c r="D161" s="21"/>
      <c r="E161" s="2"/>
      <c r="F161" s="2"/>
      <c r="G161" s="2"/>
      <c r="H161" s="58"/>
      <c r="I161" s="2"/>
      <c r="J161" s="2"/>
    </row>
    <row r="162" spans="2:10">
      <c r="B162" s="21"/>
      <c r="C162" s="21"/>
      <c r="D162" s="21"/>
      <c r="E162" s="2"/>
      <c r="F162" s="2"/>
      <c r="G162" s="2"/>
      <c r="H162" s="58"/>
      <c r="I162" s="2"/>
      <c r="J162" s="2"/>
    </row>
    <row r="163" spans="2:10">
      <c r="B163" s="21"/>
      <c r="C163" s="21"/>
      <c r="D163" s="21"/>
      <c r="E163" s="2"/>
      <c r="F163" s="2"/>
      <c r="G163" s="2"/>
      <c r="H163" s="58"/>
      <c r="I163" s="2"/>
      <c r="J163" s="2"/>
    </row>
    <row r="164" spans="2:10">
      <c r="B164" s="21"/>
      <c r="C164" s="21"/>
      <c r="D164" s="21"/>
      <c r="E164" s="2"/>
      <c r="F164" s="2"/>
      <c r="G164" s="2"/>
      <c r="H164" s="58"/>
      <c r="I164" s="2"/>
      <c r="J164" s="2"/>
    </row>
    <row r="165" spans="2:10">
      <c r="B165" s="21"/>
      <c r="C165" s="21"/>
      <c r="D165" s="21"/>
      <c r="E165" s="2"/>
      <c r="F165" s="2"/>
      <c r="G165" s="2"/>
      <c r="H165" s="58"/>
      <c r="I165" s="2"/>
      <c r="J165" s="2"/>
    </row>
    <row r="166" spans="2:10">
      <c r="B166" s="21"/>
      <c r="C166" s="21"/>
      <c r="D166" s="21"/>
      <c r="E166" s="2"/>
      <c r="F166" s="2"/>
      <c r="G166" s="2"/>
      <c r="H166" s="58"/>
      <c r="I166" s="2"/>
      <c r="J166" s="2"/>
    </row>
    <row r="167" spans="2:10">
      <c r="B167" s="21"/>
      <c r="C167" s="21"/>
      <c r="D167" s="21"/>
      <c r="E167" s="2"/>
      <c r="F167" s="2"/>
      <c r="G167" s="2"/>
      <c r="H167" s="58"/>
      <c r="I167" s="2"/>
      <c r="J167" s="2"/>
    </row>
    <row r="168" spans="2:10">
      <c r="B168" s="21"/>
      <c r="C168" s="21"/>
      <c r="D168" s="21"/>
      <c r="E168" s="2"/>
      <c r="F168" s="2"/>
      <c r="G168" s="2"/>
      <c r="H168" s="58"/>
      <c r="I168" s="2"/>
      <c r="J168" s="2"/>
    </row>
    <row r="169" spans="2:10">
      <c r="B169" s="21"/>
      <c r="C169" s="21"/>
      <c r="D169" s="21"/>
      <c r="E169" s="2"/>
      <c r="F169" s="2"/>
      <c r="G169" s="2"/>
      <c r="H169" s="58"/>
      <c r="I169" s="2"/>
      <c r="J169" s="2"/>
    </row>
    <row r="170" spans="2:10">
      <c r="B170" s="21"/>
      <c r="C170" s="21"/>
      <c r="D170" s="21"/>
      <c r="E170" s="2"/>
      <c r="F170" s="2"/>
      <c r="G170" s="2"/>
      <c r="H170" s="58"/>
      <c r="I170" s="2"/>
      <c r="J170" s="2"/>
    </row>
    <row r="171" spans="2:10">
      <c r="B171" s="21"/>
      <c r="C171" s="21"/>
      <c r="D171" s="21"/>
      <c r="E171" s="2"/>
      <c r="F171" s="2"/>
      <c r="G171" s="2"/>
      <c r="H171" s="58"/>
      <c r="I171" s="2"/>
      <c r="J171" s="2"/>
    </row>
    <row r="172" spans="2:10">
      <c r="B172" s="21"/>
      <c r="C172" s="21"/>
      <c r="D172" s="21"/>
      <c r="E172" s="2"/>
      <c r="F172" s="2"/>
      <c r="G172" s="2"/>
      <c r="H172" s="58"/>
      <c r="I172" s="2"/>
      <c r="J172" s="2"/>
    </row>
    <row r="173" spans="2:10">
      <c r="B173" s="21"/>
      <c r="C173" s="21"/>
      <c r="D173" s="21"/>
      <c r="E173" s="2"/>
      <c r="F173" s="2"/>
      <c r="G173" s="2"/>
      <c r="H173" s="58"/>
      <c r="I173" s="2"/>
      <c r="J173" s="2"/>
    </row>
    <row r="174" spans="2:10">
      <c r="B174" s="21"/>
      <c r="C174" s="21"/>
      <c r="D174" s="21"/>
      <c r="E174" s="2"/>
      <c r="F174" s="2"/>
      <c r="G174" s="2"/>
      <c r="H174" s="58"/>
      <c r="I174" s="2"/>
      <c r="J174" s="2"/>
    </row>
    <row r="175" spans="2:10">
      <c r="B175" s="21"/>
      <c r="C175" s="21"/>
      <c r="D175" s="21"/>
      <c r="E175" s="2"/>
      <c r="F175" s="2"/>
      <c r="G175" s="2"/>
      <c r="H175" s="58"/>
      <c r="I175" s="2"/>
      <c r="J175" s="2"/>
    </row>
    <row r="176" spans="2:10">
      <c r="B176" s="21"/>
      <c r="C176" s="21"/>
      <c r="D176" s="21"/>
      <c r="E176" s="2"/>
      <c r="F176" s="2"/>
      <c r="G176" s="2"/>
      <c r="H176" s="58"/>
      <c r="I176" s="2"/>
      <c r="J176" s="2"/>
    </row>
    <row r="177" spans="2:10">
      <c r="B177" s="21"/>
      <c r="C177" s="21"/>
      <c r="D177" s="21"/>
      <c r="E177" s="2"/>
      <c r="F177" s="2"/>
      <c r="G177" s="2"/>
      <c r="H177" s="58"/>
      <c r="I177" s="2"/>
      <c r="J177" s="2"/>
    </row>
    <row r="178" spans="2:10">
      <c r="B178" s="21"/>
      <c r="C178" s="21"/>
      <c r="D178" s="21"/>
      <c r="E178" s="2"/>
      <c r="F178" s="2"/>
      <c r="G178" s="2"/>
      <c r="H178" s="58"/>
      <c r="I178" s="2"/>
      <c r="J178" s="2"/>
    </row>
    <row r="179" spans="2:10">
      <c r="B179" s="21"/>
      <c r="C179" s="21"/>
      <c r="D179" s="21"/>
      <c r="E179" s="2"/>
      <c r="F179" s="2"/>
      <c r="G179" s="2"/>
      <c r="H179" s="58"/>
      <c r="I179" s="2"/>
      <c r="J179" s="2"/>
    </row>
    <row r="180" spans="2:10">
      <c r="B180" s="21"/>
      <c r="C180" s="21"/>
      <c r="D180" s="21"/>
      <c r="E180" s="2"/>
      <c r="F180" s="2"/>
      <c r="G180" s="2"/>
      <c r="H180" s="58"/>
      <c r="I180" s="2"/>
      <c r="J180" s="2"/>
    </row>
    <row r="181" spans="2:10">
      <c r="B181" s="21"/>
      <c r="C181" s="21"/>
      <c r="D181" s="21"/>
      <c r="E181" s="2"/>
      <c r="F181" s="2"/>
      <c r="G181" s="2"/>
      <c r="H181" s="58"/>
      <c r="I181" s="2"/>
      <c r="J181" s="2"/>
    </row>
    <row r="182" spans="2:10">
      <c r="B182" s="21"/>
      <c r="C182" s="21"/>
      <c r="D182" s="21"/>
      <c r="E182" s="2"/>
      <c r="F182" s="2"/>
      <c r="G182" s="2"/>
      <c r="H182" s="58"/>
      <c r="I182" s="2"/>
      <c r="J182" s="2"/>
    </row>
    <row r="183" spans="2:10">
      <c r="B183" s="21"/>
      <c r="C183" s="21"/>
      <c r="D183" s="21"/>
      <c r="E183" s="2"/>
      <c r="F183" s="2"/>
      <c r="G183" s="2"/>
      <c r="H183" s="58"/>
      <c r="I183" s="2"/>
      <c r="J183" s="2"/>
    </row>
    <row r="184" spans="2:10">
      <c r="B184" s="21"/>
      <c r="C184" s="21"/>
      <c r="D184" s="21"/>
      <c r="E184" s="2"/>
      <c r="F184" s="2"/>
      <c r="G184" s="2"/>
      <c r="H184" s="58"/>
      <c r="I184" s="2"/>
      <c r="J184" s="2"/>
    </row>
    <row r="185" spans="2:10">
      <c r="B185" s="21"/>
      <c r="C185" s="21"/>
      <c r="D185" s="21"/>
      <c r="E185" s="2"/>
      <c r="F185" s="2"/>
      <c r="G185" s="2"/>
      <c r="H185" s="58"/>
      <c r="I185" s="2"/>
      <c r="J185" s="2"/>
    </row>
    <row r="186" spans="2:10">
      <c r="B186" s="21"/>
      <c r="C186" s="21"/>
      <c r="D186" s="21"/>
      <c r="E186" s="2"/>
      <c r="F186" s="2"/>
      <c r="G186" s="2"/>
      <c r="H186" s="58"/>
      <c r="I186" s="2"/>
      <c r="J186" s="2"/>
    </row>
    <row r="187" spans="2:10">
      <c r="B187" s="21"/>
      <c r="C187" s="21"/>
      <c r="D187" s="21"/>
      <c r="E187" s="2"/>
      <c r="F187" s="2"/>
      <c r="G187" s="2"/>
      <c r="H187" s="58"/>
      <c r="I187" s="2"/>
      <c r="J187" s="2"/>
    </row>
    <row r="188" spans="2:10">
      <c r="B188" s="21"/>
      <c r="C188" s="21"/>
      <c r="D188" s="21"/>
      <c r="E188" s="2"/>
      <c r="F188" s="2"/>
      <c r="G188" s="2"/>
      <c r="H188" s="58"/>
      <c r="I188" s="2"/>
      <c r="J188" s="2"/>
    </row>
    <row r="189" spans="2:10">
      <c r="B189" s="21"/>
      <c r="C189" s="21"/>
      <c r="D189" s="21"/>
      <c r="E189" s="2"/>
      <c r="F189" s="2"/>
      <c r="G189" s="2"/>
      <c r="H189" s="58"/>
      <c r="I189" s="2"/>
      <c r="J189" s="2"/>
    </row>
    <row r="190" spans="2:10">
      <c r="B190" s="21"/>
      <c r="C190" s="21"/>
      <c r="D190" s="21"/>
      <c r="E190" s="2"/>
      <c r="F190" s="2"/>
      <c r="G190" s="2"/>
      <c r="H190" s="58"/>
      <c r="I190" s="2"/>
      <c r="J190" s="2"/>
    </row>
    <row r="191" spans="2:10">
      <c r="B191" s="21"/>
      <c r="C191" s="21"/>
      <c r="D191" s="21"/>
      <c r="E191" s="2"/>
      <c r="F191" s="2"/>
      <c r="G191" s="2"/>
      <c r="H191" s="58"/>
      <c r="I191" s="2"/>
      <c r="J191" s="2"/>
    </row>
    <row r="192" spans="2:10">
      <c r="B192" s="21"/>
      <c r="C192" s="21"/>
      <c r="D192" s="21"/>
      <c r="E192" s="2"/>
      <c r="F192" s="2"/>
      <c r="G192" s="2"/>
      <c r="H192" s="58"/>
      <c r="I192" s="2"/>
      <c r="J192" s="2"/>
    </row>
    <row r="193" spans="2:10">
      <c r="B193" s="21"/>
      <c r="C193" s="21"/>
      <c r="D193" s="21"/>
      <c r="E193" s="2"/>
      <c r="F193" s="2"/>
      <c r="G193" s="2"/>
      <c r="H193" s="58"/>
      <c r="I193" s="2"/>
      <c r="J193" s="2"/>
    </row>
    <row r="194" spans="2:10">
      <c r="B194" s="21"/>
      <c r="C194" s="21"/>
      <c r="D194" s="21"/>
      <c r="E194" s="2"/>
      <c r="F194" s="2"/>
      <c r="G194" s="2"/>
      <c r="H194" s="58"/>
      <c r="I194" s="2"/>
      <c r="J194" s="2"/>
    </row>
    <row r="195" spans="2:10">
      <c r="B195" s="21"/>
      <c r="C195" s="21"/>
      <c r="D195" s="21"/>
      <c r="E195" s="2"/>
      <c r="F195" s="2"/>
      <c r="G195" s="2"/>
      <c r="H195" s="58"/>
      <c r="I195" s="2"/>
      <c r="J195" s="2"/>
    </row>
    <row r="196" spans="2:10">
      <c r="B196" s="21"/>
      <c r="C196" s="21"/>
      <c r="D196" s="21"/>
      <c r="E196" s="2"/>
      <c r="F196" s="2"/>
      <c r="G196" s="2"/>
      <c r="H196" s="58"/>
      <c r="I196" s="2"/>
      <c r="J196" s="2"/>
    </row>
    <row r="197" spans="2:10">
      <c r="B197" s="21"/>
      <c r="C197" s="21"/>
      <c r="D197" s="21"/>
      <c r="E197" s="2"/>
      <c r="F197" s="2"/>
      <c r="G197" s="2"/>
      <c r="H197" s="58"/>
      <c r="I197" s="2"/>
      <c r="J197" s="2"/>
    </row>
    <row r="198" spans="2:10">
      <c r="B198" s="21"/>
      <c r="C198" s="21"/>
      <c r="D198" s="21"/>
      <c r="E198" s="2"/>
      <c r="F198" s="2"/>
      <c r="G198" s="2"/>
      <c r="H198" s="58"/>
      <c r="I198" s="2"/>
      <c r="J198" s="2"/>
    </row>
    <row r="199" spans="2:10">
      <c r="B199" s="21"/>
      <c r="C199" s="21"/>
      <c r="D199" s="21"/>
      <c r="E199" s="2"/>
      <c r="F199" s="2"/>
      <c r="G199" s="2"/>
      <c r="H199" s="58"/>
      <c r="I199" s="2"/>
      <c r="J199" s="2"/>
    </row>
    <row r="200" spans="2:10">
      <c r="B200" s="21"/>
      <c r="C200" s="21"/>
      <c r="D200" s="21"/>
      <c r="E200" s="2"/>
      <c r="F200" s="2"/>
      <c r="G200" s="2"/>
      <c r="H200" s="58"/>
      <c r="I200" s="2"/>
      <c r="J200" s="2"/>
    </row>
    <row r="201" spans="2:10">
      <c r="B201" s="21"/>
      <c r="C201" s="21"/>
      <c r="D201" s="21"/>
      <c r="E201" s="2"/>
      <c r="F201" s="2"/>
      <c r="G201" s="2"/>
      <c r="H201" s="58"/>
      <c r="I201" s="2"/>
      <c r="J201" s="2"/>
    </row>
    <row r="202" spans="2:10">
      <c r="B202" s="21"/>
      <c r="C202" s="21"/>
      <c r="D202" s="21"/>
      <c r="E202" s="2"/>
      <c r="F202" s="2"/>
      <c r="G202" s="2"/>
      <c r="H202" s="58"/>
      <c r="I202" s="2"/>
      <c r="J202" s="2"/>
    </row>
    <row r="203" spans="2:10">
      <c r="B203" s="21"/>
      <c r="C203" s="21"/>
      <c r="D203" s="21"/>
      <c r="E203" s="2"/>
      <c r="F203" s="2"/>
      <c r="G203" s="2"/>
      <c r="H203" s="58"/>
      <c r="I203" s="2"/>
      <c r="J203" s="2"/>
    </row>
    <row r="204" spans="2:10">
      <c r="B204" s="21"/>
      <c r="C204" s="21"/>
      <c r="D204" s="21"/>
      <c r="E204" s="2"/>
      <c r="F204" s="2"/>
      <c r="G204" s="2"/>
      <c r="H204" s="58"/>
      <c r="I204" s="2"/>
      <c r="J204" s="2"/>
    </row>
    <row r="205" spans="2:10">
      <c r="B205" s="21"/>
      <c r="C205" s="21"/>
      <c r="D205" s="21"/>
      <c r="E205" s="2"/>
      <c r="F205" s="2"/>
      <c r="G205" s="2"/>
      <c r="H205" s="58"/>
      <c r="I205" s="2"/>
      <c r="J205" s="2"/>
    </row>
    <row r="206" spans="2:10">
      <c r="B206" s="21"/>
      <c r="C206" s="21"/>
      <c r="D206" s="21"/>
      <c r="E206" s="2"/>
      <c r="F206" s="2"/>
      <c r="G206" s="2"/>
      <c r="H206" s="58"/>
      <c r="I206" s="2"/>
      <c r="J206" s="2"/>
    </row>
    <row r="207" spans="2:10">
      <c r="B207" s="21"/>
      <c r="C207" s="21"/>
      <c r="D207" s="21"/>
      <c r="E207" s="2"/>
      <c r="F207" s="2"/>
      <c r="G207" s="2"/>
      <c r="H207" s="58"/>
      <c r="I207" s="2"/>
      <c r="J207" s="2"/>
    </row>
    <row r="208" spans="2:10">
      <c r="B208" s="21"/>
      <c r="C208" s="21"/>
      <c r="D208" s="21"/>
      <c r="E208" s="2"/>
      <c r="F208" s="2"/>
      <c r="G208" s="2"/>
      <c r="H208" s="58"/>
      <c r="I208" s="2"/>
      <c r="J208" s="2"/>
    </row>
    <row r="209" spans="2:10">
      <c r="B209" s="21"/>
      <c r="C209" s="21"/>
      <c r="D209" s="21"/>
      <c r="E209" s="2"/>
      <c r="F209" s="2"/>
      <c r="G209" s="2"/>
      <c r="H209" s="58"/>
      <c r="I209" s="2"/>
      <c r="J209" s="2"/>
    </row>
    <row r="210" spans="2:10">
      <c r="B210" s="21"/>
      <c r="C210" s="21"/>
      <c r="D210" s="21"/>
      <c r="E210" s="2"/>
      <c r="F210" s="2"/>
      <c r="G210" s="2"/>
      <c r="H210" s="58"/>
      <c r="I210" s="2"/>
      <c r="J210" s="2"/>
    </row>
    <row r="211" spans="2:10">
      <c r="B211" s="21"/>
      <c r="C211" s="21"/>
      <c r="D211" s="21"/>
      <c r="E211" s="2"/>
      <c r="F211" s="2"/>
      <c r="G211" s="2"/>
      <c r="H211" s="58"/>
      <c r="I211" s="2"/>
      <c r="J211" s="2"/>
    </row>
    <row r="212" spans="2:10">
      <c r="B212" s="21"/>
      <c r="C212" s="21"/>
      <c r="D212" s="21"/>
      <c r="E212" s="2"/>
      <c r="F212" s="2"/>
      <c r="G212" s="2"/>
      <c r="H212" s="58"/>
      <c r="I212" s="2"/>
      <c r="J212" s="2"/>
    </row>
    <row r="213" spans="2:10">
      <c r="B213" s="21"/>
      <c r="C213" s="21"/>
      <c r="D213" s="21"/>
      <c r="E213" s="2"/>
      <c r="F213" s="2"/>
      <c r="G213" s="2"/>
      <c r="H213" s="58"/>
      <c r="I213" s="2"/>
      <c r="J213" s="2"/>
    </row>
    <row r="214" spans="2:10">
      <c r="B214" s="21"/>
      <c r="C214" s="21"/>
      <c r="D214" s="21"/>
      <c r="E214" s="2"/>
      <c r="F214" s="2"/>
      <c r="G214" s="2"/>
      <c r="H214" s="58"/>
      <c r="I214" s="2"/>
      <c r="J214" s="2"/>
    </row>
    <row r="215" spans="2:10">
      <c r="B215" s="21"/>
      <c r="C215" s="21"/>
      <c r="D215" s="21"/>
      <c r="E215" s="2"/>
      <c r="F215" s="2"/>
      <c r="G215" s="2"/>
      <c r="H215" s="58"/>
      <c r="I215" s="2"/>
      <c r="J215" s="2"/>
    </row>
    <row r="216" spans="2:10">
      <c r="B216" s="21"/>
      <c r="C216" s="21"/>
      <c r="D216" s="21"/>
      <c r="E216" s="2"/>
      <c r="F216" s="2"/>
      <c r="G216" s="2"/>
      <c r="H216" s="58"/>
      <c r="I216" s="2"/>
      <c r="J216" s="2"/>
    </row>
    <row r="217" spans="2:10">
      <c r="B217" s="21"/>
      <c r="C217" s="21"/>
      <c r="D217" s="21"/>
      <c r="E217" s="2"/>
      <c r="F217" s="2"/>
      <c r="G217" s="2"/>
      <c r="H217" s="58"/>
      <c r="I217" s="2"/>
      <c r="J217" s="2"/>
    </row>
    <row r="218" spans="2:10">
      <c r="B218" s="21"/>
      <c r="C218" s="21"/>
      <c r="D218" s="21"/>
      <c r="E218" s="2"/>
      <c r="F218" s="2"/>
      <c r="G218" s="2"/>
      <c r="H218" s="58"/>
      <c r="I218" s="2"/>
      <c r="J218" s="2"/>
    </row>
    <row r="219" spans="2:10">
      <c r="B219" s="21"/>
      <c r="C219" s="21"/>
      <c r="D219" s="21"/>
      <c r="E219" s="2"/>
      <c r="F219" s="2"/>
      <c r="G219" s="2"/>
      <c r="H219" s="58"/>
      <c r="I219" s="2"/>
      <c r="J219" s="2"/>
    </row>
    <row r="220" spans="2:10">
      <c r="B220" s="21"/>
      <c r="C220" s="21"/>
      <c r="D220" s="21"/>
      <c r="E220" s="2"/>
      <c r="F220" s="2"/>
      <c r="G220" s="2"/>
      <c r="H220" s="58"/>
      <c r="I220" s="2"/>
      <c r="J220" s="2"/>
    </row>
    <row r="221" spans="2:10">
      <c r="B221" s="21"/>
      <c r="C221" s="21"/>
      <c r="D221" s="21"/>
      <c r="E221" s="2"/>
      <c r="F221" s="2"/>
      <c r="G221" s="2"/>
      <c r="H221" s="58"/>
      <c r="I221" s="2"/>
      <c r="J221" s="2"/>
    </row>
    <row r="222" spans="2:10">
      <c r="B222" s="21"/>
      <c r="C222" s="21"/>
      <c r="D222" s="21"/>
      <c r="E222" s="2"/>
      <c r="F222" s="2"/>
      <c r="G222" s="2"/>
      <c r="H222" s="58"/>
      <c r="I222" s="2"/>
      <c r="J222" s="2"/>
    </row>
    <row r="223" spans="2:10">
      <c r="B223" s="21"/>
      <c r="C223" s="21"/>
      <c r="D223" s="21"/>
      <c r="E223" s="2"/>
      <c r="F223" s="2"/>
      <c r="G223" s="2"/>
      <c r="H223" s="58"/>
      <c r="I223" s="2"/>
      <c r="J223" s="2"/>
    </row>
    <row r="224" spans="2:10">
      <c r="B224" s="21"/>
      <c r="C224" s="21"/>
      <c r="D224" s="21"/>
      <c r="E224" s="2"/>
      <c r="F224" s="2"/>
      <c r="G224" s="2"/>
      <c r="H224" s="58"/>
      <c r="I224" s="2"/>
      <c r="J224" s="2"/>
    </row>
    <row r="225" spans="2:10">
      <c r="B225" s="21"/>
      <c r="C225" s="21"/>
      <c r="D225" s="21"/>
      <c r="E225" s="2"/>
      <c r="F225" s="2"/>
      <c r="G225" s="2"/>
      <c r="H225" s="58"/>
      <c r="I225" s="2"/>
      <c r="J225" s="2"/>
    </row>
    <row r="226" spans="2:10">
      <c r="B226" s="21"/>
      <c r="C226" s="21"/>
      <c r="D226" s="21"/>
      <c r="E226" s="2"/>
      <c r="F226" s="2"/>
      <c r="G226" s="2"/>
      <c r="H226" s="58"/>
      <c r="I226" s="2"/>
      <c r="J226" s="2"/>
    </row>
    <row r="227" spans="2:10">
      <c r="B227" s="21"/>
      <c r="C227" s="21"/>
      <c r="D227" s="21"/>
      <c r="E227" s="2"/>
      <c r="F227" s="2"/>
      <c r="G227" s="2"/>
      <c r="H227" s="58"/>
      <c r="I227" s="2"/>
      <c r="J227" s="2"/>
    </row>
    <row r="228" spans="2:10">
      <c r="B228" s="21"/>
      <c r="C228" s="21"/>
      <c r="D228" s="21"/>
      <c r="E228" s="2"/>
      <c r="F228" s="2"/>
      <c r="G228" s="2"/>
      <c r="H228" s="58"/>
      <c r="I228" s="2"/>
      <c r="J228" s="2"/>
    </row>
    <row r="229" spans="2:10">
      <c r="B229" s="21"/>
      <c r="C229" s="21"/>
      <c r="D229" s="21"/>
      <c r="E229" s="2"/>
      <c r="F229" s="2"/>
      <c r="G229" s="2"/>
      <c r="H229" s="58"/>
      <c r="I229" s="2"/>
      <c r="J229" s="2"/>
    </row>
    <row r="230" spans="2:10">
      <c r="B230" s="21"/>
      <c r="C230" s="21"/>
      <c r="D230" s="21"/>
      <c r="E230" s="2"/>
      <c r="F230" s="2"/>
      <c r="G230" s="2"/>
      <c r="H230" s="58"/>
      <c r="I230" s="2"/>
      <c r="J230" s="2"/>
    </row>
    <row r="231" spans="2:10">
      <c r="B231" s="21"/>
      <c r="C231" s="21"/>
      <c r="D231" s="21"/>
      <c r="E231" s="2"/>
      <c r="F231" s="2"/>
      <c r="G231" s="2"/>
      <c r="H231" s="58"/>
      <c r="I231" s="2"/>
      <c r="J231" s="2"/>
    </row>
    <row r="232" spans="2:10">
      <c r="B232" s="21"/>
      <c r="C232" s="21"/>
      <c r="D232" s="21"/>
      <c r="E232" s="2"/>
      <c r="F232" s="2"/>
      <c r="G232" s="2"/>
      <c r="H232" s="58"/>
      <c r="I232" s="2"/>
      <c r="J232" s="2"/>
    </row>
    <row r="233" spans="2:10">
      <c r="B233" s="21"/>
      <c r="C233" s="21"/>
      <c r="D233" s="21"/>
      <c r="E233" s="2"/>
      <c r="F233" s="2"/>
      <c r="G233" s="2"/>
      <c r="H233" s="58"/>
      <c r="I233" s="2"/>
      <c r="J233" s="2"/>
    </row>
    <row r="234" spans="2:10">
      <c r="B234" s="21"/>
      <c r="C234" s="21"/>
      <c r="D234" s="21"/>
      <c r="E234" s="2"/>
      <c r="F234" s="2"/>
      <c r="G234" s="2"/>
      <c r="H234" s="58"/>
      <c r="I234" s="2"/>
      <c r="J234" s="2"/>
    </row>
    <row r="235" spans="2:10">
      <c r="B235" s="21"/>
      <c r="C235" s="21"/>
      <c r="D235" s="21"/>
      <c r="E235" s="2"/>
      <c r="F235" s="2"/>
      <c r="G235" s="2"/>
      <c r="H235" s="58"/>
      <c r="I235" s="2"/>
      <c r="J235" s="2"/>
    </row>
    <row r="236" spans="2:10">
      <c r="B236" s="21"/>
      <c r="C236" s="21"/>
      <c r="D236" s="21"/>
      <c r="E236" s="2"/>
      <c r="F236" s="2"/>
      <c r="G236" s="2"/>
      <c r="H236" s="58"/>
      <c r="I236" s="2"/>
      <c r="J236" s="2"/>
    </row>
    <row r="237" spans="2:10">
      <c r="B237" s="21"/>
      <c r="C237" s="21"/>
      <c r="D237" s="21"/>
      <c r="E237" s="2"/>
      <c r="F237" s="2"/>
      <c r="G237" s="2"/>
      <c r="H237" s="58"/>
      <c r="I237" s="2"/>
      <c r="J237" s="2"/>
    </row>
    <row r="238" spans="2:10">
      <c r="B238" s="21"/>
      <c r="C238" s="21"/>
      <c r="D238" s="21"/>
      <c r="E238" s="2"/>
      <c r="F238" s="2"/>
      <c r="G238" s="2"/>
      <c r="H238" s="58"/>
      <c r="I238" s="2"/>
      <c r="J238" s="2"/>
    </row>
    <row r="239" spans="2:10">
      <c r="B239" s="21"/>
      <c r="C239" s="21"/>
      <c r="D239" s="21"/>
      <c r="E239" s="2"/>
      <c r="F239" s="2"/>
      <c r="G239" s="2"/>
      <c r="H239" s="58"/>
      <c r="I239" s="2"/>
      <c r="J239" s="2"/>
    </row>
    <row r="240" spans="2:10">
      <c r="B240" s="21"/>
      <c r="C240" s="21"/>
      <c r="D240" s="21"/>
      <c r="E240" s="2"/>
      <c r="F240" s="2"/>
      <c r="G240" s="2"/>
      <c r="H240" s="58"/>
      <c r="I240" s="2"/>
      <c r="J240" s="2"/>
    </row>
    <row r="241" spans="2:10">
      <c r="B241" s="21"/>
      <c r="C241" s="21"/>
      <c r="D241" s="21"/>
      <c r="E241" s="2"/>
      <c r="F241" s="2"/>
      <c r="G241" s="2"/>
      <c r="H241" s="58"/>
      <c r="I241" s="2"/>
      <c r="J241" s="2"/>
    </row>
    <row r="242" spans="2:10">
      <c r="B242" s="21"/>
      <c r="C242" s="21"/>
      <c r="D242" s="21"/>
      <c r="E242" s="2"/>
      <c r="F242" s="2"/>
      <c r="G242" s="2"/>
      <c r="H242" s="58"/>
      <c r="I242" s="2"/>
      <c r="J242" s="2"/>
    </row>
    <row r="243" spans="2:10">
      <c r="B243" s="21"/>
      <c r="C243" s="21"/>
      <c r="D243" s="21"/>
      <c r="E243" s="2"/>
      <c r="F243" s="2"/>
      <c r="G243" s="2"/>
      <c r="H243" s="58"/>
      <c r="I243" s="2"/>
      <c r="J243" s="2"/>
    </row>
    <row r="244" spans="2:10">
      <c r="B244" s="21"/>
      <c r="C244" s="21"/>
      <c r="D244" s="21"/>
      <c r="E244" s="2"/>
      <c r="F244" s="2"/>
      <c r="G244" s="2"/>
      <c r="H244" s="58"/>
      <c r="I244" s="2"/>
      <c r="J244" s="2"/>
    </row>
    <row r="245" spans="2:10">
      <c r="B245" s="21"/>
      <c r="C245" s="21"/>
      <c r="D245" s="21"/>
      <c r="E245" s="2"/>
      <c r="F245" s="2"/>
      <c r="G245" s="2"/>
      <c r="H245" s="58"/>
      <c r="I245" s="2"/>
      <c r="J245" s="2"/>
    </row>
    <row r="246" spans="2:10">
      <c r="B246" s="21"/>
      <c r="C246" s="21"/>
      <c r="D246" s="21"/>
      <c r="E246" s="2"/>
      <c r="F246" s="2"/>
      <c r="G246" s="2"/>
      <c r="H246" s="58"/>
      <c r="I246" s="2"/>
      <c r="J246" s="2"/>
    </row>
    <row r="247" spans="2:10">
      <c r="B247" s="21"/>
      <c r="C247" s="21"/>
      <c r="D247" s="21"/>
      <c r="E247" s="2"/>
      <c r="F247" s="2"/>
      <c r="G247" s="2"/>
      <c r="H247" s="58"/>
      <c r="I247" s="2"/>
      <c r="J247" s="2"/>
    </row>
    <row r="248" spans="2:10">
      <c r="B248" s="21"/>
      <c r="C248" s="21"/>
      <c r="D248" s="21"/>
      <c r="E248" s="2"/>
      <c r="F248" s="2"/>
      <c r="G248" s="2"/>
      <c r="H248" s="58"/>
      <c r="I248" s="2"/>
      <c r="J248" s="2"/>
    </row>
    <row r="249" spans="2:10">
      <c r="B249" s="21"/>
      <c r="C249" s="21"/>
      <c r="D249" s="21"/>
      <c r="E249" s="2"/>
      <c r="F249" s="2"/>
      <c r="G249" s="2"/>
      <c r="H249" s="58"/>
      <c r="I249" s="2"/>
      <c r="J249" s="2"/>
    </row>
    <row r="250" spans="2:10">
      <c r="B250" s="21"/>
      <c r="C250" s="21"/>
      <c r="D250" s="21"/>
      <c r="E250" s="2"/>
      <c r="F250" s="2"/>
      <c r="G250" s="2"/>
      <c r="H250" s="58"/>
      <c r="I250" s="2"/>
      <c r="J250" s="2"/>
    </row>
    <row r="251" spans="2:10">
      <c r="B251" s="21"/>
      <c r="C251" s="21"/>
      <c r="D251" s="21"/>
      <c r="E251" s="2"/>
      <c r="F251" s="2"/>
      <c r="G251" s="2"/>
      <c r="H251" s="58"/>
      <c r="I251" s="2"/>
      <c r="J251" s="2"/>
    </row>
    <row r="252" spans="2:10">
      <c r="B252" s="21"/>
      <c r="C252" s="21"/>
      <c r="D252" s="21"/>
      <c r="E252" s="2"/>
      <c r="F252" s="2"/>
      <c r="G252" s="2"/>
      <c r="H252" s="58"/>
      <c r="I252" s="2"/>
      <c r="J252" s="2"/>
    </row>
    <row r="253" spans="2:10">
      <c r="B253" s="21"/>
      <c r="C253" s="21"/>
      <c r="D253" s="21"/>
      <c r="E253" s="2"/>
      <c r="F253" s="2"/>
      <c r="G253" s="2"/>
      <c r="H253" s="58"/>
      <c r="I253" s="2"/>
      <c r="J253" s="2"/>
    </row>
    <row r="254" spans="2:10">
      <c r="B254" s="21"/>
      <c r="C254" s="21"/>
      <c r="D254" s="21"/>
      <c r="E254" s="2"/>
      <c r="F254" s="2"/>
      <c r="G254" s="2"/>
      <c r="H254" s="58"/>
      <c r="I254" s="2"/>
      <c r="J254" s="2"/>
    </row>
    <row r="255" spans="2:10">
      <c r="B255" s="21"/>
      <c r="C255" s="21"/>
      <c r="D255" s="21"/>
      <c r="E255" s="2"/>
      <c r="F255" s="2"/>
      <c r="G255" s="2"/>
      <c r="H255" s="58"/>
      <c r="I255" s="2"/>
      <c r="J255" s="2"/>
    </row>
    <row r="256" spans="2:10">
      <c r="B256" s="21"/>
      <c r="C256" s="21"/>
      <c r="D256" s="21"/>
      <c r="E256" s="2"/>
      <c r="F256" s="2"/>
      <c r="G256" s="2"/>
      <c r="H256" s="58"/>
      <c r="I256" s="2"/>
      <c r="J256" s="2"/>
    </row>
    <row r="257" spans="2:10">
      <c r="B257" s="21"/>
      <c r="C257" s="21"/>
      <c r="D257" s="21"/>
      <c r="E257" s="2"/>
      <c r="F257" s="2"/>
      <c r="G257" s="2"/>
      <c r="H257" s="58"/>
      <c r="I257" s="2"/>
      <c r="J257" s="2"/>
    </row>
    <row r="258" spans="2:10">
      <c r="B258" s="21"/>
      <c r="C258" s="21"/>
      <c r="D258" s="21"/>
      <c r="E258" s="2"/>
      <c r="F258" s="2"/>
      <c r="G258" s="2"/>
      <c r="H258" s="58"/>
      <c r="I258" s="2"/>
      <c r="J258" s="2"/>
    </row>
    <row r="259" spans="2:10">
      <c r="B259" s="21"/>
      <c r="C259" s="21"/>
      <c r="D259" s="21"/>
      <c r="E259" s="2"/>
      <c r="F259" s="2"/>
      <c r="G259" s="2"/>
      <c r="H259" s="58"/>
      <c r="I259" s="2"/>
      <c r="J259" s="2"/>
    </row>
    <row r="260" spans="2:10">
      <c r="B260" s="21"/>
      <c r="C260" s="21"/>
      <c r="D260" s="21"/>
      <c r="E260" s="2"/>
      <c r="F260" s="2"/>
      <c r="G260" s="2"/>
      <c r="H260" s="58"/>
      <c r="I260" s="2"/>
      <c r="J260" s="2"/>
    </row>
    <row r="261" spans="2:10">
      <c r="B261" s="21"/>
      <c r="C261" s="21"/>
      <c r="D261" s="21"/>
      <c r="E261" s="2"/>
      <c r="F261" s="2"/>
      <c r="G261" s="2"/>
      <c r="H261" s="58"/>
      <c r="I261" s="2"/>
      <c r="J261" s="2"/>
    </row>
    <row r="262" spans="2:10">
      <c r="B262" s="21"/>
      <c r="C262" s="21"/>
      <c r="D262" s="21"/>
      <c r="E262" s="2"/>
      <c r="F262" s="2"/>
      <c r="G262" s="2"/>
      <c r="H262" s="58"/>
      <c r="I262" s="2"/>
      <c r="J262" s="2"/>
    </row>
    <row r="263" spans="2:10">
      <c r="B263" s="21"/>
      <c r="C263" s="21"/>
      <c r="D263" s="21"/>
      <c r="E263" s="2"/>
      <c r="F263" s="2"/>
      <c r="G263" s="2"/>
      <c r="H263" s="58"/>
      <c r="I263" s="2"/>
      <c r="J263" s="2"/>
    </row>
    <row r="264" spans="2:10">
      <c r="B264" s="21"/>
      <c r="C264" s="21"/>
      <c r="D264" s="21"/>
      <c r="E264" s="2"/>
      <c r="F264" s="2"/>
      <c r="G264" s="2"/>
      <c r="H264" s="58"/>
      <c r="I264" s="2"/>
      <c r="J264" s="2"/>
    </row>
    <row r="265" spans="2:10">
      <c r="B265" s="21"/>
      <c r="C265" s="21"/>
      <c r="D265" s="21"/>
      <c r="E265" s="2"/>
      <c r="F265" s="2"/>
      <c r="G265" s="2"/>
      <c r="H265" s="58"/>
      <c r="I265" s="2"/>
      <c r="J265" s="2"/>
    </row>
    <row r="266" spans="2:10">
      <c r="B266" s="21"/>
      <c r="C266" s="21"/>
      <c r="D266" s="21"/>
      <c r="E266" s="2"/>
      <c r="F266" s="2"/>
      <c r="G266" s="2"/>
      <c r="H266" s="58"/>
      <c r="I266" s="2"/>
      <c r="J266" s="2"/>
    </row>
    <row r="267" spans="2:10">
      <c r="B267" s="21"/>
      <c r="C267" s="21"/>
      <c r="D267" s="21"/>
      <c r="E267" s="2"/>
      <c r="F267" s="2"/>
      <c r="G267" s="2"/>
      <c r="H267" s="58"/>
      <c r="I267" s="2"/>
      <c r="J267" s="2"/>
    </row>
    <row r="268" spans="2:10">
      <c r="B268" s="21"/>
      <c r="C268" s="21"/>
      <c r="D268" s="21"/>
      <c r="E268" s="2"/>
      <c r="F268" s="2"/>
      <c r="G268" s="2"/>
      <c r="H268" s="58"/>
      <c r="I268" s="2"/>
      <c r="J268" s="2"/>
    </row>
    <row r="269" spans="2:10">
      <c r="B269" s="21"/>
      <c r="C269" s="21"/>
      <c r="D269" s="21"/>
      <c r="E269" s="2"/>
      <c r="F269" s="2"/>
      <c r="G269" s="2"/>
      <c r="H269" s="58"/>
      <c r="I269" s="2"/>
      <c r="J269" s="2"/>
    </row>
    <row r="270" spans="2:10">
      <c r="B270" s="21"/>
      <c r="C270" s="21"/>
      <c r="D270" s="21"/>
      <c r="E270" s="2"/>
      <c r="F270" s="2"/>
      <c r="G270" s="2"/>
      <c r="H270" s="58"/>
      <c r="I270" s="2"/>
      <c r="J270" s="2"/>
    </row>
    <row r="271" spans="2:10">
      <c r="B271" s="21"/>
      <c r="C271" s="21"/>
      <c r="D271" s="21"/>
      <c r="E271" s="2"/>
      <c r="F271" s="2"/>
      <c r="G271" s="2"/>
      <c r="H271" s="58"/>
      <c r="I271" s="2"/>
      <c r="J271" s="2"/>
    </row>
    <row r="272" spans="2:10">
      <c r="B272" s="21"/>
      <c r="C272" s="21"/>
      <c r="D272" s="21"/>
      <c r="E272" s="2"/>
      <c r="F272" s="2"/>
      <c r="G272" s="2"/>
      <c r="H272" s="58"/>
      <c r="I272" s="2"/>
      <c r="J272" s="2"/>
    </row>
    <row r="273" spans="2:10">
      <c r="B273" s="21"/>
      <c r="C273" s="21"/>
      <c r="D273" s="21"/>
      <c r="E273" s="2"/>
      <c r="F273" s="2"/>
      <c r="G273" s="2"/>
      <c r="H273" s="58"/>
      <c r="I273" s="2"/>
      <c r="J273" s="2"/>
    </row>
    <row r="274" spans="2:10">
      <c r="B274" s="21"/>
      <c r="C274" s="21"/>
      <c r="D274" s="21"/>
      <c r="E274" s="2"/>
      <c r="F274" s="2"/>
      <c r="G274" s="2"/>
      <c r="H274" s="58"/>
      <c r="I274" s="2"/>
      <c r="J274" s="2"/>
    </row>
    <row r="275" spans="2:10">
      <c r="B275" s="21"/>
      <c r="C275" s="21"/>
      <c r="D275" s="21"/>
      <c r="E275" s="2"/>
      <c r="F275" s="2"/>
      <c r="G275" s="2"/>
      <c r="H275" s="58"/>
      <c r="I275" s="2"/>
      <c r="J275" s="2"/>
    </row>
    <row r="276" spans="2:10">
      <c r="B276" s="21"/>
      <c r="C276" s="21"/>
      <c r="D276" s="21"/>
      <c r="E276" s="2"/>
      <c r="F276" s="2"/>
      <c r="G276" s="2"/>
      <c r="H276" s="58"/>
      <c r="I276" s="2"/>
      <c r="J276" s="2"/>
    </row>
    <row r="277" spans="2:10">
      <c r="B277" s="21"/>
      <c r="C277" s="21"/>
      <c r="D277" s="21"/>
      <c r="E277" s="2"/>
      <c r="F277" s="2"/>
      <c r="G277" s="2"/>
      <c r="H277" s="58"/>
      <c r="I277" s="2"/>
      <c r="J277" s="2"/>
    </row>
    <row r="278" spans="2:10">
      <c r="B278" s="21"/>
      <c r="C278" s="21"/>
      <c r="D278" s="21"/>
      <c r="E278" s="2"/>
      <c r="F278" s="2"/>
      <c r="G278" s="2"/>
      <c r="H278" s="58"/>
      <c r="I278" s="2"/>
      <c r="J278" s="2"/>
    </row>
    <row r="279" spans="2:10">
      <c r="B279" s="21"/>
      <c r="C279" s="21"/>
      <c r="D279" s="21"/>
      <c r="E279" s="2"/>
      <c r="F279" s="2"/>
      <c r="G279" s="2"/>
      <c r="H279" s="58"/>
      <c r="I279" s="2"/>
      <c r="J279" s="2"/>
    </row>
    <row r="280" spans="2:10">
      <c r="B280" s="21"/>
      <c r="C280" s="21"/>
      <c r="D280" s="21"/>
      <c r="E280" s="2"/>
      <c r="F280" s="2"/>
      <c r="G280" s="2"/>
      <c r="H280" s="58"/>
      <c r="I280" s="2"/>
      <c r="J280" s="2"/>
    </row>
    <row r="281" spans="2:10">
      <c r="B281" s="21"/>
      <c r="C281" s="21"/>
      <c r="D281" s="21"/>
      <c r="E281" s="2"/>
      <c r="F281" s="2"/>
      <c r="G281" s="2"/>
      <c r="H281" s="58"/>
      <c r="I281" s="2"/>
      <c r="J281" s="2"/>
    </row>
    <row r="282" spans="2:10">
      <c r="B282" s="21"/>
      <c r="C282" s="21"/>
      <c r="D282" s="21"/>
      <c r="E282" s="2"/>
      <c r="F282" s="2"/>
      <c r="G282" s="2"/>
      <c r="H282" s="58"/>
      <c r="I282" s="2"/>
      <c r="J282" s="2"/>
    </row>
    <row r="283" spans="2:10">
      <c r="B283" s="21"/>
      <c r="C283" s="21"/>
      <c r="D283" s="21"/>
      <c r="E283" s="2"/>
      <c r="F283" s="2"/>
      <c r="G283" s="2"/>
      <c r="H283" s="58"/>
      <c r="I283" s="2"/>
      <c r="J283" s="2"/>
    </row>
    <row r="284" spans="2:10">
      <c r="B284" s="21"/>
      <c r="C284" s="21"/>
      <c r="D284" s="21"/>
      <c r="E284" s="2"/>
      <c r="F284" s="2"/>
      <c r="G284" s="2"/>
      <c r="H284" s="58"/>
      <c r="I284" s="2"/>
      <c r="J284" s="2"/>
    </row>
    <row r="285" spans="2:10">
      <c r="B285" s="21"/>
      <c r="C285" s="21"/>
      <c r="D285" s="21"/>
      <c r="E285" s="2"/>
      <c r="F285" s="2"/>
      <c r="G285" s="2"/>
      <c r="H285" s="58"/>
      <c r="I285" s="2"/>
      <c r="J285" s="2"/>
    </row>
    <row r="286" spans="2:10">
      <c r="B286" s="21"/>
      <c r="C286" s="21"/>
      <c r="D286" s="21"/>
      <c r="E286" s="2"/>
      <c r="F286" s="2"/>
      <c r="G286" s="2"/>
      <c r="H286" s="58"/>
      <c r="I286" s="2"/>
      <c r="J286" s="2"/>
    </row>
    <row r="287" spans="2:10">
      <c r="B287" s="21"/>
      <c r="C287" s="21"/>
      <c r="D287" s="21"/>
      <c r="E287" s="2"/>
      <c r="F287" s="2"/>
      <c r="G287" s="2"/>
      <c r="H287" s="58"/>
      <c r="I287" s="2"/>
      <c r="J287" s="2"/>
    </row>
    <row r="288" spans="2:10">
      <c r="B288" s="21"/>
      <c r="C288" s="21"/>
      <c r="D288" s="21"/>
      <c r="E288" s="2"/>
      <c r="F288" s="2"/>
      <c r="G288" s="2"/>
      <c r="H288" s="58"/>
      <c r="I288" s="2"/>
      <c r="J288" s="2"/>
    </row>
    <row r="289" spans="2:10">
      <c r="B289" s="21"/>
      <c r="C289" s="21"/>
      <c r="D289" s="21"/>
      <c r="E289" s="2"/>
      <c r="F289" s="2"/>
      <c r="G289" s="2"/>
      <c r="H289" s="58"/>
      <c r="I289" s="2"/>
      <c r="J289" s="2"/>
    </row>
    <row r="290" spans="2:10">
      <c r="B290" s="21"/>
      <c r="C290" s="21"/>
      <c r="D290" s="21"/>
      <c r="E290" s="2"/>
      <c r="F290" s="2"/>
      <c r="G290" s="2"/>
      <c r="H290" s="58"/>
      <c r="I290" s="2"/>
      <c r="J290" s="2"/>
    </row>
    <row r="291" spans="2:10">
      <c r="B291" s="21"/>
      <c r="C291" s="21"/>
      <c r="D291" s="21"/>
      <c r="E291" s="2"/>
      <c r="F291" s="2"/>
      <c r="G291" s="2"/>
      <c r="H291" s="58"/>
      <c r="I291" s="2"/>
      <c r="J291" s="2"/>
    </row>
    <row r="292" spans="2:10">
      <c r="B292" s="21"/>
      <c r="C292" s="21"/>
      <c r="D292" s="21"/>
      <c r="E292" s="2"/>
      <c r="F292" s="2"/>
      <c r="G292" s="2"/>
      <c r="H292" s="58"/>
      <c r="I292" s="2"/>
      <c r="J292" s="2"/>
    </row>
    <row r="293" spans="2:10">
      <c r="B293" s="21"/>
      <c r="C293" s="21"/>
      <c r="D293" s="21"/>
      <c r="E293" s="2"/>
      <c r="F293" s="2"/>
      <c r="G293" s="2"/>
      <c r="H293" s="58"/>
      <c r="I293" s="2"/>
      <c r="J293" s="2"/>
    </row>
    <row r="294" spans="2:10">
      <c r="B294" s="21"/>
      <c r="C294" s="21"/>
      <c r="D294" s="21"/>
      <c r="E294" s="2"/>
      <c r="F294" s="2"/>
      <c r="G294" s="2"/>
      <c r="H294" s="58"/>
      <c r="I294" s="2"/>
      <c r="J294" s="2"/>
    </row>
    <row r="295" spans="2:10">
      <c r="B295" s="21"/>
      <c r="C295" s="21"/>
      <c r="D295" s="21"/>
      <c r="E295" s="2"/>
      <c r="F295" s="2"/>
      <c r="G295" s="2"/>
      <c r="H295" s="58"/>
      <c r="I295" s="2"/>
      <c r="J295" s="2"/>
    </row>
    <row r="296" spans="2:10">
      <c r="B296" s="21"/>
      <c r="C296" s="21"/>
      <c r="D296" s="21"/>
      <c r="E296" s="2"/>
      <c r="F296" s="2"/>
      <c r="G296" s="2"/>
      <c r="H296" s="58"/>
      <c r="I296" s="2"/>
      <c r="J296" s="2"/>
    </row>
    <row r="297" spans="2:10">
      <c r="B297" s="21"/>
      <c r="C297" s="21"/>
      <c r="D297" s="21"/>
      <c r="E297" s="2"/>
      <c r="F297" s="2"/>
      <c r="G297" s="2"/>
      <c r="H297" s="58"/>
      <c r="I297" s="2"/>
      <c r="J297" s="2"/>
    </row>
    <row r="298" spans="2:10">
      <c r="B298" s="21"/>
      <c r="C298" s="21"/>
      <c r="D298" s="21"/>
      <c r="E298" s="2"/>
      <c r="F298" s="2"/>
      <c r="G298" s="2"/>
      <c r="H298" s="58"/>
      <c r="I298" s="2"/>
      <c r="J298" s="2"/>
    </row>
    <row r="299" spans="2:10">
      <c r="B299" s="21"/>
      <c r="C299" s="21"/>
      <c r="D299" s="21"/>
      <c r="E299" s="2"/>
      <c r="F299" s="2"/>
      <c r="G299" s="2"/>
      <c r="H299" s="58"/>
      <c r="I299" s="2"/>
      <c r="J299" s="2"/>
    </row>
    <row r="300" spans="2:10">
      <c r="B300" s="21"/>
      <c r="C300" s="21"/>
      <c r="D300" s="21"/>
      <c r="E300" s="2"/>
      <c r="F300" s="2"/>
      <c r="G300" s="2"/>
      <c r="H300" s="58"/>
      <c r="I300" s="2"/>
      <c r="J300" s="2"/>
    </row>
    <row r="301" spans="2:10">
      <c r="B301" s="21"/>
      <c r="C301" s="21"/>
      <c r="D301" s="21"/>
      <c r="E301" s="2"/>
      <c r="F301" s="2"/>
      <c r="G301" s="2"/>
      <c r="H301" s="58"/>
      <c r="I301" s="2"/>
      <c r="J301" s="2"/>
    </row>
    <row r="302" spans="2:10">
      <c r="B302" s="21"/>
      <c r="C302" s="21"/>
      <c r="D302" s="21"/>
      <c r="E302" s="2"/>
      <c r="F302" s="2"/>
      <c r="G302" s="2"/>
      <c r="H302" s="58"/>
      <c r="I302" s="2"/>
      <c r="J302" s="2"/>
    </row>
    <row r="303" spans="2:10">
      <c r="B303" s="21"/>
      <c r="C303" s="21"/>
      <c r="D303" s="21"/>
      <c r="E303" s="2"/>
      <c r="F303" s="2"/>
      <c r="G303" s="2"/>
      <c r="H303" s="58"/>
      <c r="I303" s="2"/>
      <c r="J303" s="2"/>
    </row>
    <row r="304" spans="2:10">
      <c r="B304" s="21"/>
      <c r="C304" s="21"/>
      <c r="D304" s="21"/>
      <c r="E304" s="2"/>
      <c r="F304" s="2"/>
      <c r="G304" s="2"/>
      <c r="H304" s="58"/>
      <c r="I304" s="2"/>
      <c r="J304" s="2"/>
    </row>
    <row r="305" spans="2:10">
      <c r="B305" s="21"/>
      <c r="C305" s="21"/>
      <c r="D305" s="21"/>
      <c r="E305" s="2"/>
      <c r="F305" s="2"/>
      <c r="G305" s="2"/>
      <c r="H305" s="58"/>
      <c r="I305" s="2"/>
      <c r="J305" s="2"/>
    </row>
    <row r="306" spans="2:10">
      <c r="B306" s="21"/>
      <c r="C306" s="21"/>
      <c r="D306" s="21"/>
      <c r="E306" s="2"/>
      <c r="F306" s="2"/>
      <c r="G306" s="2"/>
      <c r="H306" s="58"/>
      <c r="I306" s="2"/>
      <c r="J306" s="2"/>
    </row>
    <row r="307" spans="2:10">
      <c r="B307" s="21"/>
      <c r="C307" s="21"/>
      <c r="D307" s="21"/>
      <c r="E307" s="2"/>
      <c r="F307" s="2"/>
      <c r="G307" s="2"/>
      <c r="H307" s="58"/>
      <c r="I307" s="2"/>
      <c r="J307" s="2"/>
    </row>
    <row r="308" spans="2:10">
      <c r="B308" s="21"/>
      <c r="C308" s="21"/>
      <c r="D308" s="21"/>
      <c r="E308" s="2"/>
      <c r="F308" s="2"/>
      <c r="G308" s="2"/>
      <c r="H308" s="58"/>
      <c r="I308" s="2"/>
      <c r="J308" s="2"/>
    </row>
    <row r="309" spans="2:10">
      <c r="B309" s="21"/>
      <c r="C309" s="21"/>
      <c r="D309" s="21"/>
      <c r="E309" s="2"/>
      <c r="F309" s="2"/>
      <c r="G309" s="2"/>
      <c r="H309" s="58"/>
      <c r="I309" s="2"/>
      <c r="J309" s="2"/>
    </row>
    <row r="310" spans="2:10">
      <c r="B310" s="21"/>
      <c r="C310" s="21"/>
      <c r="D310" s="21"/>
      <c r="E310" s="2"/>
      <c r="F310" s="2"/>
      <c r="G310" s="2"/>
      <c r="H310" s="58"/>
      <c r="I310" s="2"/>
      <c r="J310" s="2"/>
    </row>
    <row r="311" spans="2:10">
      <c r="B311" s="21"/>
      <c r="C311" s="21"/>
      <c r="D311" s="21"/>
      <c r="E311" s="2"/>
      <c r="F311" s="2"/>
      <c r="G311" s="2"/>
      <c r="H311" s="58"/>
      <c r="I311" s="2"/>
      <c r="J311" s="2"/>
    </row>
    <row r="312" spans="2:10">
      <c r="B312" s="21"/>
      <c r="C312" s="21"/>
      <c r="D312" s="21"/>
      <c r="E312" s="2"/>
      <c r="F312" s="2"/>
      <c r="G312" s="2"/>
      <c r="H312" s="58"/>
      <c r="I312" s="2"/>
      <c r="J312" s="2"/>
    </row>
    <row r="313" spans="2:10">
      <c r="B313" s="21"/>
      <c r="C313" s="21"/>
      <c r="D313" s="21"/>
      <c r="E313" s="2"/>
      <c r="F313" s="2"/>
      <c r="G313" s="2"/>
      <c r="H313" s="58"/>
      <c r="I313" s="2"/>
      <c r="J313" s="2"/>
    </row>
    <row r="314" spans="2:10">
      <c r="B314" s="21"/>
      <c r="C314" s="21"/>
      <c r="D314" s="21"/>
      <c r="E314" s="2"/>
      <c r="F314" s="2"/>
      <c r="G314" s="2"/>
      <c r="H314" s="58"/>
      <c r="I314" s="2"/>
      <c r="J314" s="2"/>
    </row>
    <row r="315" spans="2:10">
      <c r="B315" s="21"/>
      <c r="C315" s="21"/>
      <c r="D315" s="21"/>
      <c r="E315" s="2"/>
      <c r="F315" s="2"/>
      <c r="G315" s="2"/>
      <c r="H315" s="58"/>
      <c r="I315" s="2"/>
      <c r="J315" s="2"/>
    </row>
    <row r="316" spans="2:10">
      <c r="B316" s="21"/>
      <c r="C316" s="21"/>
      <c r="D316" s="21"/>
      <c r="E316" s="2"/>
      <c r="F316" s="2"/>
      <c r="G316" s="2"/>
      <c r="H316" s="58"/>
      <c r="I316" s="2"/>
      <c r="J316" s="2"/>
    </row>
    <row r="317" spans="2:10">
      <c r="B317" s="21"/>
      <c r="C317" s="21"/>
      <c r="D317" s="21"/>
      <c r="E317" s="2"/>
      <c r="F317" s="2"/>
      <c r="G317" s="2"/>
      <c r="H317" s="58"/>
      <c r="I317" s="2"/>
      <c r="J317" s="2"/>
    </row>
    <row r="318" spans="2:10">
      <c r="B318" s="21"/>
      <c r="C318" s="21"/>
      <c r="D318" s="21"/>
      <c r="E318" s="2"/>
      <c r="F318" s="2"/>
      <c r="G318" s="2"/>
      <c r="H318" s="58"/>
      <c r="I318" s="2"/>
      <c r="J318" s="2"/>
    </row>
    <row r="319" spans="2:10">
      <c r="B319" s="21"/>
      <c r="C319" s="21"/>
      <c r="D319" s="21"/>
      <c r="E319" s="2"/>
      <c r="F319" s="2"/>
      <c r="G319" s="2"/>
      <c r="H319" s="58"/>
      <c r="I319" s="2"/>
      <c r="J319" s="2"/>
    </row>
    <row r="320" spans="2:10">
      <c r="B320" s="21"/>
      <c r="C320" s="21"/>
      <c r="D320" s="21"/>
      <c r="E320" s="2"/>
      <c r="F320" s="2"/>
      <c r="G320" s="2"/>
      <c r="H320" s="58"/>
      <c r="I320" s="2"/>
      <c r="J320" s="2"/>
    </row>
    <row r="321" spans="2:10">
      <c r="B321" s="21"/>
      <c r="C321" s="21"/>
      <c r="D321" s="21"/>
      <c r="E321" s="2"/>
      <c r="F321" s="2"/>
      <c r="G321" s="2"/>
      <c r="H321" s="58"/>
      <c r="I321" s="2"/>
      <c r="J321" s="2"/>
    </row>
    <row r="322" spans="2:10">
      <c r="B322" s="21"/>
      <c r="C322" s="21"/>
      <c r="D322" s="21"/>
      <c r="E322" s="2"/>
      <c r="F322" s="2"/>
      <c r="G322" s="2"/>
      <c r="H322" s="58"/>
      <c r="I322" s="2"/>
      <c r="J322" s="2"/>
    </row>
    <row r="323" spans="2:10">
      <c r="B323" s="21"/>
      <c r="C323" s="21"/>
      <c r="D323" s="21"/>
      <c r="E323" s="2"/>
      <c r="F323" s="2"/>
      <c r="G323" s="2"/>
      <c r="H323" s="58"/>
      <c r="I323" s="2"/>
      <c r="J323" s="2"/>
    </row>
    <row r="324" spans="2:10">
      <c r="B324" s="21"/>
      <c r="C324" s="21"/>
      <c r="D324" s="21"/>
      <c r="E324" s="2"/>
      <c r="F324" s="2"/>
      <c r="G324" s="2"/>
      <c r="H324" s="58"/>
      <c r="I324" s="2"/>
      <c r="J324" s="2"/>
    </row>
    <row r="325" spans="2:10">
      <c r="B325" s="21"/>
      <c r="C325" s="21"/>
      <c r="D325" s="21"/>
      <c r="E325" s="2"/>
      <c r="F325" s="2"/>
      <c r="G325" s="2"/>
      <c r="H325" s="58"/>
      <c r="I325" s="2"/>
      <c r="J325" s="2"/>
    </row>
    <row r="326" spans="2:10">
      <c r="B326" s="21"/>
      <c r="C326" s="21"/>
      <c r="D326" s="21"/>
      <c r="E326" s="2"/>
      <c r="F326" s="2"/>
      <c r="G326" s="2"/>
      <c r="H326" s="58"/>
      <c r="I326" s="2"/>
      <c r="J326" s="2"/>
    </row>
    <row r="327" spans="2:10">
      <c r="B327" s="21"/>
      <c r="C327" s="21"/>
      <c r="D327" s="21"/>
      <c r="E327" s="2"/>
      <c r="F327" s="2"/>
      <c r="G327" s="2"/>
      <c r="H327" s="58"/>
      <c r="I327" s="2"/>
      <c r="J327" s="2"/>
    </row>
    <row r="328" spans="2:10">
      <c r="B328" s="21"/>
      <c r="C328" s="21"/>
      <c r="D328" s="21"/>
      <c r="E328" s="2"/>
      <c r="F328" s="2"/>
      <c r="G328" s="2"/>
      <c r="H328" s="58"/>
      <c r="I328" s="2"/>
      <c r="J328" s="2"/>
    </row>
    <row r="329" spans="2:10">
      <c r="B329" s="21"/>
      <c r="C329" s="21"/>
      <c r="D329" s="21"/>
      <c r="E329" s="2"/>
      <c r="F329" s="2"/>
      <c r="G329" s="2"/>
      <c r="H329" s="58"/>
      <c r="I329" s="2"/>
      <c r="J329" s="2"/>
    </row>
    <row r="330" spans="2:10">
      <c r="B330" s="21"/>
      <c r="C330" s="21"/>
      <c r="D330" s="21"/>
      <c r="E330" s="2"/>
      <c r="F330" s="2"/>
      <c r="G330" s="2"/>
      <c r="H330" s="58"/>
      <c r="I330" s="2"/>
      <c r="J330" s="2"/>
    </row>
    <row r="331" spans="2:10">
      <c r="B331" s="21"/>
      <c r="C331" s="21"/>
      <c r="D331" s="21"/>
      <c r="E331" s="2"/>
      <c r="F331" s="2"/>
      <c r="G331" s="2"/>
      <c r="H331" s="58"/>
      <c r="I331" s="2"/>
      <c r="J331" s="2"/>
    </row>
    <row r="332" spans="2:10">
      <c r="B332" s="21"/>
      <c r="C332" s="21"/>
      <c r="D332" s="21"/>
      <c r="E332" s="2"/>
      <c r="F332" s="2"/>
      <c r="G332" s="2"/>
      <c r="H332" s="58"/>
      <c r="I332" s="2"/>
      <c r="J332" s="2"/>
    </row>
    <row r="333" spans="2:10">
      <c r="B333" s="21"/>
      <c r="C333" s="21"/>
      <c r="D333" s="21"/>
      <c r="E333" s="2"/>
      <c r="F333" s="2"/>
      <c r="G333" s="2"/>
      <c r="H333" s="58"/>
      <c r="I333" s="2"/>
      <c r="J333" s="2"/>
    </row>
    <row r="334" spans="2:10">
      <c r="B334" s="21"/>
      <c r="C334" s="21"/>
      <c r="D334" s="21"/>
      <c r="E334" s="2"/>
      <c r="F334" s="2"/>
      <c r="G334" s="2"/>
      <c r="H334" s="58"/>
      <c r="I334" s="2"/>
      <c r="J334" s="2"/>
    </row>
    <row r="335" spans="2:10">
      <c r="B335" s="21"/>
      <c r="C335" s="21"/>
      <c r="D335" s="21"/>
      <c r="E335" s="2"/>
      <c r="F335" s="2"/>
      <c r="G335" s="2"/>
      <c r="H335" s="58"/>
      <c r="I335" s="2"/>
      <c r="J335" s="2"/>
    </row>
    <row r="336" spans="2:10">
      <c r="B336" s="21"/>
      <c r="C336" s="21"/>
      <c r="D336" s="21"/>
      <c r="E336" s="2"/>
      <c r="F336" s="2"/>
      <c r="G336" s="2"/>
      <c r="H336" s="58"/>
      <c r="I336" s="2"/>
      <c r="J336" s="2"/>
    </row>
    <row r="337" spans="2:10">
      <c r="B337" s="21"/>
      <c r="C337" s="21"/>
      <c r="D337" s="21"/>
      <c r="E337" s="2"/>
      <c r="F337" s="2"/>
      <c r="G337" s="2"/>
      <c r="H337" s="58"/>
      <c r="I337" s="2"/>
      <c r="J337" s="2"/>
    </row>
    <row r="338" spans="2:10">
      <c r="B338" s="21"/>
      <c r="C338" s="21"/>
      <c r="D338" s="21"/>
      <c r="E338" s="2"/>
      <c r="F338" s="2"/>
      <c r="G338" s="2"/>
      <c r="H338" s="58"/>
      <c r="I338" s="2"/>
      <c r="J338" s="2"/>
    </row>
    <row r="339" spans="2:10">
      <c r="B339" s="21"/>
      <c r="C339" s="21"/>
      <c r="D339" s="21"/>
      <c r="E339" s="2"/>
      <c r="F339" s="2"/>
      <c r="G339" s="2"/>
      <c r="H339" s="58"/>
      <c r="I339" s="2"/>
      <c r="J339" s="2"/>
    </row>
    <row r="340" spans="2:10">
      <c r="B340" s="21"/>
      <c r="C340" s="21"/>
      <c r="D340" s="21"/>
      <c r="E340" s="2"/>
      <c r="F340" s="2"/>
      <c r="G340" s="2"/>
      <c r="H340" s="58"/>
      <c r="I340" s="2"/>
      <c r="J340" s="2"/>
    </row>
    <row r="341" spans="2:10">
      <c r="B341" s="21"/>
      <c r="C341" s="21"/>
      <c r="D341" s="21"/>
      <c r="E341" s="2"/>
      <c r="F341" s="2"/>
      <c r="G341" s="2"/>
      <c r="H341" s="58"/>
      <c r="I341" s="2"/>
      <c r="J341" s="2"/>
    </row>
    <row r="342" spans="2:10">
      <c r="B342" s="21"/>
      <c r="C342" s="21"/>
      <c r="D342" s="21"/>
      <c r="E342" s="2"/>
      <c r="F342" s="2"/>
      <c r="G342" s="2"/>
      <c r="H342" s="58"/>
      <c r="I342" s="2"/>
      <c r="J342" s="2"/>
    </row>
    <row r="343" spans="2:10">
      <c r="B343" s="21"/>
      <c r="C343" s="21"/>
      <c r="D343" s="21"/>
      <c r="E343" s="2"/>
      <c r="F343" s="2"/>
      <c r="G343" s="2"/>
      <c r="H343" s="58"/>
      <c r="I343" s="2"/>
      <c r="J343" s="2"/>
    </row>
    <row r="344" spans="2:10">
      <c r="B344" s="21"/>
      <c r="C344" s="21"/>
      <c r="D344" s="21"/>
      <c r="E344" s="2"/>
      <c r="F344" s="2"/>
      <c r="G344" s="2"/>
      <c r="H344" s="58"/>
      <c r="I344" s="2"/>
      <c r="J344" s="2"/>
    </row>
    <row r="345" spans="2:10">
      <c r="B345" s="21"/>
      <c r="C345" s="21"/>
      <c r="D345" s="21"/>
      <c r="E345" s="2"/>
      <c r="F345" s="2"/>
      <c r="G345" s="2"/>
      <c r="H345" s="58"/>
      <c r="I345" s="2"/>
      <c r="J345" s="2"/>
    </row>
    <row r="346" spans="2:10">
      <c r="B346" s="21"/>
      <c r="C346" s="21"/>
      <c r="D346" s="21"/>
      <c r="E346" s="2"/>
      <c r="F346" s="2"/>
      <c r="G346" s="2"/>
      <c r="H346" s="58"/>
      <c r="I346" s="2"/>
      <c r="J346" s="2"/>
    </row>
    <row r="347" spans="2:10">
      <c r="B347" s="21"/>
      <c r="C347" s="21"/>
      <c r="D347" s="30"/>
      <c r="E347" s="2"/>
      <c r="F347" s="2"/>
      <c r="G347" s="2"/>
      <c r="H347" s="58"/>
      <c r="I347" s="2"/>
      <c r="J347" s="2"/>
    </row>
    <row r="348" spans="2:10">
      <c r="B348" s="21"/>
      <c r="C348" s="21"/>
      <c r="D348" s="21"/>
      <c r="E348" s="2"/>
      <c r="F348" s="2"/>
      <c r="G348" s="2"/>
      <c r="H348" s="58"/>
      <c r="I348" s="2"/>
      <c r="J348" s="2"/>
    </row>
    <row r="349" spans="2:10">
      <c r="B349" s="21"/>
      <c r="C349" s="21"/>
      <c r="D349" s="21"/>
      <c r="E349" s="2"/>
      <c r="F349" s="2"/>
      <c r="G349" s="2"/>
      <c r="H349" s="58"/>
      <c r="I349" s="2"/>
      <c r="J349" s="2"/>
    </row>
    <row r="350" spans="2:10">
      <c r="B350" s="21"/>
      <c r="C350" s="21"/>
      <c r="D350" s="21"/>
      <c r="E350" s="2"/>
      <c r="F350" s="2"/>
      <c r="G350" s="2"/>
      <c r="H350" s="58"/>
      <c r="I350" s="2"/>
      <c r="J350" s="2"/>
    </row>
    <row r="351" spans="2:10">
      <c r="B351" s="21"/>
      <c r="C351" s="21"/>
      <c r="D351" s="21"/>
      <c r="E351" s="2"/>
      <c r="F351" s="2"/>
      <c r="G351" s="2"/>
      <c r="H351" s="58"/>
      <c r="I351" s="2"/>
      <c r="J351" s="2"/>
    </row>
    <row r="352" spans="2:10">
      <c r="B352" s="21"/>
      <c r="C352" s="21"/>
      <c r="D352" s="21"/>
      <c r="E352" s="2"/>
      <c r="F352" s="2"/>
      <c r="G352" s="2"/>
      <c r="H352" s="58"/>
      <c r="I352" s="2"/>
      <c r="J352" s="2"/>
    </row>
    <row r="353" spans="2:10">
      <c r="B353" s="21"/>
      <c r="C353" s="21"/>
      <c r="D353" s="21"/>
      <c r="E353" s="2"/>
      <c r="F353" s="2"/>
      <c r="G353" s="2"/>
      <c r="H353" s="58"/>
      <c r="I353" s="2"/>
      <c r="J353" s="2"/>
    </row>
    <row r="354" spans="2:10">
      <c r="B354" s="21"/>
      <c r="C354" s="21"/>
      <c r="D354" s="21"/>
      <c r="E354" s="2"/>
      <c r="F354" s="2"/>
      <c r="G354" s="2"/>
      <c r="H354" s="58"/>
      <c r="I354" s="2"/>
      <c r="J354" s="2"/>
    </row>
    <row r="355" spans="2:10">
      <c r="B355" s="21"/>
      <c r="C355" s="21"/>
      <c r="D355" s="21"/>
      <c r="E355" s="2"/>
      <c r="F355" s="2"/>
      <c r="G355" s="2"/>
      <c r="H355" s="58"/>
      <c r="I355" s="2"/>
      <c r="J355" s="2"/>
    </row>
    <row r="356" spans="2:10">
      <c r="B356" s="21"/>
      <c r="C356" s="21"/>
      <c r="D356" s="21"/>
      <c r="E356" s="2"/>
      <c r="F356" s="2"/>
      <c r="G356" s="2"/>
      <c r="H356" s="58"/>
      <c r="I356" s="2"/>
      <c r="J356" s="2"/>
    </row>
    <row r="357" spans="2:10">
      <c r="B357" s="21"/>
      <c r="C357" s="21"/>
      <c r="D357" s="21"/>
      <c r="E357" s="2"/>
      <c r="F357" s="2"/>
      <c r="G357" s="2"/>
      <c r="H357" s="58"/>
      <c r="I357" s="2"/>
      <c r="J357" s="2"/>
    </row>
    <row r="358" spans="2:10">
      <c r="B358" s="21"/>
      <c r="C358" s="21"/>
      <c r="D358" s="21"/>
      <c r="E358" s="2"/>
      <c r="F358" s="2"/>
      <c r="G358" s="2"/>
      <c r="H358" s="58"/>
      <c r="I358" s="2"/>
      <c r="J358" s="2"/>
    </row>
    <row r="359" spans="2:10">
      <c r="B359" s="21"/>
      <c r="C359" s="21"/>
      <c r="D359" s="21"/>
      <c r="E359" s="2"/>
      <c r="F359" s="2"/>
      <c r="G359" s="2"/>
      <c r="H359" s="58"/>
      <c r="I359" s="2"/>
      <c r="J359" s="2"/>
    </row>
    <row r="360" spans="2:10">
      <c r="B360" s="21"/>
      <c r="C360" s="21"/>
      <c r="D360" s="21"/>
      <c r="E360" s="2"/>
      <c r="F360" s="2"/>
      <c r="G360" s="2"/>
      <c r="H360" s="58"/>
      <c r="I360" s="2"/>
      <c r="J360" s="2"/>
    </row>
    <row r="361" spans="2:10">
      <c r="B361" s="21"/>
      <c r="C361" s="21"/>
      <c r="D361" s="21"/>
      <c r="E361" s="2"/>
      <c r="F361" s="2"/>
      <c r="G361" s="2"/>
      <c r="H361" s="58"/>
      <c r="I361" s="2"/>
      <c r="J361" s="2"/>
    </row>
    <row r="362" spans="2:10">
      <c r="B362" s="21"/>
      <c r="C362" s="21"/>
      <c r="D362" s="21"/>
      <c r="E362" s="2"/>
      <c r="F362" s="2"/>
      <c r="G362" s="2"/>
      <c r="H362" s="58"/>
      <c r="I362" s="2"/>
      <c r="J362" s="2"/>
    </row>
    <row r="363" spans="2:10">
      <c r="B363" s="21"/>
      <c r="C363" s="21"/>
      <c r="D363" s="21"/>
      <c r="E363" s="2"/>
      <c r="F363" s="2"/>
      <c r="G363" s="2"/>
      <c r="H363" s="58"/>
      <c r="I363" s="2"/>
      <c r="J363" s="2"/>
    </row>
    <row r="364" spans="2:10">
      <c r="B364" s="21"/>
      <c r="C364" s="21"/>
      <c r="D364" s="21"/>
      <c r="E364" s="2"/>
      <c r="F364" s="2"/>
      <c r="G364" s="2"/>
      <c r="H364" s="58"/>
      <c r="I364" s="2"/>
      <c r="J364" s="2"/>
    </row>
    <row r="365" spans="2:10">
      <c r="B365" s="21"/>
      <c r="C365" s="21"/>
      <c r="D365" s="21"/>
      <c r="E365" s="2"/>
      <c r="F365" s="2"/>
      <c r="G365" s="2"/>
      <c r="H365" s="58"/>
      <c r="I365" s="2"/>
      <c r="J365" s="2"/>
    </row>
    <row r="366" spans="2:10">
      <c r="B366" s="21"/>
      <c r="C366" s="21"/>
      <c r="D366" s="21"/>
      <c r="E366" s="2"/>
      <c r="F366" s="2"/>
      <c r="G366" s="2"/>
      <c r="H366" s="58"/>
      <c r="I366" s="2"/>
      <c r="J366" s="2"/>
    </row>
    <row r="367" spans="2:10">
      <c r="B367" s="21"/>
      <c r="C367" s="21"/>
      <c r="D367" s="21"/>
      <c r="E367" s="2"/>
      <c r="F367" s="2"/>
      <c r="G367" s="2"/>
      <c r="H367" s="58"/>
      <c r="I367" s="2"/>
      <c r="J367" s="2"/>
    </row>
    <row r="368" spans="2:10">
      <c r="B368" s="21"/>
      <c r="C368" s="21"/>
      <c r="D368" s="21"/>
      <c r="E368" s="2"/>
      <c r="F368" s="2"/>
      <c r="G368" s="2"/>
      <c r="H368" s="58"/>
      <c r="I368" s="2"/>
      <c r="J368" s="2"/>
    </row>
    <row r="369" spans="2:10">
      <c r="B369" s="21"/>
      <c r="C369" s="21"/>
      <c r="D369" s="21"/>
      <c r="E369" s="2"/>
      <c r="F369" s="2"/>
      <c r="G369" s="2"/>
      <c r="H369" s="58"/>
      <c r="I369" s="2"/>
      <c r="J369" s="2"/>
    </row>
    <row r="370" spans="2:10">
      <c r="B370" s="21"/>
      <c r="C370" s="21"/>
      <c r="D370" s="21"/>
      <c r="E370" s="2"/>
      <c r="F370" s="2"/>
      <c r="G370" s="2"/>
      <c r="H370" s="58"/>
      <c r="I370" s="2"/>
      <c r="J370" s="2"/>
    </row>
    <row r="371" spans="2:10">
      <c r="B371" s="21"/>
      <c r="C371" s="21"/>
      <c r="D371" s="21"/>
      <c r="E371" s="2"/>
      <c r="F371" s="2"/>
      <c r="G371" s="2"/>
      <c r="H371" s="58"/>
      <c r="I371" s="2"/>
      <c r="J371" s="2"/>
    </row>
    <row r="372" spans="2:10">
      <c r="B372" s="21"/>
      <c r="C372" s="21"/>
      <c r="D372" s="21"/>
      <c r="E372" s="2"/>
      <c r="F372" s="2"/>
      <c r="G372" s="2"/>
      <c r="H372" s="58"/>
      <c r="I372" s="2"/>
      <c r="J372" s="2"/>
    </row>
    <row r="373" spans="2:10">
      <c r="B373" s="21"/>
      <c r="C373" s="30"/>
      <c r="D373" s="21"/>
      <c r="E373" s="2"/>
      <c r="F373" s="2"/>
      <c r="G373" s="2"/>
      <c r="H373" s="58"/>
      <c r="I373" s="2"/>
      <c r="J373" s="2"/>
    </row>
    <row r="374" spans="2:10">
      <c r="B374" s="21"/>
      <c r="C374" s="21"/>
      <c r="D374" s="21"/>
      <c r="E374" s="2"/>
      <c r="F374" s="2"/>
      <c r="G374" s="2"/>
      <c r="H374" s="58"/>
      <c r="I374" s="2"/>
      <c r="J374" s="2"/>
    </row>
    <row r="375" spans="2:10">
      <c r="B375" s="21"/>
      <c r="C375" s="21"/>
      <c r="D375" s="21"/>
      <c r="E375" s="2"/>
      <c r="F375" s="2"/>
      <c r="G375" s="2"/>
      <c r="H375" s="58"/>
      <c r="I375" s="2"/>
      <c r="J375" s="2"/>
    </row>
    <row r="376" spans="2:10">
      <c r="B376" s="21"/>
      <c r="C376" s="21"/>
      <c r="D376" s="21"/>
      <c r="E376" s="2"/>
      <c r="F376" s="2"/>
      <c r="G376" s="2"/>
      <c r="H376" s="58"/>
      <c r="I376" s="2"/>
      <c r="J376" s="2"/>
    </row>
    <row r="377" spans="2:10">
      <c r="B377" s="21"/>
      <c r="C377" s="21"/>
      <c r="D377" s="21"/>
      <c r="E377" s="2"/>
      <c r="F377" s="2"/>
      <c r="G377" s="2"/>
      <c r="H377" s="58"/>
      <c r="I377" s="2"/>
      <c r="J377" s="2"/>
    </row>
    <row r="378" spans="2:10">
      <c r="B378" s="21"/>
      <c r="C378" s="21"/>
      <c r="D378" s="21"/>
      <c r="E378" s="2"/>
      <c r="F378" s="2"/>
      <c r="G378" s="2"/>
      <c r="H378" s="58"/>
      <c r="I378" s="2"/>
      <c r="J378" s="2"/>
    </row>
    <row r="379" spans="2:10">
      <c r="B379" s="21"/>
      <c r="C379" s="21"/>
      <c r="D379" s="21"/>
      <c r="E379" s="2"/>
      <c r="F379" s="2"/>
      <c r="G379" s="2"/>
      <c r="H379" s="58"/>
      <c r="I379" s="2"/>
      <c r="J379" s="2"/>
    </row>
    <row r="380" spans="2:10">
      <c r="B380" s="21"/>
      <c r="C380" s="21"/>
      <c r="D380" s="21"/>
      <c r="E380" s="2"/>
      <c r="F380" s="2"/>
      <c r="G380" s="2"/>
      <c r="H380" s="58"/>
      <c r="I380" s="2"/>
      <c r="J380" s="2"/>
    </row>
    <row r="381" spans="2:10">
      <c r="B381" s="21"/>
      <c r="C381" s="21"/>
      <c r="D381" s="21"/>
      <c r="E381" s="2"/>
      <c r="F381" s="2"/>
      <c r="G381" s="2"/>
      <c r="H381" s="58"/>
      <c r="I381" s="2"/>
      <c r="J381" s="2"/>
    </row>
    <row r="382" spans="2:10">
      <c r="B382" s="21"/>
      <c r="C382" s="21"/>
      <c r="D382" s="21"/>
      <c r="E382" s="2"/>
      <c r="F382" s="2"/>
      <c r="G382" s="2"/>
      <c r="H382" s="58"/>
      <c r="I382" s="2"/>
      <c r="J382" s="2"/>
    </row>
    <row r="383" spans="2:10">
      <c r="B383" s="21"/>
      <c r="C383" s="21"/>
      <c r="D383" s="21"/>
      <c r="E383" s="2"/>
      <c r="F383" s="2"/>
      <c r="G383" s="2"/>
      <c r="H383" s="58"/>
      <c r="I383" s="2"/>
      <c r="J383" s="2"/>
    </row>
    <row r="384" spans="2:10">
      <c r="B384" s="21"/>
      <c r="C384" s="21"/>
      <c r="D384" s="21"/>
      <c r="E384" s="2"/>
      <c r="F384" s="2"/>
      <c r="G384" s="2"/>
      <c r="H384" s="58"/>
      <c r="I384" s="2"/>
      <c r="J384" s="2"/>
    </row>
    <row r="385" spans="2:10">
      <c r="B385" s="21"/>
      <c r="C385" s="21"/>
      <c r="D385" s="21"/>
      <c r="E385" s="2"/>
      <c r="F385" s="2"/>
      <c r="G385" s="2"/>
      <c r="H385" s="58"/>
      <c r="I385" s="2"/>
      <c r="J385" s="2"/>
    </row>
    <row r="386" spans="2:10">
      <c r="B386" s="21"/>
      <c r="C386" s="21"/>
      <c r="D386" s="21"/>
      <c r="E386" s="2"/>
      <c r="F386" s="2"/>
      <c r="G386" s="2"/>
      <c r="H386" s="58"/>
      <c r="I386" s="2"/>
      <c r="J386" s="2"/>
    </row>
    <row r="387" spans="2:10">
      <c r="B387" s="21"/>
      <c r="C387" s="21"/>
      <c r="D387" s="21"/>
      <c r="E387" s="2"/>
      <c r="F387" s="2"/>
      <c r="G387" s="2"/>
      <c r="H387" s="58"/>
      <c r="I387" s="2"/>
      <c r="J387" s="2"/>
    </row>
    <row r="388" spans="2:10">
      <c r="B388" s="21"/>
      <c r="C388" s="21"/>
      <c r="D388" s="21"/>
      <c r="E388" s="2"/>
      <c r="F388" s="2"/>
      <c r="G388" s="2"/>
      <c r="H388" s="58"/>
      <c r="I388" s="2"/>
      <c r="J388" s="2"/>
    </row>
    <row r="389" spans="2:10">
      <c r="B389" s="21"/>
      <c r="C389" s="21"/>
      <c r="D389" s="21"/>
      <c r="E389" s="2"/>
      <c r="F389" s="2"/>
      <c r="G389" s="2"/>
      <c r="H389" s="58"/>
      <c r="I389" s="2"/>
      <c r="J389" s="2"/>
    </row>
    <row r="390" spans="2:10">
      <c r="B390" s="21"/>
      <c r="C390" s="21"/>
      <c r="D390" s="21"/>
      <c r="E390" s="2"/>
      <c r="F390" s="2"/>
      <c r="G390" s="2"/>
      <c r="H390" s="58"/>
      <c r="I390" s="2"/>
      <c r="J390" s="2"/>
    </row>
    <row r="391" spans="2:10">
      <c r="B391" s="21"/>
      <c r="C391" s="21"/>
      <c r="D391" s="21"/>
      <c r="E391" s="2"/>
      <c r="F391" s="2"/>
      <c r="G391" s="2"/>
      <c r="H391" s="58"/>
      <c r="I391" s="2"/>
      <c r="J391" s="2"/>
    </row>
    <row r="392" spans="2:10">
      <c r="B392" s="21"/>
      <c r="C392" s="21"/>
      <c r="D392" s="21"/>
      <c r="E392" s="2"/>
      <c r="F392" s="2"/>
      <c r="G392" s="2"/>
      <c r="H392" s="58"/>
      <c r="I392" s="2"/>
      <c r="J392" s="2"/>
    </row>
    <row r="393" spans="2:10">
      <c r="B393" s="21"/>
      <c r="C393" s="21"/>
      <c r="D393" s="21"/>
      <c r="E393" s="2"/>
      <c r="F393" s="2"/>
      <c r="G393" s="2"/>
      <c r="H393" s="58"/>
      <c r="I393" s="2"/>
      <c r="J393" s="2"/>
    </row>
    <row r="394" spans="2:10">
      <c r="B394" s="21"/>
      <c r="C394" s="21"/>
      <c r="D394" s="21"/>
      <c r="E394" s="2"/>
      <c r="F394" s="2"/>
      <c r="G394" s="2"/>
      <c r="H394" s="58"/>
      <c r="I394" s="2"/>
      <c r="J394" s="2"/>
    </row>
    <row r="395" spans="2:10">
      <c r="B395" s="21"/>
      <c r="C395" s="21"/>
      <c r="D395" s="21"/>
      <c r="E395" s="2"/>
      <c r="F395" s="2"/>
      <c r="G395" s="2"/>
      <c r="H395" s="58"/>
      <c r="I395" s="2"/>
      <c r="J395" s="2"/>
    </row>
    <row r="396" spans="2:10">
      <c r="B396" s="21"/>
      <c r="C396" s="21"/>
      <c r="D396" s="21"/>
      <c r="E396" s="2"/>
      <c r="F396" s="2"/>
      <c r="G396" s="2"/>
      <c r="H396" s="58"/>
      <c r="I396" s="2"/>
      <c r="J396" s="2"/>
    </row>
    <row r="397" spans="2:10">
      <c r="B397" s="21"/>
      <c r="C397" s="21"/>
      <c r="D397" s="21"/>
      <c r="E397" s="2"/>
      <c r="F397" s="2"/>
      <c r="G397" s="2"/>
      <c r="H397" s="58"/>
      <c r="I397" s="2"/>
      <c r="J397" s="2"/>
    </row>
    <row r="398" spans="2:10">
      <c r="B398" s="21"/>
      <c r="C398" s="21"/>
      <c r="D398" s="21"/>
      <c r="E398" s="2"/>
      <c r="F398" s="2"/>
      <c r="G398" s="2"/>
      <c r="H398" s="58"/>
      <c r="I398" s="2"/>
      <c r="J398" s="2"/>
    </row>
    <row r="399" spans="2:10">
      <c r="B399" s="21"/>
      <c r="C399" s="21"/>
      <c r="D399" s="21"/>
      <c r="E399" s="2"/>
      <c r="F399" s="2"/>
      <c r="G399" s="2"/>
      <c r="H399" s="58"/>
      <c r="I399" s="2"/>
      <c r="J399" s="2"/>
    </row>
    <row r="400" spans="2:10">
      <c r="B400" s="21"/>
      <c r="C400" s="21"/>
      <c r="D400" s="21"/>
      <c r="E400" s="2"/>
      <c r="F400" s="2"/>
      <c r="G400" s="2"/>
      <c r="H400" s="58"/>
      <c r="I400" s="2"/>
      <c r="J400" s="2"/>
    </row>
    <row r="401" spans="2:10">
      <c r="B401" s="21"/>
      <c r="C401" s="21"/>
      <c r="D401" s="21"/>
      <c r="E401" s="2"/>
      <c r="F401" s="2"/>
      <c r="G401" s="2"/>
      <c r="H401" s="58"/>
      <c r="I401" s="2"/>
      <c r="J401" s="2"/>
    </row>
    <row r="402" spans="2:10">
      <c r="B402" s="21"/>
      <c r="C402" s="21"/>
      <c r="D402" s="21"/>
      <c r="E402" s="2"/>
      <c r="F402" s="2"/>
      <c r="G402" s="2"/>
      <c r="H402" s="58"/>
      <c r="I402" s="2"/>
      <c r="J402" s="2"/>
    </row>
    <row r="403" spans="2:10">
      <c r="B403" s="21"/>
      <c r="C403" s="21"/>
      <c r="D403" s="21"/>
      <c r="E403" s="2"/>
      <c r="F403" s="2"/>
      <c r="G403" s="2"/>
      <c r="H403" s="58"/>
      <c r="I403" s="2"/>
      <c r="J403" s="2"/>
    </row>
    <row r="404" spans="2:10">
      <c r="B404" s="21"/>
      <c r="C404" s="21"/>
      <c r="D404" s="21"/>
      <c r="E404" s="2"/>
      <c r="F404" s="2"/>
      <c r="G404" s="2"/>
      <c r="H404" s="58"/>
      <c r="I404" s="2"/>
      <c r="J404" s="2"/>
    </row>
    <row r="405" spans="2:10">
      <c r="B405" s="21"/>
      <c r="C405" s="21"/>
      <c r="D405" s="21"/>
      <c r="E405" s="2"/>
      <c r="F405" s="2"/>
      <c r="G405" s="2"/>
      <c r="H405" s="58"/>
      <c r="I405" s="2"/>
      <c r="J405" s="2"/>
    </row>
    <row r="406" spans="2:10">
      <c r="B406" s="21"/>
      <c r="C406" s="21"/>
      <c r="D406" s="21"/>
      <c r="E406" s="2"/>
      <c r="F406" s="2"/>
      <c r="G406" s="2"/>
      <c r="H406" s="58"/>
      <c r="I406" s="2"/>
      <c r="J406" s="2"/>
    </row>
    <row r="407" spans="2:10">
      <c r="B407" s="21"/>
      <c r="C407" s="21"/>
      <c r="D407" s="21"/>
      <c r="E407" s="2"/>
      <c r="F407" s="2"/>
      <c r="G407" s="2"/>
      <c r="H407" s="58"/>
      <c r="I407" s="2"/>
      <c r="J407" s="2"/>
    </row>
    <row r="408" spans="2:10">
      <c r="B408" s="21"/>
      <c r="C408" s="21"/>
      <c r="D408" s="21"/>
      <c r="E408" s="2"/>
      <c r="F408" s="2"/>
      <c r="G408" s="2"/>
      <c r="H408" s="58"/>
      <c r="I408" s="2"/>
      <c r="J408" s="2"/>
    </row>
    <row r="409" spans="2:10">
      <c r="B409" s="21"/>
      <c r="C409" s="30"/>
      <c r="D409" s="21"/>
      <c r="E409" s="2"/>
      <c r="F409" s="2"/>
      <c r="G409" s="2"/>
      <c r="H409" s="58"/>
      <c r="I409" s="2"/>
      <c r="J409" s="2"/>
    </row>
    <row r="410" spans="2:10">
      <c r="B410" s="21"/>
      <c r="C410" s="21"/>
      <c r="D410" s="21"/>
      <c r="E410" s="2"/>
      <c r="F410" s="2"/>
      <c r="G410" s="2"/>
      <c r="H410" s="58"/>
      <c r="I410" s="2"/>
      <c r="J410" s="2"/>
    </row>
    <row r="411" spans="2:10">
      <c r="B411" s="21"/>
      <c r="C411" s="21"/>
      <c r="D411" s="21"/>
      <c r="E411" s="2"/>
      <c r="F411" s="2"/>
      <c r="G411" s="2"/>
      <c r="H411" s="58"/>
      <c r="I411" s="2"/>
      <c r="J411" s="2"/>
    </row>
    <row r="412" spans="2:10">
      <c r="B412" s="21"/>
      <c r="C412" s="21"/>
      <c r="D412" s="21"/>
      <c r="E412" s="2"/>
      <c r="F412" s="2"/>
      <c r="G412" s="2"/>
      <c r="H412" s="58"/>
      <c r="I412" s="2"/>
      <c r="J412" s="2"/>
    </row>
    <row r="413" spans="2:10">
      <c r="B413" s="21"/>
      <c r="C413" s="21"/>
      <c r="D413" s="21"/>
      <c r="E413" s="2"/>
      <c r="F413" s="2"/>
      <c r="G413" s="2"/>
      <c r="H413" s="58"/>
      <c r="I413" s="2"/>
      <c r="J413" s="2"/>
    </row>
    <row r="414" spans="2:10">
      <c r="B414" s="21"/>
      <c r="C414" s="21"/>
      <c r="D414" s="21"/>
      <c r="E414" s="2"/>
      <c r="F414" s="2"/>
      <c r="G414" s="2"/>
      <c r="H414" s="58"/>
      <c r="I414" s="2"/>
      <c r="J414" s="2"/>
    </row>
    <row r="415" spans="2:10">
      <c r="B415" s="21"/>
      <c r="C415" s="30"/>
      <c r="D415" s="21"/>
      <c r="E415" s="2"/>
      <c r="F415" s="2"/>
      <c r="G415" s="2"/>
      <c r="H415" s="58"/>
      <c r="I415" s="2"/>
      <c r="J415" s="2"/>
    </row>
    <row r="416" spans="2:10">
      <c r="B416" s="21"/>
      <c r="C416" s="21"/>
      <c r="D416" s="21"/>
      <c r="E416" s="2"/>
      <c r="F416" s="2"/>
      <c r="G416" s="2"/>
      <c r="H416" s="58"/>
      <c r="I416" s="2"/>
      <c r="J416" s="2"/>
    </row>
    <row r="417" spans="2:10">
      <c r="B417" s="21"/>
      <c r="C417" s="21"/>
      <c r="D417" s="21"/>
      <c r="E417" s="2"/>
      <c r="F417" s="2"/>
      <c r="G417" s="2"/>
      <c r="H417" s="58"/>
      <c r="I417" s="2"/>
      <c r="J417" s="2"/>
    </row>
    <row r="418" spans="2:10">
      <c r="B418" s="21"/>
      <c r="C418" s="21"/>
      <c r="D418" s="21"/>
      <c r="E418" s="2"/>
      <c r="F418" s="2"/>
      <c r="G418" s="2"/>
      <c r="H418" s="58"/>
      <c r="I418" s="2"/>
      <c r="J418" s="2"/>
    </row>
    <row r="419" spans="2:10">
      <c r="B419" s="21"/>
      <c r="C419" s="21"/>
      <c r="D419" s="21"/>
      <c r="E419" s="2"/>
      <c r="F419" s="2"/>
      <c r="G419" s="2"/>
      <c r="H419" s="58"/>
      <c r="I419" s="2"/>
      <c r="J419" s="2"/>
    </row>
    <row r="420" spans="2:10">
      <c r="B420" s="21"/>
      <c r="C420" s="21"/>
      <c r="D420" s="21"/>
      <c r="E420" s="2"/>
      <c r="F420" s="2"/>
      <c r="G420" s="2"/>
      <c r="H420" s="58"/>
      <c r="I420" s="2"/>
      <c r="J420" s="2"/>
    </row>
    <row r="421" spans="2:10">
      <c r="B421" s="21"/>
      <c r="C421" s="21"/>
      <c r="D421" s="21"/>
      <c r="E421" s="2"/>
      <c r="F421" s="2"/>
      <c r="G421" s="2"/>
      <c r="H421" s="58"/>
      <c r="I421" s="2"/>
      <c r="J421" s="2"/>
    </row>
    <row r="422" spans="2:10">
      <c r="B422" s="21"/>
      <c r="C422" s="21"/>
      <c r="D422" s="21"/>
      <c r="E422" s="2"/>
      <c r="F422" s="2"/>
      <c r="G422" s="2"/>
      <c r="H422" s="58"/>
      <c r="I422" s="2"/>
      <c r="J422" s="2"/>
    </row>
    <row r="423" spans="2:10">
      <c r="B423" s="21"/>
      <c r="C423" s="21"/>
      <c r="D423" s="21"/>
      <c r="E423" s="2"/>
      <c r="F423" s="2"/>
      <c r="G423" s="2"/>
      <c r="H423" s="58"/>
      <c r="I423" s="2"/>
      <c r="J423" s="2"/>
    </row>
    <row r="424" spans="2:10">
      <c r="B424" s="21"/>
      <c r="C424" s="21"/>
      <c r="D424" s="21"/>
      <c r="E424" s="2"/>
      <c r="F424" s="2"/>
      <c r="G424" s="2"/>
      <c r="H424" s="58"/>
      <c r="I424" s="2"/>
      <c r="J424" s="2"/>
    </row>
    <row r="425" spans="2:10">
      <c r="B425" s="21"/>
      <c r="C425" s="21"/>
      <c r="D425" s="21"/>
      <c r="E425" s="2"/>
      <c r="F425" s="2"/>
      <c r="G425" s="2"/>
      <c r="H425" s="58"/>
      <c r="I425" s="2"/>
      <c r="J425" s="2"/>
    </row>
    <row r="426" spans="2:10">
      <c r="B426" s="21"/>
      <c r="C426" s="21"/>
      <c r="D426" s="30"/>
      <c r="E426" s="2"/>
      <c r="F426" s="2"/>
      <c r="G426" s="2"/>
      <c r="H426" s="58"/>
      <c r="I426" s="2"/>
      <c r="J426" s="2"/>
    </row>
    <row r="427" spans="2:10">
      <c r="B427" s="21"/>
      <c r="C427" s="21"/>
      <c r="D427" s="21"/>
      <c r="E427" s="2"/>
      <c r="F427" s="2"/>
      <c r="G427" s="2"/>
      <c r="H427" s="58"/>
      <c r="I427" s="2"/>
      <c r="J427" s="2"/>
    </row>
    <row r="428" spans="2:10">
      <c r="B428" s="21"/>
      <c r="C428" s="21"/>
      <c r="D428" s="21"/>
      <c r="E428" s="2"/>
      <c r="F428" s="2"/>
      <c r="G428" s="2"/>
      <c r="H428" s="58"/>
      <c r="I428" s="2"/>
      <c r="J428" s="2"/>
    </row>
    <row r="429" spans="2:10">
      <c r="B429" s="21"/>
      <c r="C429" s="21"/>
      <c r="D429" s="21"/>
      <c r="E429" s="2"/>
      <c r="F429" s="2"/>
      <c r="G429" s="2"/>
      <c r="H429" s="58"/>
      <c r="I429" s="2"/>
      <c r="J429" s="2"/>
    </row>
    <row r="430" spans="2:10">
      <c r="B430" s="21"/>
      <c r="C430" s="21"/>
      <c r="D430" s="21"/>
      <c r="E430" s="2"/>
      <c r="F430" s="2"/>
      <c r="G430" s="2"/>
      <c r="H430" s="58"/>
      <c r="I430" s="2"/>
      <c r="J430" s="2"/>
    </row>
    <row r="431" spans="2:10">
      <c r="B431" s="21"/>
      <c r="C431" s="21"/>
      <c r="D431" s="21"/>
      <c r="E431" s="2"/>
      <c r="F431" s="2"/>
      <c r="G431" s="2"/>
      <c r="H431" s="58"/>
      <c r="I431" s="2"/>
      <c r="J431" s="2"/>
    </row>
    <row r="432" spans="2:10">
      <c r="B432" s="21"/>
      <c r="C432" s="21"/>
      <c r="D432" s="21"/>
      <c r="E432" s="2"/>
      <c r="F432" s="2"/>
      <c r="G432" s="2"/>
      <c r="H432" s="58"/>
      <c r="I432" s="2"/>
      <c r="J432" s="2"/>
    </row>
    <row r="433" spans="2:10">
      <c r="B433" s="21"/>
      <c r="C433" s="21"/>
      <c r="D433" s="21"/>
      <c r="E433" s="2"/>
      <c r="F433" s="2"/>
      <c r="G433" s="2"/>
      <c r="H433" s="58"/>
      <c r="I433" s="2"/>
      <c r="J433" s="2"/>
    </row>
    <row r="434" spans="2:10">
      <c r="B434" s="21"/>
      <c r="C434" s="21"/>
      <c r="D434" s="21"/>
      <c r="E434" s="2"/>
      <c r="F434" s="2"/>
      <c r="G434" s="2"/>
      <c r="H434" s="58"/>
      <c r="I434" s="2"/>
      <c r="J434" s="2"/>
    </row>
    <row r="435" spans="2:10">
      <c r="B435" s="21"/>
      <c r="C435" s="21"/>
      <c r="D435" s="21"/>
      <c r="E435" s="2"/>
      <c r="F435" s="2"/>
      <c r="G435" s="2"/>
      <c r="H435" s="58"/>
      <c r="I435" s="2"/>
      <c r="J435" s="2"/>
    </row>
    <row r="436" spans="2:10">
      <c r="B436" s="21"/>
      <c r="C436" s="21"/>
      <c r="D436" s="21"/>
      <c r="E436" s="2"/>
      <c r="F436" s="2"/>
      <c r="G436" s="2"/>
      <c r="H436" s="58"/>
      <c r="I436" s="2"/>
      <c r="J436" s="2"/>
    </row>
    <row r="437" spans="2:10">
      <c r="B437" s="21"/>
      <c r="C437" s="21"/>
      <c r="D437" s="21"/>
      <c r="E437" s="2"/>
      <c r="F437" s="2"/>
      <c r="G437" s="2"/>
      <c r="H437" s="58"/>
      <c r="I437" s="2"/>
      <c r="J437" s="2"/>
    </row>
    <row r="438" spans="2:10">
      <c r="B438" s="21"/>
      <c r="C438" s="21"/>
      <c r="D438" s="21"/>
      <c r="E438" s="2"/>
      <c r="F438" s="2"/>
      <c r="G438" s="2"/>
      <c r="H438" s="58"/>
      <c r="I438" s="2"/>
      <c r="J438" s="2"/>
    </row>
    <row r="439" spans="2:10">
      <c r="B439" s="21"/>
      <c r="C439" s="21"/>
      <c r="D439" s="21"/>
      <c r="E439" s="2"/>
      <c r="F439" s="2"/>
      <c r="G439" s="2"/>
      <c r="H439" s="58"/>
      <c r="I439" s="2"/>
      <c r="J439" s="2"/>
    </row>
    <row r="440" spans="2:10">
      <c r="B440" s="21"/>
      <c r="C440" s="21"/>
      <c r="D440" s="21"/>
      <c r="E440" s="2"/>
      <c r="F440" s="2"/>
      <c r="G440" s="2"/>
      <c r="H440" s="58"/>
      <c r="I440" s="2"/>
      <c r="J440" s="2"/>
    </row>
    <row r="441" spans="2:10">
      <c r="B441" s="30"/>
      <c r="C441" s="21"/>
      <c r="D441" s="21"/>
      <c r="E441" s="2"/>
      <c r="F441" s="2"/>
      <c r="G441" s="2"/>
      <c r="H441" s="58"/>
      <c r="I441" s="2"/>
      <c r="J441" s="2"/>
    </row>
    <row r="442" spans="2:10">
      <c r="B442" s="21"/>
      <c r="C442" s="30"/>
      <c r="D442" s="21"/>
      <c r="E442" s="2"/>
      <c r="F442" s="2"/>
      <c r="G442" s="2"/>
      <c r="H442" s="58"/>
      <c r="I442" s="2"/>
      <c r="J442" s="2"/>
    </row>
    <row r="443" spans="2:10">
      <c r="B443" s="21"/>
      <c r="C443" s="21"/>
      <c r="D443" s="21"/>
      <c r="E443" s="2"/>
      <c r="F443" s="2"/>
      <c r="G443" s="2"/>
      <c r="H443" s="58"/>
      <c r="I443" s="2"/>
      <c r="J443" s="2"/>
    </row>
    <row r="444" spans="2:10">
      <c r="B444" s="21"/>
      <c r="C444" s="21"/>
      <c r="D444" s="21"/>
      <c r="E444" s="2"/>
      <c r="F444" s="2"/>
      <c r="G444" s="2"/>
      <c r="H444" s="58"/>
      <c r="I444" s="2"/>
      <c r="J444" s="2"/>
    </row>
    <row r="445" spans="2:10">
      <c r="B445" s="21"/>
      <c r="C445" s="21"/>
      <c r="D445" s="21"/>
      <c r="E445" s="2"/>
      <c r="F445" s="2"/>
      <c r="G445" s="2"/>
      <c r="H445" s="58"/>
      <c r="I445" s="2"/>
      <c r="J445" s="2"/>
    </row>
    <row r="446" spans="2:10">
      <c r="B446" s="21"/>
      <c r="C446" s="21"/>
      <c r="D446" s="21"/>
      <c r="E446" s="2"/>
      <c r="F446" s="2"/>
      <c r="G446" s="2"/>
      <c r="H446" s="58"/>
      <c r="I446" s="2"/>
      <c r="J446" s="2"/>
    </row>
    <row r="447" spans="2:10">
      <c r="B447" s="21"/>
      <c r="C447" s="21"/>
      <c r="D447" s="21"/>
      <c r="E447" s="2"/>
      <c r="F447" s="2"/>
      <c r="G447" s="2"/>
      <c r="H447" s="58"/>
      <c r="I447" s="2"/>
      <c r="J447" s="2"/>
    </row>
    <row r="448" spans="2:10">
      <c r="B448" s="21"/>
      <c r="C448" s="21"/>
      <c r="D448" s="21"/>
      <c r="E448" s="2"/>
      <c r="F448" s="2"/>
      <c r="G448" s="2"/>
      <c r="H448" s="58"/>
      <c r="I448" s="2"/>
      <c r="J448" s="2"/>
    </row>
    <row r="449" spans="2:10">
      <c r="B449" s="21"/>
      <c r="C449" s="21"/>
      <c r="D449" s="21"/>
      <c r="E449" s="2"/>
      <c r="F449" s="2"/>
      <c r="G449" s="2"/>
      <c r="H449" s="58"/>
      <c r="I449" s="2"/>
      <c r="J449" s="2"/>
    </row>
    <row r="450" spans="2:10">
      <c r="B450" s="21"/>
      <c r="C450" s="21"/>
      <c r="D450" s="21"/>
      <c r="E450" s="2"/>
      <c r="F450" s="2"/>
      <c r="G450" s="2"/>
      <c r="H450" s="58"/>
      <c r="I450" s="2"/>
      <c r="J450" s="2"/>
    </row>
    <row r="451" spans="2:10">
      <c r="B451" s="21"/>
      <c r="C451" s="21"/>
      <c r="D451" s="21"/>
      <c r="E451" s="2"/>
      <c r="F451" s="2"/>
      <c r="G451" s="2"/>
      <c r="H451" s="58"/>
      <c r="I451" s="2"/>
      <c r="J451" s="2"/>
    </row>
    <row r="452" spans="2:10">
      <c r="B452" s="21"/>
      <c r="C452" s="21"/>
      <c r="D452" s="21"/>
      <c r="E452" s="2"/>
      <c r="F452" s="2"/>
      <c r="G452" s="2"/>
      <c r="H452" s="58"/>
      <c r="I452" s="2"/>
      <c r="J452" s="2"/>
    </row>
    <row r="453" spans="2:10">
      <c r="B453" s="21"/>
      <c r="C453" s="21"/>
      <c r="D453" s="21"/>
      <c r="E453" s="2"/>
      <c r="F453" s="2"/>
      <c r="G453" s="2"/>
      <c r="H453" s="58"/>
      <c r="I453" s="2"/>
      <c r="J453" s="2"/>
    </row>
    <row r="454" spans="2:10">
      <c r="B454" s="21"/>
      <c r="C454" s="21"/>
      <c r="D454" s="21"/>
      <c r="E454" s="2"/>
      <c r="F454" s="2"/>
      <c r="G454" s="2"/>
      <c r="H454" s="58"/>
      <c r="I454" s="2"/>
      <c r="J454" s="2"/>
    </row>
    <row r="455" spans="2:10">
      <c r="B455" s="21"/>
      <c r="C455" s="21"/>
      <c r="D455" s="21"/>
      <c r="E455" s="2"/>
      <c r="F455" s="2"/>
      <c r="G455" s="2"/>
      <c r="H455" s="58"/>
      <c r="I455" s="2"/>
      <c r="J455" s="2"/>
    </row>
    <row r="456" spans="2:10">
      <c r="B456" s="21"/>
      <c r="C456" s="21"/>
      <c r="D456" s="21"/>
      <c r="E456" s="2"/>
      <c r="F456" s="2"/>
      <c r="G456" s="2"/>
      <c r="H456" s="58"/>
      <c r="I456" s="2"/>
      <c r="J456" s="2"/>
    </row>
    <row r="457" spans="2:10">
      <c r="B457" s="21"/>
      <c r="C457" s="21"/>
      <c r="D457" s="21"/>
      <c r="E457" s="2"/>
      <c r="F457" s="2"/>
      <c r="G457" s="2"/>
      <c r="H457" s="58"/>
      <c r="I457" s="2"/>
      <c r="J457" s="2"/>
    </row>
    <row r="458" spans="2:10">
      <c r="B458" s="21"/>
      <c r="C458" s="21"/>
      <c r="D458" s="21"/>
      <c r="E458" s="2"/>
      <c r="F458" s="2"/>
      <c r="G458" s="2"/>
      <c r="H458" s="58"/>
      <c r="I458" s="2"/>
      <c r="J458" s="2"/>
    </row>
    <row r="459" spans="2:10">
      <c r="B459" s="21"/>
      <c r="C459" s="21"/>
      <c r="D459" s="21"/>
      <c r="E459" s="2"/>
      <c r="F459" s="2"/>
      <c r="G459" s="2"/>
      <c r="H459" s="58"/>
      <c r="I459" s="2"/>
      <c r="J459" s="2"/>
    </row>
    <row r="460" spans="2:10">
      <c r="B460" s="21"/>
      <c r="C460" s="21"/>
      <c r="D460" s="21"/>
      <c r="E460" s="2"/>
      <c r="F460" s="2"/>
      <c r="G460" s="2"/>
      <c r="H460" s="58"/>
      <c r="I460" s="2"/>
      <c r="J460" s="2"/>
    </row>
    <row r="461" spans="2:10">
      <c r="B461" s="21"/>
      <c r="C461" s="21"/>
      <c r="D461" s="21"/>
      <c r="E461" s="2"/>
      <c r="F461" s="2"/>
      <c r="G461" s="2"/>
      <c r="H461" s="58"/>
      <c r="I461" s="2"/>
      <c r="J461" s="2"/>
    </row>
    <row r="462" spans="2:10">
      <c r="B462" s="21"/>
      <c r="C462" s="21"/>
      <c r="D462" s="21"/>
      <c r="E462" s="2"/>
      <c r="F462" s="2"/>
      <c r="G462" s="2"/>
      <c r="H462" s="58"/>
      <c r="I462" s="2"/>
      <c r="J462" s="2"/>
    </row>
    <row r="463" spans="2:10">
      <c r="B463" s="21"/>
      <c r="C463" s="21"/>
      <c r="D463" s="21"/>
      <c r="E463" s="2"/>
      <c r="F463" s="2"/>
      <c r="G463" s="2"/>
      <c r="H463" s="58"/>
      <c r="I463" s="2"/>
      <c r="J463" s="2"/>
    </row>
    <row r="464" spans="2:10">
      <c r="B464" s="21"/>
      <c r="C464" s="21"/>
      <c r="D464" s="21"/>
      <c r="E464" s="2"/>
      <c r="F464" s="2"/>
      <c r="G464" s="2"/>
      <c r="H464" s="58"/>
      <c r="I464" s="2"/>
      <c r="J464" s="2"/>
    </row>
    <row r="465" spans="2:10">
      <c r="B465" s="21"/>
      <c r="C465" s="21"/>
      <c r="D465" s="21"/>
      <c r="E465" s="2"/>
      <c r="F465" s="2"/>
      <c r="G465" s="2"/>
      <c r="H465" s="58"/>
      <c r="I465" s="2"/>
      <c r="J465" s="2"/>
    </row>
    <row r="466" spans="2:10">
      <c r="B466" s="21"/>
      <c r="C466" s="21"/>
      <c r="D466" s="21"/>
      <c r="E466" s="2"/>
      <c r="F466" s="2"/>
      <c r="G466" s="2"/>
      <c r="H466" s="58"/>
      <c r="I466" s="2"/>
      <c r="J466" s="2"/>
    </row>
    <row r="467" spans="2:10">
      <c r="B467" s="21"/>
      <c r="C467" s="21"/>
      <c r="D467" s="21"/>
      <c r="E467" s="2"/>
      <c r="F467" s="2"/>
      <c r="G467" s="2"/>
      <c r="H467" s="58"/>
      <c r="I467" s="2"/>
      <c r="J467" s="2"/>
    </row>
    <row r="468" spans="2:10">
      <c r="B468" s="21"/>
      <c r="C468" s="21"/>
      <c r="D468" s="21"/>
      <c r="E468" s="2"/>
      <c r="F468" s="2"/>
      <c r="G468" s="2"/>
      <c r="H468" s="58"/>
      <c r="I468" s="2"/>
      <c r="J468" s="2"/>
    </row>
    <row r="469" spans="2:10">
      <c r="B469" s="21"/>
      <c r="C469" s="21"/>
      <c r="D469" s="21"/>
      <c r="E469" s="2"/>
      <c r="F469" s="2"/>
      <c r="G469" s="2"/>
      <c r="H469" s="58"/>
      <c r="I469" s="2"/>
      <c r="J469" s="2"/>
    </row>
    <row r="470" spans="2:10">
      <c r="B470" s="21"/>
      <c r="C470" s="21"/>
      <c r="D470" s="21"/>
      <c r="E470" s="2"/>
      <c r="F470" s="2"/>
      <c r="G470" s="2"/>
      <c r="H470" s="58"/>
      <c r="I470" s="2"/>
      <c r="J470" s="2"/>
    </row>
    <row r="471" spans="2:10">
      <c r="B471" s="30"/>
      <c r="C471" s="30"/>
      <c r="D471" s="21"/>
      <c r="E471" s="2"/>
      <c r="F471" s="2"/>
      <c r="G471" s="2"/>
      <c r="H471" s="58"/>
      <c r="I471" s="2"/>
      <c r="J471" s="2"/>
    </row>
    <row r="472" spans="2:10">
      <c r="B472" s="30"/>
      <c r="C472" s="21"/>
      <c r="D472" s="21"/>
      <c r="E472" s="2"/>
      <c r="F472" s="2"/>
      <c r="G472" s="2"/>
      <c r="H472" s="58"/>
      <c r="I472" s="2"/>
      <c r="J472" s="2"/>
    </row>
    <row r="473" spans="2:10">
      <c r="B473" s="21"/>
      <c r="C473" s="21"/>
      <c r="D473" s="21"/>
      <c r="E473" s="2"/>
      <c r="F473" s="2"/>
      <c r="G473" s="2"/>
      <c r="H473" s="58"/>
      <c r="I473" s="2"/>
      <c r="J473" s="2"/>
    </row>
    <row r="474" spans="2:10">
      <c r="B474" s="21"/>
      <c r="C474" s="21"/>
      <c r="D474" s="21"/>
      <c r="E474" s="2"/>
      <c r="F474" s="2"/>
      <c r="G474" s="2"/>
      <c r="H474" s="58"/>
      <c r="I474" s="2"/>
      <c r="J474" s="2"/>
    </row>
    <row r="475" spans="2:10">
      <c r="B475" s="21"/>
      <c r="C475" s="21"/>
      <c r="D475" s="21"/>
      <c r="E475" s="2"/>
      <c r="F475" s="2"/>
      <c r="G475" s="2"/>
      <c r="H475" s="58"/>
      <c r="I475" s="2"/>
      <c r="J475" s="2"/>
    </row>
    <row r="476" spans="2:10">
      <c r="B476" s="21"/>
      <c r="C476" s="21"/>
      <c r="D476" s="21"/>
      <c r="E476" s="2"/>
      <c r="F476" s="2"/>
      <c r="G476" s="2"/>
      <c r="H476" s="58"/>
      <c r="I476" s="2"/>
      <c r="J476" s="2"/>
    </row>
    <row r="477" spans="2:10">
      <c r="B477" s="21"/>
      <c r="C477" s="21"/>
      <c r="D477" s="21"/>
      <c r="E477" s="2"/>
      <c r="F477" s="2"/>
      <c r="G477" s="2"/>
      <c r="H477" s="58"/>
      <c r="I477" s="2"/>
      <c r="J477" s="2"/>
    </row>
    <row r="478" spans="2:10">
      <c r="B478" s="21"/>
      <c r="C478" s="21"/>
      <c r="D478" s="21"/>
      <c r="E478" s="2"/>
      <c r="F478" s="2"/>
      <c r="G478" s="2"/>
      <c r="H478" s="58"/>
      <c r="I478" s="2"/>
      <c r="J478" s="2"/>
    </row>
    <row r="479" spans="2:10">
      <c r="B479" s="21"/>
      <c r="C479" s="21"/>
      <c r="D479" s="21"/>
      <c r="E479" s="2"/>
      <c r="F479" s="2"/>
      <c r="G479" s="2"/>
      <c r="H479" s="58"/>
      <c r="I479" s="2"/>
      <c r="J479" s="2"/>
    </row>
    <row r="480" spans="2:10">
      <c r="B480" s="21"/>
      <c r="C480" s="21"/>
      <c r="D480" s="30"/>
      <c r="E480" s="2"/>
      <c r="F480" s="2"/>
      <c r="G480" s="2"/>
      <c r="H480" s="58"/>
      <c r="I480" s="2"/>
      <c r="J480" s="2"/>
    </row>
    <row r="481" spans="2:10">
      <c r="B481" s="21"/>
      <c r="C481" s="21"/>
      <c r="D481" s="21"/>
      <c r="E481" s="2"/>
      <c r="F481" s="2"/>
      <c r="G481" s="2"/>
      <c r="H481" s="58"/>
      <c r="I481" s="2"/>
      <c r="J481" s="2"/>
    </row>
    <row r="482" spans="2:10">
      <c r="B482" s="21"/>
      <c r="C482" s="21"/>
      <c r="D482" s="21"/>
      <c r="E482" s="2"/>
      <c r="F482" s="2"/>
      <c r="G482" s="2"/>
      <c r="H482" s="58"/>
      <c r="I482" s="2"/>
      <c r="J482" s="2"/>
    </row>
    <row r="483" spans="2:10">
      <c r="B483" s="30"/>
      <c r="C483" s="21"/>
      <c r="D483" s="21"/>
      <c r="E483" s="2"/>
      <c r="F483" s="2"/>
      <c r="G483" s="2"/>
      <c r="H483" s="58"/>
      <c r="I483" s="2"/>
      <c r="J483" s="2"/>
    </row>
    <row r="484" spans="2:10">
      <c r="B484" s="30"/>
      <c r="C484" s="21"/>
      <c r="D484" s="21"/>
      <c r="E484" s="2"/>
      <c r="F484" s="2"/>
      <c r="G484" s="2"/>
      <c r="H484" s="58"/>
      <c r="I484" s="2"/>
      <c r="J484" s="2"/>
    </row>
    <row r="485" spans="2:10">
      <c r="B485" s="21"/>
      <c r="C485" s="21"/>
      <c r="D485" s="21"/>
      <c r="E485" s="2"/>
      <c r="F485" s="2"/>
      <c r="G485" s="2"/>
      <c r="H485" s="58"/>
      <c r="I485" s="2"/>
      <c r="J485" s="2"/>
    </row>
    <row r="486" spans="2:10">
      <c r="B486" s="21"/>
      <c r="C486" s="21"/>
      <c r="D486" s="21"/>
      <c r="E486" s="2"/>
      <c r="F486" s="2"/>
      <c r="G486" s="2"/>
      <c r="H486" s="58"/>
      <c r="I486" s="2"/>
      <c r="J486" s="2"/>
    </row>
    <row r="487" spans="2:10">
      <c r="B487" s="21"/>
      <c r="C487" s="21"/>
      <c r="D487" s="21"/>
      <c r="E487" s="2"/>
      <c r="F487" s="2"/>
      <c r="G487" s="2"/>
      <c r="H487" s="58"/>
      <c r="I487" s="2"/>
      <c r="J487" s="2"/>
    </row>
    <row r="488" spans="2:10">
      <c r="B488" s="21"/>
      <c r="C488" s="21"/>
      <c r="D488" s="21"/>
      <c r="E488" s="2"/>
      <c r="F488" s="2"/>
      <c r="G488" s="2"/>
      <c r="H488" s="58"/>
      <c r="I488" s="2"/>
      <c r="J488" s="2"/>
    </row>
    <row r="489" spans="2:10">
      <c r="B489" s="21"/>
      <c r="C489" s="21"/>
      <c r="D489" s="21"/>
      <c r="E489" s="2"/>
      <c r="F489" s="2"/>
      <c r="G489" s="2"/>
      <c r="H489" s="58"/>
      <c r="I489" s="2"/>
      <c r="J489" s="2"/>
    </row>
    <row r="490" spans="2:10">
      <c r="B490" s="21"/>
      <c r="C490" s="21"/>
      <c r="D490" s="21"/>
      <c r="E490" s="2"/>
      <c r="F490" s="2"/>
      <c r="G490" s="2"/>
      <c r="H490" s="58"/>
      <c r="I490" s="2"/>
      <c r="J490" s="2"/>
    </row>
    <row r="491" spans="2:10">
      <c r="B491" s="21"/>
      <c r="C491" s="21"/>
      <c r="D491" s="21"/>
      <c r="E491" s="2"/>
      <c r="F491" s="2"/>
      <c r="G491" s="2"/>
      <c r="H491" s="58"/>
      <c r="I491" s="2"/>
      <c r="J491" s="2"/>
    </row>
    <row r="492" spans="2:10">
      <c r="B492" s="21"/>
      <c r="C492" s="21"/>
      <c r="D492" s="21"/>
      <c r="E492" s="2"/>
      <c r="F492" s="2"/>
      <c r="G492" s="2"/>
      <c r="H492" s="58"/>
      <c r="I492" s="2"/>
      <c r="J492" s="2"/>
    </row>
    <row r="493" spans="2:10">
      <c r="B493" s="21"/>
      <c r="C493" s="21"/>
      <c r="D493" s="21"/>
      <c r="E493" s="2"/>
      <c r="F493" s="2"/>
      <c r="G493" s="2"/>
      <c r="H493" s="58"/>
      <c r="I493" s="2"/>
      <c r="J493" s="2"/>
    </row>
    <row r="494" spans="2:10">
      <c r="B494" s="21"/>
      <c r="C494" s="21"/>
      <c r="D494" s="21"/>
      <c r="E494" s="2"/>
      <c r="F494" s="2"/>
      <c r="G494" s="2"/>
      <c r="H494" s="58"/>
      <c r="I494" s="2"/>
      <c r="J494" s="2"/>
    </row>
    <row r="495" spans="2:10">
      <c r="B495" s="21"/>
      <c r="C495" s="21"/>
      <c r="D495" s="21"/>
      <c r="E495" s="2"/>
      <c r="F495" s="2"/>
      <c r="G495" s="2"/>
      <c r="H495" s="58"/>
      <c r="I495" s="2"/>
      <c r="J495" s="2"/>
    </row>
    <row r="496" spans="2:10">
      <c r="B496" s="21"/>
      <c r="C496" s="21"/>
      <c r="D496" s="21"/>
      <c r="E496" s="2"/>
      <c r="F496" s="2"/>
      <c r="G496" s="2"/>
      <c r="H496" s="58"/>
      <c r="I496" s="2"/>
      <c r="J496" s="2"/>
    </row>
    <row r="497" spans="2:10">
      <c r="B497" s="21"/>
      <c r="C497" s="21"/>
      <c r="D497" s="21"/>
      <c r="E497" s="2"/>
      <c r="F497" s="2"/>
      <c r="G497" s="2"/>
      <c r="H497" s="58"/>
      <c r="I497" s="2"/>
      <c r="J497" s="2"/>
    </row>
    <row r="498" spans="2:10">
      <c r="B498" s="21"/>
      <c r="C498" s="21"/>
      <c r="D498" s="21"/>
      <c r="E498" s="2"/>
      <c r="F498" s="2"/>
      <c r="G498" s="2"/>
      <c r="H498" s="58"/>
      <c r="I498" s="2"/>
      <c r="J498" s="2"/>
    </row>
    <row r="499" spans="2:10">
      <c r="B499" s="21"/>
      <c r="C499" s="21"/>
      <c r="D499" s="21"/>
      <c r="E499" s="2"/>
      <c r="F499" s="2"/>
      <c r="G499" s="2"/>
      <c r="H499" s="58"/>
      <c r="I499" s="2"/>
      <c r="J499" s="2"/>
    </row>
    <row r="500" spans="2:10">
      <c r="B500" s="21"/>
      <c r="C500" s="21"/>
      <c r="D500" s="21"/>
      <c r="E500" s="2"/>
      <c r="F500" s="2"/>
      <c r="G500" s="2"/>
      <c r="H500" s="58"/>
      <c r="I500" s="2"/>
      <c r="J500" s="2"/>
    </row>
    <row r="501" spans="2:10">
      <c r="B501" s="21"/>
      <c r="C501" s="21"/>
      <c r="D501" s="21"/>
      <c r="E501" s="2"/>
      <c r="F501" s="2"/>
      <c r="G501" s="2"/>
      <c r="H501" s="58"/>
      <c r="I501" s="2"/>
      <c r="J501" s="2"/>
    </row>
    <row r="502" spans="2:10">
      <c r="B502" s="21"/>
      <c r="C502" s="21"/>
      <c r="D502" s="21"/>
      <c r="E502" s="2"/>
      <c r="F502" s="2"/>
      <c r="G502" s="2"/>
      <c r="H502" s="58"/>
      <c r="I502" s="2"/>
      <c r="J502" s="2"/>
    </row>
    <row r="503" spans="2:10">
      <c r="B503" s="21"/>
      <c r="C503" s="21"/>
      <c r="D503" s="21"/>
      <c r="E503" s="2"/>
      <c r="F503" s="2"/>
      <c r="G503" s="2"/>
      <c r="H503" s="58"/>
      <c r="I503" s="2"/>
      <c r="J503" s="2"/>
    </row>
    <row r="504" spans="2:10">
      <c r="B504" s="21"/>
      <c r="C504" s="21"/>
      <c r="D504" s="21"/>
      <c r="E504" s="2"/>
      <c r="F504" s="2"/>
      <c r="G504" s="2"/>
      <c r="H504" s="58"/>
      <c r="I504" s="2"/>
      <c r="J504" s="2"/>
    </row>
    <row r="505" spans="2:10">
      <c r="B505" s="21"/>
      <c r="C505" s="21"/>
      <c r="D505" s="21"/>
      <c r="E505" s="2"/>
      <c r="F505" s="2"/>
      <c r="G505" s="2"/>
      <c r="H505" s="58"/>
      <c r="I505" s="2"/>
      <c r="J505" s="2"/>
    </row>
    <row r="506" spans="2:10">
      <c r="B506" s="21"/>
      <c r="C506" s="21"/>
      <c r="D506" s="21"/>
      <c r="E506" s="2"/>
      <c r="F506" s="2"/>
      <c r="G506" s="2"/>
      <c r="H506" s="58"/>
      <c r="I506" s="2"/>
      <c r="J506" s="2"/>
    </row>
    <row r="507" spans="2:10">
      <c r="B507" s="21"/>
      <c r="C507" s="21"/>
      <c r="D507" s="21"/>
      <c r="E507" s="2"/>
      <c r="F507" s="2"/>
      <c r="G507" s="2"/>
      <c r="H507" s="58"/>
      <c r="I507" s="2"/>
      <c r="J507" s="2"/>
    </row>
    <row r="508" spans="2:10">
      <c r="B508" s="21"/>
      <c r="C508" s="21"/>
      <c r="D508" s="21"/>
      <c r="E508" s="2"/>
      <c r="F508" s="2"/>
      <c r="G508" s="2"/>
      <c r="H508" s="58"/>
      <c r="I508" s="2"/>
      <c r="J508" s="2"/>
    </row>
    <row r="509" spans="2:10">
      <c r="B509" s="21"/>
      <c r="C509" s="21"/>
      <c r="D509" s="21"/>
      <c r="E509" s="2"/>
      <c r="F509" s="2"/>
      <c r="G509" s="2"/>
      <c r="H509" s="58"/>
      <c r="I509" s="2"/>
      <c r="J509" s="2"/>
    </row>
    <row r="510" spans="2:10">
      <c r="B510" s="21"/>
      <c r="C510" s="21"/>
      <c r="D510" s="21"/>
      <c r="E510" s="2"/>
      <c r="F510" s="2"/>
      <c r="G510" s="2"/>
      <c r="H510" s="58"/>
      <c r="I510" s="2"/>
      <c r="J510" s="2"/>
    </row>
    <row r="511" spans="2:10">
      <c r="B511" s="21"/>
      <c r="C511" s="21"/>
      <c r="D511" s="21"/>
      <c r="E511" s="2"/>
      <c r="F511" s="2"/>
      <c r="G511" s="2"/>
      <c r="H511" s="58"/>
      <c r="I511" s="2"/>
      <c r="J511" s="2"/>
    </row>
    <row r="512" spans="2:10">
      <c r="B512" s="21"/>
      <c r="C512" s="21"/>
      <c r="D512" s="21"/>
      <c r="E512" s="2"/>
      <c r="F512" s="2"/>
      <c r="G512" s="2"/>
      <c r="H512" s="58"/>
      <c r="I512" s="2"/>
      <c r="J512" s="2"/>
    </row>
    <row r="513" spans="2:10">
      <c r="B513" s="21"/>
      <c r="C513" s="21"/>
      <c r="D513" s="21"/>
      <c r="E513" s="2"/>
      <c r="F513" s="2"/>
      <c r="G513" s="2"/>
      <c r="H513" s="58"/>
      <c r="I513" s="2"/>
      <c r="J513" s="2"/>
    </row>
    <row r="514" spans="2:10">
      <c r="B514" s="21"/>
      <c r="C514" s="21"/>
      <c r="D514" s="21"/>
      <c r="E514" s="2"/>
      <c r="F514" s="2"/>
      <c r="G514" s="2"/>
      <c r="H514" s="58"/>
      <c r="I514" s="2"/>
      <c r="J514" s="2"/>
    </row>
    <row r="515" spans="2:10">
      <c r="B515" s="21"/>
      <c r="C515" s="21"/>
      <c r="D515" s="21"/>
      <c r="E515" s="2"/>
      <c r="F515" s="2"/>
      <c r="G515" s="2"/>
      <c r="H515" s="58"/>
      <c r="I515" s="2"/>
      <c r="J515" s="2"/>
    </row>
    <row r="516" spans="2:10">
      <c r="B516" s="30"/>
      <c r="C516" s="21"/>
      <c r="D516" s="21"/>
      <c r="E516" s="2"/>
      <c r="F516" s="2"/>
      <c r="G516" s="2"/>
      <c r="H516" s="58"/>
      <c r="I516" s="2"/>
      <c r="J516" s="2"/>
    </row>
    <row r="517" spans="2:10">
      <c r="B517" s="21"/>
      <c r="C517" s="21"/>
      <c r="D517" s="21"/>
      <c r="E517" s="2"/>
      <c r="F517" s="2"/>
      <c r="G517" s="2"/>
      <c r="H517" s="58"/>
      <c r="I517" s="2"/>
      <c r="J517" s="2"/>
    </row>
    <row r="518" spans="2:10">
      <c r="B518" s="21"/>
      <c r="C518" s="21"/>
      <c r="D518" s="21"/>
      <c r="E518" s="2"/>
      <c r="F518" s="2"/>
      <c r="G518" s="2"/>
      <c r="H518" s="58"/>
      <c r="I518" s="2"/>
      <c r="J518" s="2"/>
    </row>
    <row r="519" spans="2:10">
      <c r="B519" s="21"/>
      <c r="C519" s="21"/>
      <c r="D519" s="21"/>
      <c r="E519" s="2"/>
      <c r="F519" s="2"/>
      <c r="G519" s="2"/>
      <c r="H519" s="58"/>
      <c r="I519" s="2"/>
      <c r="J519" s="2"/>
    </row>
    <row r="520" spans="2:10">
      <c r="B520" s="21"/>
      <c r="C520" s="21"/>
      <c r="D520" s="21"/>
      <c r="E520" s="2"/>
      <c r="F520" s="2"/>
      <c r="G520" s="2"/>
      <c r="H520" s="58"/>
      <c r="I520" s="2"/>
      <c r="J520" s="2"/>
    </row>
    <row r="521" spans="2:10">
      <c r="B521" s="21"/>
      <c r="C521" s="21"/>
      <c r="D521" s="21"/>
      <c r="E521" s="2"/>
      <c r="F521" s="2"/>
      <c r="G521" s="2"/>
      <c r="H521" s="58"/>
      <c r="I521" s="2"/>
      <c r="J521" s="2"/>
    </row>
    <row r="522" spans="2:10">
      <c r="B522" s="21"/>
      <c r="C522" s="21"/>
      <c r="D522" s="21"/>
      <c r="E522" s="2"/>
      <c r="F522" s="2"/>
      <c r="G522" s="2"/>
      <c r="H522" s="58"/>
      <c r="I522" s="2"/>
      <c r="J522" s="2"/>
    </row>
    <row r="523" spans="2:10">
      <c r="B523" s="21"/>
      <c r="C523" s="21"/>
      <c r="D523" s="21"/>
      <c r="E523" s="2"/>
      <c r="F523" s="2"/>
      <c r="G523" s="2"/>
      <c r="H523" s="58"/>
      <c r="I523" s="2"/>
      <c r="J523" s="2"/>
    </row>
    <row r="524" spans="2:10">
      <c r="B524" s="21"/>
      <c r="C524" s="21"/>
      <c r="D524" s="21"/>
      <c r="E524" s="2"/>
      <c r="F524" s="2"/>
      <c r="G524" s="2"/>
      <c r="H524" s="58"/>
      <c r="I524" s="2"/>
      <c r="J524" s="2"/>
    </row>
    <row r="525" spans="2:10">
      <c r="B525" s="21"/>
      <c r="C525" s="21"/>
      <c r="D525" s="21"/>
      <c r="E525" s="2"/>
      <c r="F525" s="2"/>
      <c r="G525" s="2"/>
      <c r="H525" s="58"/>
      <c r="I525" s="2"/>
      <c r="J525" s="2"/>
    </row>
    <row r="526" spans="2:10">
      <c r="B526" s="21"/>
      <c r="C526" s="21"/>
      <c r="D526" s="21"/>
      <c r="E526" s="2"/>
      <c r="F526" s="2"/>
      <c r="G526" s="2"/>
      <c r="H526" s="58"/>
      <c r="I526" s="2"/>
      <c r="J526" s="2"/>
    </row>
    <row r="527" spans="2:10">
      <c r="B527" s="21"/>
      <c r="C527" s="21"/>
      <c r="D527" s="21"/>
      <c r="E527" s="2"/>
      <c r="F527" s="2"/>
      <c r="G527" s="2"/>
      <c r="H527" s="58"/>
      <c r="I527" s="2"/>
      <c r="J527" s="2"/>
    </row>
    <row r="528" spans="2:10">
      <c r="B528" s="21"/>
      <c r="C528" s="21"/>
      <c r="D528" s="21"/>
      <c r="E528" s="2"/>
      <c r="F528" s="2"/>
      <c r="G528" s="2"/>
      <c r="H528" s="58"/>
      <c r="I528" s="2"/>
      <c r="J528" s="2"/>
    </row>
    <row r="529" spans="2:10">
      <c r="B529" s="21"/>
      <c r="C529" s="21"/>
      <c r="D529" s="21"/>
      <c r="E529" s="2"/>
      <c r="F529" s="2"/>
      <c r="G529" s="2"/>
      <c r="H529" s="58"/>
      <c r="I529" s="2"/>
      <c r="J529" s="2"/>
    </row>
    <row r="530" spans="2:10">
      <c r="B530" s="21"/>
      <c r="C530" s="21"/>
      <c r="D530" s="21"/>
      <c r="E530" s="2"/>
      <c r="F530" s="2"/>
      <c r="G530" s="2"/>
      <c r="H530" s="58"/>
      <c r="I530" s="2"/>
      <c r="J530" s="2"/>
    </row>
    <row r="531" spans="2:10">
      <c r="B531" s="21"/>
      <c r="C531" s="21"/>
      <c r="D531" s="21"/>
      <c r="E531" s="2"/>
      <c r="F531" s="2"/>
      <c r="G531" s="2"/>
      <c r="H531" s="58"/>
      <c r="I531" s="2"/>
      <c r="J531" s="2"/>
    </row>
    <row r="532" spans="2:10">
      <c r="B532" s="21"/>
      <c r="C532" s="21"/>
      <c r="D532" s="21"/>
      <c r="E532" s="2"/>
      <c r="F532" s="2"/>
      <c r="G532" s="2"/>
      <c r="H532" s="58"/>
      <c r="I532" s="2"/>
      <c r="J532" s="2"/>
    </row>
    <row r="533" spans="2:10">
      <c r="B533" s="21"/>
      <c r="C533" s="21"/>
      <c r="D533" s="21"/>
      <c r="E533" s="2"/>
      <c r="F533" s="2"/>
      <c r="G533" s="2"/>
      <c r="H533" s="58"/>
      <c r="I533" s="2"/>
      <c r="J533" s="2"/>
    </row>
    <row r="534" spans="2:10">
      <c r="B534" s="21"/>
      <c r="C534" s="21"/>
      <c r="D534" s="21"/>
      <c r="E534" s="2"/>
      <c r="F534" s="2"/>
      <c r="G534" s="2"/>
      <c r="H534" s="58"/>
      <c r="I534" s="2"/>
      <c r="J534" s="2"/>
    </row>
    <row r="535" spans="2:10">
      <c r="B535" s="21"/>
      <c r="C535" s="21"/>
      <c r="D535" s="21"/>
      <c r="E535" s="2"/>
      <c r="F535" s="2"/>
      <c r="G535" s="2"/>
      <c r="H535" s="58"/>
      <c r="I535" s="2"/>
      <c r="J535" s="2"/>
    </row>
    <row r="536" spans="2:10">
      <c r="B536" s="21"/>
      <c r="C536" s="21"/>
      <c r="D536" s="21"/>
      <c r="E536" s="2"/>
      <c r="F536" s="2"/>
      <c r="G536" s="2"/>
      <c r="H536" s="58"/>
      <c r="I536" s="2"/>
      <c r="J536" s="2"/>
    </row>
    <row r="537" spans="2:10">
      <c r="B537" s="21"/>
      <c r="C537" s="21"/>
      <c r="D537" s="21"/>
      <c r="E537" s="2"/>
      <c r="F537" s="2"/>
      <c r="G537" s="2"/>
      <c r="H537" s="58"/>
      <c r="I537" s="2"/>
      <c r="J537" s="2"/>
    </row>
    <row r="538" spans="2:10">
      <c r="B538" s="21"/>
      <c r="C538" s="21"/>
      <c r="D538" s="21"/>
      <c r="E538" s="2"/>
      <c r="F538" s="2"/>
      <c r="G538" s="2"/>
      <c r="H538" s="58"/>
      <c r="I538" s="2"/>
      <c r="J538" s="2"/>
    </row>
    <row r="539" spans="2:10">
      <c r="B539" s="21"/>
      <c r="C539" s="21"/>
      <c r="D539" s="21"/>
      <c r="E539" s="2"/>
      <c r="F539" s="2"/>
      <c r="G539" s="2"/>
      <c r="H539" s="58"/>
      <c r="I539" s="2"/>
      <c r="J539" s="2"/>
    </row>
    <row r="540" spans="2:10">
      <c r="B540" s="21"/>
      <c r="C540" s="21"/>
      <c r="D540" s="21"/>
      <c r="E540" s="2"/>
      <c r="F540" s="2"/>
      <c r="G540" s="2"/>
      <c r="H540" s="58"/>
      <c r="I540" s="2"/>
      <c r="J540" s="2"/>
    </row>
    <row r="541" spans="2:10">
      <c r="B541" s="21"/>
      <c r="C541" s="21"/>
      <c r="D541" s="21"/>
      <c r="E541" s="2"/>
      <c r="F541" s="2"/>
      <c r="G541" s="2"/>
      <c r="H541" s="58"/>
      <c r="I541" s="2"/>
      <c r="J541" s="2"/>
    </row>
    <row r="542" spans="2:10">
      <c r="B542" s="21"/>
      <c r="C542" s="21"/>
      <c r="D542" s="21"/>
      <c r="E542" s="2"/>
      <c r="F542" s="2"/>
      <c r="G542" s="2"/>
      <c r="H542" s="58"/>
      <c r="I542" s="2"/>
      <c r="J542" s="2"/>
    </row>
    <row r="543" spans="2:10">
      <c r="B543" s="21"/>
      <c r="C543" s="21"/>
      <c r="D543" s="21"/>
      <c r="E543" s="2"/>
      <c r="F543" s="2"/>
      <c r="G543" s="2"/>
      <c r="H543" s="58"/>
      <c r="I543" s="2"/>
      <c r="J543" s="2"/>
    </row>
    <row r="544" spans="2:10">
      <c r="B544" s="21"/>
      <c r="C544" s="21"/>
      <c r="D544" s="21"/>
      <c r="E544" s="2"/>
      <c r="F544" s="2"/>
      <c r="G544" s="2"/>
      <c r="H544" s="58"/>
      <c r="I544" s="2"/>
      <c r="J544" s="2"/>
    </row>
    <row r="545" spans="2:10">
      <c r="B545" s="21"/>
      <c r="C545" s="21"/>
      <c r="D545" s="21"/>
      <c r="E545" s="2"/>
      <c r="F545" s="2"/>
      <c r="G545" s="2"/>
      <c r="H545" s="58"/>
      <c r="I545" s="2"/>
      <c r="J545" s="2"/>
    </row>
    <row r="546" spans="2:10">
      <c r="B546" s="30"/>
      <c r="C546" s="21"/>
      <c r="D546" s="21"/>
      <c r="E546" s="2"/>
      <c r="F546" s="2"/>
      <c r="G546" s="2"/>
      <c r="H546" s="58"/>
      <c r="I546" s="2"/>
      <c r="J546" s="2"/>
    </row>
    <row r="547" spans="2:10">
      <c r="B547" s="21"/>
      <c r="C547" s="21"/>
      <c r="D547" s="21"/>
      <c r="E547" s="2"/>
      <c r="F547" s="2"/>
      <c r="G547" s="2"/>
      <c r="H547" s="58"/>
      <c r="I547" s="2"/>
      <c r="J547" s="2"/>
    </row>
    <row r="548" spans="2:10">
      <c r="B548" s="21"/>
      <c r="C548" s="21"/>
      <c r="D548" s="21"/>
      <c r="E548" s="2"/>
      <c r="F548" s="2"/>
      <c r="G548" s="2"/>
      <c r="H548" s="58"/>
      <c r="I548" s="2"/>
      <c r="J548" s="2"/>
    </row>
    <row r="549" spans="2:10">
      <c r="B549" s="30"/>
      <c r="C549" s="21"/>
      <c r="D549" s="21"/>
      <c r="E549" s="2"/>
      <c r="F549" s="2"/>
      <c r="G549" s="2"/>
      <c r="H549" s="58"/>
      <c r="I549" s="2"/>
      <c r="J549" s="2"/>
    </row>
    <row r="550" spans="2:10">
      <c r="B550" s="21"/>
      <c r="C550" s="21"/>
      <c r="D550" s="21"/>
      <c r="E550" s="2"/>
      <c r="F550" s="2"/>
      <c r="G550" s="2"/>
      <c r="H550" s="58"/>
      <c r="I550" s="2"/>
      <c r="J550" s="2"/>
    </row>
    <row r="551" spans="2:10">
      <c r="B551" s="21"/>
      <c r="C551" s="21"/>
      <c r="D551" s="21"/>
      <c r="E551" s="2"/>
      <c r="F551" s="2"/>
      <c r="G551" s="2"/>
      <c r="H551" s="58"/>
      <c r="I551" s="2"/>
      <c r="J551" s="2"/>
    </row>
    <row r="552" spans="2:10">
      <c r="B552" s="21"/>
      <c r="C552" s="21"/>
      <c r="D552" s="21"/>
      <c r="E552" s="2"/>
      <c r="F552" s="2"/>
      <c r="G552" s="2"/>
      <c r="H552" s="58"/>
      <c r="I552" s="2"/>
      <c r="J552" s="2"/>
    </row>
    <row r="553" spans="2:10">
      <c r="B553" s="21"/>
      <c r="C553" s="21"/>
      <c r="D553" s="21"/>
      <c r="E553" s="2"/>
      <c r="F553" s="2"/>
      <c r="G553" s="2"/>
      <c r="H553" s="58"/>
      <c r="I553" s="2"/>
      <c r="J553" s="2"/>
    </row>
    <row r="554" spans="2:10">
      <c r="B554" s="21"/>
      <c r="C554" s="21"/>
      <c r="D554" s="21"/>
      <c r="E554" s="2"/>
      <c r="F554" s="2"/>
      <c r="G554" s="2"/>
      <c r="H554" s="58"/>
      <c r="I554" s="2"/>
      <c r="J554" s="2"/>
    </row>
    <row r="555" spans="2:10">
      <c r="B555" s="21"/>
      <c r="C555" s="21"/>
      <c r="D555" s="21"/>
      <c r="E555" s="2"/>
      <c r="F555" s="2"/>
      <c r="G555" s="2"/>
      <c r="H555" s="58"/>
      <c r="I555" s="2"/>
      <c r="J555" s="2"/>
    </row>
    <row r="556" spans="2:10">
      <c r="B556" s="21"/>
      <c r="C556" s="21"/>
      <c r="D556" s="21"/>
      <c r="E556" s="2"/>
      <c r="F556" s="2"/>
      <c r="G556" s="2"/>
      <c r="H556" s="58"/>
      <c r="I556" s="2"/>
      <c r="J556" s="2"/>
    </row>
    <row r="557" spans="2:10">
      <c r="B557" s="21"/>
      <c r="C557" s="21"/>
      <c r="D557" s="21"/>
      <c r="E557" s="2"/>
      <c r="F557" s="2"/>
      <c r="G557" s="2"/>
      <c r="H557" s="58"/>
      <c r="I557" s="2"/>
      <c r="J557" s="2"/>
    </row>
    <row r="558" spans="2:10">
      <c r="B558" s="21"/>
      <c r="C558" s="21"/>
      <c r="D558" s="21"/>
      <c r="E558" s="2"/>
      <c r="F558" s="2"/>
      <c r="G558" s="2"/>
      <c r="H558" s="58"/>
      <c r="I558" s="2"/>
      <c r="J558" s="2"/>
    </row>
    <row r="559" spans="2:10">
      <c r="B559" s="21"/>
      <c r="C559" s="21"/>
      <c r="D559" s="21"/>
      <c r="E559" s="2"/>
      <c r="F559" s="2"/>
      <c r="G559" s="2"/>
      <c r="H559" s="58"/>
      <c r="I559" s="2"/>
      <c r="J559" s="2"/>
    </row>
    <row r="560" spans="2:10">
      <c r="B560" s="21"/>
      <c r="C560" s="21"/>
      <c r="D560" s="21"/>
      <c r="E560" s="2"/>
      <c r="F560" s="2"/>
      <c r="G560" s="2"/>
      <c r="H560" s="58"/>
      <c r="I560" s="2"/>
      <c r="J560" s="2"/>
    </row>
    <row r="561" spans="2:10">
      <c r="B561" s="21"/>
      <c r="C561" s="21"/>
      <c r="D561" s="21"/>
      <c r="E561" s="2"/>
      <c r="F561" s="2"/>
      <c r="G561" s="2"/>
      <c r="H561" s="58"/>
      <c r="I561" s="2"/>
      <c r="J561" s="2"/>
    </row>
    <row r="562" spans="2:10">
      <c r="B562" s="21"/>
      <c r="C562" s="30"/>
      <c r="D562" s="30"/>
      <c r="E562" s="2"/>
      <c r="F562" s="2"/>
      <c r="G562" s="2"/>
      <c r="H562" s="58"/>
      <c r="I562" s="2"/>
      <c r="J562" s="2"/>
    </row>
    <row r="563" spans="2:10">
      <c r="B563" s="21"/>
      <c r="C563" s="21"/>
      <c r="D563" s="21"/>
      <c r="E563" s="2"/>
      <c r="F563" s="2"/>
      <c r="G563" s="2"/>
      <c r="H563" s="58"/>
      <c r="I563" s="2"/>
      <c r="J563" s="2"/>
    </row>
    <row r="564" spans="2:10">
      <c r="B564" s="21"/>
      <c r="C564" s="21"/>
      <c r="D564" s="21"/>
      <c r="E564" s="2"/>
      <c r="F564" s="2"/>
      <c r="G564" s="2"/>
      <c r="H564" s="58"/>
      <c r="I564" s="2"/>
      <c r="J564" s="2"/>
    </row>
    <row r="565" spans="2:10">
      <c r="B565" s="21"/>
      <c r="C565" s="21"/>
      <c r="D565" s="21"/>
      <c r="E565" s="2"/>
      <c r="F565" s="2"/>
      <c r="G565" s="2"/>
      <c r="H565" s="58"/>
      <c r="I565" s="2"/>
      <c r="J565" s="2"/>
    </row>
    <row r="566" spans="2:10">
      <c r="B566" s="21"/>
      <c r="C566" s="21"/>
      <c r="D566" s="21"/>
      <c r="E566" s="2"/>
      <c r="F566" s="2"/>
      <c r="G566" s="2"/>
      <c r="H566" s="58"/>
      <c r="I566" s="2"/>
      <c r="J566" s="2"/>
    </row>
    <row r="567" spans="2:10">
      <c r="B567" s="21"/>
      <c r="C567" s="21"/>
      <c r="D567" s="21"/>
      <c r="E567" s="2"/>
      <c r="F567" s="2"/>
      <c r="G567" s="2"/>
      <c r="H567" s="58"/>
      <c r="I567" s="2"/>
      <c r="J567" s="2"/>
    </row>
    <row r="568" spans="2:10">
      <c r="B568" s="21"/>
      <c r="C568" s="21"/>
      <c r="D568" s="21"/>
      <c r="E568" s="2"/>
      <c r="F568" s="2"/>
      <c r="G568" s="2"/>
      <c r="H568" s="58"/>
      <c r="I568" s="2"/>
      <c r="J568" s="2"/>
    </row>
    <row r="569" spans="2:10">
      <c r="B569" s="21"/>
      <c r="C569" s="21"/>
      <c r="D569" s="21"/>
      <c r="E569" s="2"/>
      <c r="F569" s="2"/>
      <c r="G569" s="2"/>
      <c r="H569" s="58"/>
      <c r="I569" s="2"/>
      <c r="J569" s="2"/>
    </row>
    <row r="570" spans="2:10">
      <c r="B570" s="21"/>
      <c r="C570" s="21"/>
      <c r="D570" s="21"/>
      <c r="E570" s="2"/>
      <c r="F570" s="2"/>
      <c r="G570" s="2"/>
      <c r="H570" s="58"/>
      <c r="I570" s="2"/>
      <c r="J570" s="2"/>
    </row>
    <row r="571" spans="2:10">
      <c r="B571" s="21"/>
      <c r="C571" s="21"/>
      <c r="D571" s="21"/>
      <c r="E571" s="2"/>
      <c r="F571" s="2"/>
      <c r="G571" s="2"/>
      <c r="H571" s="58"/>
      <c r="I571" s="2"/>
      <c r="J571" s="2"/>
    </row>
    <row r="572" spans="2:10">
      <c r="B572" s="21"/>
      <c r="C572" s="21"/>
      <c r="D572" s="21"/>
      <c r="E572" s="2"/>
      <c r="F572" s="2"/>
      <c r="G572" s="2"/>
      <c r="H572" s="58"/>
      <c r="I572" s="2"/>
      <c r="J572" s="2"/>
    </row>
    <row r="573" spans="2:10">
      <c r="B573" s="21"/>
      <c r="C573" s="21"/>
      <c r="D573" s="21"/>
      <c r="E573" s="2"/>
      <c r="F573" s="2"/>
      <c r="G573" s="2"/>
      <c r="H573" s="58"/>
      <c r="I573" s="2"/>
      <c r="J573" s="2"/>
    </row>
    <row r="574" spans="2:10">
      <c r="B574" s="21"/>
      <c r="C574" s="21"/>
      <c r="D574" s="21"/>
      <c r="E574" s="2"/>
      <c r="F574" s="2"/>
      <c r="G574" s="2"/>
      <c r="H574" s="58"/>
      <c r="I574" s="2"/>
      <c r="J574" s="2"/>
    </row>
    <row r="575" spans="2:10">
      <c r="B575" s="21"/>
      <c r="C575" s="21"/>
      <c r="D575" s="21"/>
      <c r="E575" s="2"/>
      <c r="F575" s="2"/>
      <c r="G575" s="2"/>
      <c r="H575" s="58"/>
      <c r="I575" s="2"/>
      <c r="J575" s="2"/>
    </row>
    <row r="576" spans="2:10">
      <c r="B576" s="21"/>
      <c r="C576" s="21"/>
      <c r="D576" s="21"/>
      <c r="E576" s="2"/>
      <c r="F576" s="2"/>
      <c r="G576" s="2"/>
      <c r="H576" s="58"/>
      <c r="I576" s="2"/>
      <c r="J576" s="2"/>
    </row>
    <row r="577" spans="2:10">
      <c r="B577" s="21"/>
      <c r="C577" s="21"/>
      <c r="D577" s="21"/>
      <c r="E577" s="2"/>
      <c r="F577" s="2"/>
      <c r="G577" s="2"/>
      <c r="H577" s="58"/>
      <c r="I577" s="2"/>
      <c r="J577" s="2"/>
    </row>
    <row r="578" spans="2:10">
      <c r="B578" s="21"/>
      <c r="C578" s="21"/>
      <c r="D578" s="21"/>
      <c r="E578" s="2"/>
      <c r="F578" s="2"/>
      <c r="G578" s="2"/>
      <c r="H578" s="58"/>
      <c r="I578" s="2"/>
      <c r="J578" s="2"/>
    </row>
    <row r="579" spans="2:10">
      <c r="B579" s="21"/>
      <c r="C579" s="21"/>
      <c r="D579" s="21"/>
      <c r="E579" s="2"/>
      <c r="F579" s="2"/>
      <c r="G579" s="2"/>
      <c r="H579" s="58"/>
      <c r="I579" s="2"/>
      <c r="J579" s="2"/>
    </row>
    <row r="580" spans="2:10">
      <c r="B580" s="21"/>
      <c r="C580" s="21"/>
      <c r="D580" s="21"/>
      <c r="E580" s="2"/>
      <c r="F580" s="2"/>
      <c r="G580" s="2"/>
      <c r="H580" s="58"/>
      <c r="I580" s="2"/>
      <c r="J580" s="2"/>
    </row>
    <row r="581" spans="2:10">
      <c r="B581" s="21"/>
      <c r="C581" s="21"/>
      <c r="D581" s="21"/>
      <c r="E581" s="2"/>
      <c r="F581" s="2"/>
      <c r="G581" s="2"/>
      <c r="H581" s="58"/>
      <c r="I581" s="2"/>
      <c r="J581" s="2"/>
    </row>
    <row r="582" spans="2:10">
      <c r="B582" s="21"/>
      <c r="C582" s="21"/>
      <c r="D582" s="21"/>
      <c r="E582" s="2"/>
      <c r="F582" s="2"/>
      <c r="G582" s="2"/>
      <c r="H582" s="58"/>
      <c r="I582" s="2"/>
      <c r="J582" s="2"/>
    </row>
    <row r="583" spans="2:10">
      <c r="B583" s="21"/>
      <c r="C583" s="21"/>
      <c r="D583" s="21"/>
      <c r="E583" s="2"/>
      <c r="F583" s="2"/>
      <c r="G583" s="2"/>
      <c r="H583" s="58"/>
      <c r="I583" s="2"/>
      <c r="J583" s="2"/>
    </row>
    <row r="584" spans="2:10">
      <c r="B584" s="21"/>
      <c r="C584" s="21"/>
      <c r="D584" s="21"/>
      <c r="E584" s="2"/>
      <c r="F584" s="2"/>
      <c r="G584" s="2"/>
      <c r="H584" s="58"/>
      <c r="I584" s="2"/>
      <c r="J584" s="2"/>
    </row>
    <row r="585" spans="2:10">
      <c r="B585" s="21"/>
      <c r="C585" s="21"/>
      <c r="D585" s="21"/>
      <c r="E585" s="2"/>
      <c r="F585" s="2"/>
      <c r="G585" s="2"/>
      <c r="H585" s="58"/>
      <c r="I585" s="2"/>
      <c r="J585" s="2"/>
    </row>
    <row r="586" spans="2:10">
      <c r="B586" s="21"/>
      <c r="C586" s="21"/>
      <c r="D586" s="21"/>
      <c r="E586" s="2"/>
      <c r="F586" s="2"/>
      <c r="G586" s="2"/>
      <c r="H586" s="58"/>
      <c r="I586" s="2"/>
      <c r="J586" s="2"/>
    </row>
    <row r="587" spans="2:10">
      <c r="B587" s="21"/>
      <c r="C587" s="21"/>
      <c r="D587" s="21"/>
      <c r="E587" s="2"/>
      <c r="F587" s="2"/>
      <c r="G587" s="2"/>
      <c r="H587" s="58"/>
      <c r="I587" s="2"/>
      <c r="J587" s="2"/>
    </row>
    <row r="588" spans="2:10">
      <c r="B588" s="21"/>
      <c r="C588" s="21"/>
      <c r="D588" s="21"/>
      <c r="E588" s="2"/>
      <c r="F588" s="2"/>
      <c r="G588" s="2"/>
      <c r="H588" s="58"/>
      <c r="I588" s="2"/>
      <c r="J588" s="2"/>
    </row>
    <row r="589" spans="2:10">
      <c r="B589" s="21"/>
      <c r="C589" s="21"/>
      <c r="D589" s="21"/>
      <c r="E589" s="2"/>
      <c r="F589" s="2"/>
      <c r="G589" s="2"/>
      <c r="H589" s="58"/>
      <c r="I589" s="2"/>
      <c r="J589" s="2"/>
    </row>
    <row r="590" spans="2:10">
      <c r="B590" s="30"/>
      <c r="C590" s="21"/>
      <c r="D590" s="21"/>
      <c r="E590" s="2"/>
      <c r="F590" s="2"/>
      <c r="G590" s="2"/>
      <c r="H590" s="58"/>
      <c r="I590" s="2"/>
      <c r="J590" s="2"/>
    </row>
    <row r="591" spans="2:10">
      <c r="B591" s="21"/>
      <c r="C591" s="21"/>
      <c r="D591" s="21"/>
      <c r="E591" s="2"/>
      <c r="F591" s="2"/>
      <c r="G591" s="2"/>
      <c r="H591" s="58"/>
      <c r="I591" s="2"/>
      <c r="J591" s="2"/>
    </row>
    <row r="592" spans="2:10">
      <c r="B592" s="21"/>
      <c r="C592" s="21"/>
      <c r="D592" s="21"/>
      <c r="E592" s="2"/>
      <c r="F592" s="2"/>
      <c r="G592" s="2"/>
      <c r="H592" s="58"/>
      <c r="I592" s="2"/>
      <c r="J592" s="2"/>
    </row>
    <row r="593" spans="2:10">
      <c r="B593" s="21"/>
      <c r="C593" s="21"/>
      <c r="D593" s="21"/>
      <c r="E593" s="2"/>
      <c r="F593" s="2"/>
      <c r="G593" s="2"/>
      <c r="H593" s="58"/>
      <c r="I593" s="2"/>
      <c r="J593" s="2"/>
    </row>
    <row r="594" spans="2:10">
      <c r="B594" s="21"/>
      <c r="C594" s="21"/>
      <c r="D594" s="21"/>
      <c r="E594" s="2"/>
      <c r="F594" s="2"/>
      <c r="G594" s="2"/>
      <c r="H594" s="58"/>
      <c r="I594" s="2"/>
      <c r="J594" s="2"/>
    </row>
    <row r="595" spans="2:10">
      <c r="B595" s="21"/>
      <c r="C595" s="21"/>
      <c r="D595" s="21"/>
      <c r="E595" s="2"/>
      <c r="F595" s="2"/>
      <c r="G595" s="2"/>
      <c r="H595" s="58"/>
      <c r="I595" s="2"/>
      <c r="J595" s="2"/>
    </row>
    <row r="596" spans="2:10">
      <c r="B596" s="21"/>
      <c r="C596" s="21"/>
      <c r="D596" s="21"/>
      <c r="E596" s="2"/>
      <c r="F596" s="2"/>
      <c r="G596" s="2"/>
      <c r="H596" s="58"/>
      <c r="I596" s="2"/>
      <c r="J596" s="2"/>
    </row>
    <row r="597" spans="2:10">
      <c r="B597" s="21"/>
      <c r="C597" s="21"/>
      <c r="D597" s="21"/>
      <c r="E597" s="2"/>
      <c r="F597" s="2"/>
      <c r="G597" s="2"/>
      <c r="H597" s="58"/>
      <c r="I597" s="2"/>
      <c r="J597" s="2"/>
    </row>
    <row r="598" spans="2:10">
      <c r="B598" s="21"/>
      <c r="C598" s="21"/>
      <c r="D598" s="21"/>
      <c r="E598" s="2"/>
      <c r="F598" s="2"/>
      <c r="G598" s="2"/>
      <c r="H598" s="58"/>
      <c r="I598" s="2"/>
      <c r="J598" s="2"/>
    </row>
    <row r="599" spans="2:10">
      <c r="B599" s="21"/>
      <c r="C599" s="21"/>
      <c r="D599" s="21"/>
      <c r="E599" s="2"/>
      <c r="F599" s="2"/>
      <c r="G599" s="2"/>
      <c r="H599" s="58"/>
      <c r="I599" s="2"/>
      <c r="J599" s="2"/>
    </row>
    <row r="600" spans="2:10">
      <c r="B600" s="21"/>
      <c r="C600" s="21"/>
      <c r="D600" s="21"/>
      <c r="E600" s="2"/>
      <c r="F600" s="2"/>
      <c r="G600" s="2"/>
      <c r="H600" s="58"/>
      <c r="I600" s="2"/>
      <c r="J600" s="2"/>
    </row>
    <row r="601" spans="2:10">
      <c r="B601" s="21"/>
      <c r="C601" s="21"/>
      <c r="D601" s="21"/>
      <c r="E601" s="2"/>
      <c r="F601" s="2"/>
      <c r="G601" s="2"/>
      <c r="H601" s="58"/>
      <c r="I601" s="2"/>
      <c r="J601" s="2"/>
    </row>
    <row r="602" spans="2:10">
      <c r="B602" s="21"/>
      <c r="C602" s="21"/>
      <c r="D602" s="21"/>
      <c r="E602" s="2"/>
      <c r="F602" s="2"/>
      <c r="G602" s="2"/>
      <c r="H602" s="58"/>
      <c r="I602" s="2"/>
      <c r="J602" s="2"/>
    </row>
    <row r="603" spans="2:10">
      <c r="B603" s="21"/>
      <c r="C603" s="21"/>
      <c r="D603" s="21"/>
      <c r="E603" s="2"/>
      <c r="F603" s="2"/>
      <c r="G603" s="2"/>
      <c r="H603" s="58"/>
      <c r="I603" s="2"/>
      <c r="J603" s="2"/>
    </row>
    <row r="604" spans="2:10">
      <c r="B604" s="21"/>
      <c r="C604" s="21"/>
      <c r="D604" s="21"/>
      <c r="E604" s="2"/>
      <c r="F604" s="2"/>
      <c r="G604" s="2"/>
      <c r="H604" s="58"/>
      <c r="I604" s="2"/>
      <c r="J604" s="2"/>
    </row>
    <row r="605" spans="2:10">
      <c r="B605" s="21"/>
      <c r="C605" s="21"/>
      <c r="D605" s="21"/>
      <c r="E605" s="2"/>
      <c r="F605" s="2"/>
      <c r="G605" s="2"/>
      <c r="H605" s="58"/>
      <c r="I605" s="2"/>
      <c r="J605" s="2"/>
    </row>
    <row r="606" spans="2:10">
      <c r="B606" s="21"/>
      <c r="C606" s="21"/>
      <c r="D606" s="21"/>
      <c r="E606" s="2"/>
      <c r="F606" s="2"/>
      <c r="G606" s="2"/>
      <c r="H606" s="58"/>
      <c r="I606" s="2"/>
      <c r="J606" s="2"/>
    </row>
    <row r="607" spans="2:10">
      <c r="B607" s="21"/>
      <c r="C607" s="21"/>
      <c r="D607" s="21"/>
      <c r="E607" s="2"/>
      <c r="F607" s="2"/>
      <c r="G607" s="2"/>
      <c r="H607" s="58"/>
      <c r="I607" s="2"/>
      <c r="J607" s="2"/>
    </row>
    <row r="608" spans="2:10">
      <c r="B608" s="21"/>
      <c r="C608" s="21"/>
      <c r="D608" s="21"/>
      <c r="E608" s="2"/>
      <c r="F608" s="2"/>
      <c r="G608" s="2"/>
      <c r="H608" s="58"/>
      <c r="I608" s="2"/>
      <c r="J608" s="2"/>
    </row>
    <row r="609" spans="2:10">
      <c r="B609" s="21"/>
      <c r="C609" s="21"/>
      <c r="D609" s="21"/>
      <c r="E609" s="2"/>
      <c r="F609" s="2"/>
      <c r="G609" s="2"/>
      <c r="H609" s="58"/>
      <c r="I609" s="2"/>
      <c r="J609" s="2"/>
    </row>
    <row r="610" spans="2:10">
      <c r="B610" s="21"/>
      <c r="C610" s="21"/>
      <c r="D610" s="21"/>
      <c r="E610" s="2"/>
      <c r="F610" s="2"/>
      <c r="G610" s="2"/>
      <c r="H610" s="58"/>
      <c r="I610" s="2"/>
      <c r="J610" s="2"/>
    </row>
    <row r="611" spans="2:10">
      <c r="B611" s="21"/>
      <c r="C611" s="21"/>
      <c r="D611" s="21"/>
      <c r="E611" s="2"/>
      <c r="F611" s="2"/>
      <c r="G611" s="2"/>
      <c r="H611" s="58"/>
      <c r="I611" s="2"/>
      <c r="J611" s="2"/>
    </row>
    <row r="612" spans="2:10">
      <c r="B612" s="21"/>
      <c r="C612" s="21"/>
      <c r="D612" s="21"/>
      <c r="E612" s="2"/>
      <c r="F612" s="2"/>
      <c r="G612" s="2"/>
      <c r="H612" s="58"/>
      <c r="I612" s="2"/>
      <c r="J612" s="2"/>
    </row>
    <row r="613" spans="2:10">
      <c r="B613" s="21"/>
      <c r="C613" s="21"/>
      <c r="D613" s="21"/>
      <c r="E613" s="2"/>
      <c r="F613" s="2"/>
      <c r="G613" s="2"/>
      <c r="H613" s="58"/>
      <c r="I613" s="2"/>
      <c r="J613" s="2"/>
    </row>
    <row r="614" spans="2:10">
      <c r="B614" s="21"/>
      <c r="C614" s="21"/>
      <c r="D614" s="21"/>
      <c r="E614" s="2"/>
      <c r="F614" s="2"/>
      <c r="G614" s="2"/>
      <c r="H614" s="58"/>
      <c r="I614" s="2"/>
      <c r="J614" s="2"/>
    </row>
    <row r="615" spans="2:10">
      <c r="B615" s="21"/>
      <c r="C615" s="21"/>
      <c r="D615" s="21"/>
      <c r="E615" s="2"/>
      <c r="F615" s="2"/>
      <c r="G615" s="2"/>
      <c r="H615" s="58"/>
      <c r="I615" s="2"/>
      <c r="J615" s="2"/>
    </row>
    <row r="616" spans="2:10">
      <c r="B616" s="21"/>
      <c r="C616" s="21"/>
      <c r="D616" s="21"/>
      <c r="E616" s="2"/>
      <c r="F616" s="2"/>
      <c r="G616" s="2"/>
      <c r="H616" s="58"/>
      <c r="I616" s="2"/>
      <c r="J616" s="2"/>
    </row>
    <row r="617" spans="2:10">
      <c r="B617" s="21"/>
      <c r="C617" s="21"/>
      <c r="D617" s="21"/>
      <c r="E617" s="2"/>
      <c r="F617" s="2"/>
      <c r="G617" s="2"/>
      <c r="H617" s="58"/>
      <c r="I617" s="2"/>
      <c r="J617" s="2"/>
    </row>
    <row r="618" spans="2:10">
      <c r="B618" s="21"/>
      <c r="C618" s="21"/>
      <c r="D618" s="21"/>
      <c r="E618" s="2"/>
      <c r="F618" s="2"/>
      <c r="G618" s="2"/>
      <c r="H618" s="58"/>
      <c r="I618" s="2"/>
      <c r="J618" s="2"/>
    </row>
    <row r="619" spans="2:10">
      <c r="B619" s="21"/>
      <c r="C619" s="21"/>
      <c r="D619" s="21"/>
      <c r="E619" s="2"/>
      <c r="F619" s="2"/>
      <c r="G619" s="2"/>
      <c r="H619" s="58"/>
      <c r="I619" s="2"/>
      <c r="J619" s="2"/>
    </row>
    <row r="620" spans="2:10">
      <c r="B620" s="21"/>
      <c r="C620" s="21"/>
      <c r="D620" s="21"/>
      <c r="E620" s="2"/>
      <c r="F620" s="2"/>
      <c r="G620" s="2"/>
      <c r="H620" s="58"/>
      <c r="I620" s="2"/>
      <c r="J620" s="2"/>
    </row>
    <row r="621" spans="2:10">
      <c r="B621" s="21"/>
      <c r="C621" s="21"/>
      <c r="D621" s="21"/>
      <c r="E621" s="2"/>
      <c r="F621" s="2"/>
      <c r="G621" s="2"/>
      <c r="H621" s="58"/>
      <c r="I621" s="2"/>
      <c r="J621" s="2"/>
    </row>
    <row r="622" spans="2:10">
      <c r="B622" s="21"/>
      <c r="C622" s="21"/>
      <c r="D622" s="21"/>
      <c r="E622" s="2"/>
      <c r="F622" s="2"/>
      <c r="G622" s="2"/>
      <c r="H622" s="58"/>
      <c r="I622" s="2"/>
      <c r="J622" s="2"/>
    </row>
    <row r="623" spans="2:10">
      <c r="B623" s="21"/>
      <c r="C623" s="21"/>
      <c r="D623" s="21"/>
      <c r="E623" s="2"/>
      <c r="F623" s="2"/>
      <c r="G623" s="2"/>
      <c r="H623" s="58"/>
      <c r="I623" s="2"/>
      <c r="J623" s="2"/>
    </row>
    <row r="624" spans="2:10">
      <c r="B624" s="21"/>
      <c r="C624" s="21"/>
      <c r="D624" s="21"/>
      <c r="E624" s="2"/>
      <c r="F624" s="2"/>
      <c r="G624" s="2"/>
      <c r="H624" s="58"/>
      <c r="I624" s="2"/>
      <c r="J624" s="2"/>
    </row>
    <row r="625" spans="2:10">
      <c r="B625" s="21"/>
      <c r="C625" s="21"/>
      <c r="D625" s="21"/>
      <c r="E625" s="2"/>
      <c r="F625" s="2"/>
      <c r="G625" s="2"/>
      <c r="H625" s="58"/>
      <c r="I625" s="2"/>
      <c r="J625" s="2"/>
    </row>
    <row r="626" spans="2:10">
      <c r="B626" s="21"/>
      <c r="C626" s="21"/>
      <c r="D626" s="21"/>
      <c r="E626" s="2"/>
      <c r="F626" s="2"/>
      <c r="G626" s="2"/>
      <c r="H626" s="58"/>
      <c r="I626" s="2"/>
      <c r="J626" s="2"/>
    </row>
    <row r="627" spans="2:10">
      <c r="B627" s="21"/>
      <c r="C627" s="21"/>
      <c r="D627" s="21"/>
      <c r="E627" s="2"/>
      <c r="F627" s="2"/>
      <c r="G627" s="2"/>
      <c r="H627" s="58"/>
      <c r="I627" s="2"/>
      <c r="J627" s="2"/>
    </row>
    <row r="628" spans="2:10">
      <c r="B628" s="21"/>
      <c r="C628" s="21"/>
      <c r="D628" s="21"/>
      <c r="E628" s="2"/>
      <c r="F628" s="2"/>
      <c r="G628" s="2"/>
      <c r="H628" s="58"/>
      <c r="I628" s="2"/>
      <c r="J628" s="2"/>
    </row>
    <row r="629" spans="2:10">
      <c r="B629" s="21"/>
      <c r="C629" s="21"/>
      <c r="D629" s="21"/>
      <c r="E629" s="2"/>
      <c r="F629" s="2"/>
      <c r="G629" s="2"/>
      <c r="H629" s="58"/>
      <c r="I629" s="2"/>
      <c r="J629" s="2"/>
    </row>
    <row r="630" spans="2:10">
      <c r="B630" s="21"/>
      <c r="C630" s="21"/>
      <c r="D630" s="21"/>
      <c r="E630" s="2"/>
      <c r="F630" s="2"/>
      <c r="G630" s="2"/>
      <c r="H630" s="58"/>
      <c r="I630" s="2"/>
      <c r="J630" s="2"/>
    </row>
    <row r="631" spans="2:10">
      <c r="B631" s="21"/>
      <c r="C631" s="21"/>
      <c r="D631" s="21"/>
      <c r="E631" s="2"/>
      <c r="F631" s="2"/>
      <c r="G631" s="2"/>
      <c r="H631" s="58"/>
      <c r="I631" s="2"/>
      <c r="J631" s="2"/>
    </row>
    <row r="632" spans="2:10">
      <c r="B632" s="21"/>
      <c r="C632" s="21"/>
      <c r="D632" s="21"/>
      <c r="E632" s="2"/>
      <c r="F632" s="2"/>
      <c r="G632" s="2"/>
      <c r="H632" s="58"/>
      <c r="I632" s="2"/>
      <c r="J632" s="2"/>
    </row>
    <row r="633" spans="2:10">
      <c r="B633" s="21"/>
      <c r="C633" s="21"/>
      <c r="D633" s="21"/>
      <c r="E633" s="2"/>
      <c r="F633" s="2"/>
      <c r="G633" s="2"/>
      <c r="H633" s="58"/>
      <c r="I633" s="2"/>
      <c r="J633" s="2"/>
    </row>
    <row r="634" spans="2:10">
      <c r="B634" s="21"/>
      <c r="C634" s="21"/>
      <c r="D634" s="21"/>
      <c r="E634" s="2"/>
      <c r="F634" s="2"/>
      <c r="G634" s="2"/>
      <c r="H634" s="58"/>
      <c r="I634" s="2"/>
      <c r="J634" s="2"/>
    </row>
    <row r="635" spans="2:10">
      <c r="B635" s="21"/>
      <c r="C635" s="21"/>
      <c r="D635" s="21"/>
      <c r="E635" s="2"/>
      <c r="F635" s="2"/>
      <c r="G635" s="2"/>
      <c r="H635" s="58"/>
      <c r="I635" s="2"/>
      <c r="J635" s="2"/>
    </row>
    <row r="636" spans="2:10">
      <c r="B636" s="21"/>
      <c r="C636" s="21"/>
      <c r="D636" s="21"/>
      <c r="E636" s="2"/>
      <c r="F636" s="2"/>
      <c r="G636" s="2"/>
      <c r="H636" s="58"/>
      <c r="I636" s="2"/>
      <c r="J636" s="2"/>
    </row>
    <row r="637" spans="2:10">
      <c r="B637" s="21"/>
      <c r="C637" s="21"/>
      <c r="D637" s="21"/>
      <c r="E637" s="2"/>
      <c r="F637" s="2"/>
      <c r="G637" s="2"/>
      <c r="H637" s="58"/>
      <c r="I637" s="2"/>
      <c r="J637" s="2"/>
    </row>
    <row r="638" spans="2:10">
      <c r="B638" s="21"/>
      <c r="C638" s="21"/>
      <c r="D638" s="21"/>
      <c r="E638" s="2"/>
      <c r="F638" s="2"/>
      <c r="G638" s="2"/>
      <c r="H638" s="58"/>
      <c r="I638" s="2"/>
      <c r="J638" s="2"/>
    </row>
    <row r="639" spans="2:10">
      <c r="B639" s="21"/>
      <c r="C639" s="21"/>
      <c r="D639" s="21"/>
      <c r="E639" s="2"/>
      <c r="F639" s="2"/>
      <c r="G639" s="2"/>
      <c r="H639" s="58"/>
      <c r="I639" s="2"/>
      <c r="J639" s="2"/>
    </row>
    <row r="640" spans="2:10">
      <c r="B640" s="21"/>
      <c r="C640" s="21"/>
      <c r="D640" s="21"/>
      <c r="E640" s="2"/>
      <c r="F640" s="2"/>
      <c r="G640" s="2"/>
      <c r="H640" s="58"/>
      <c r="I640" s="2"/>
      <c r="J640" s="2"/>
    </row>
    <row r="641" spans="2:10">
      <c r="B641" s="21"/>
      <c r="C641" s="21"/>
      <c r="D641" s="21"/>
      <c r="E641" s="2"/>
      <c r="F641" s="2"/>
      <c r="G641" s="2"/>
      <c r="H641" s="58"/>
      <c r="I641" s="2"/>
      <c r="J641" s="2"/>
    </row>
    <row r="642" spans="2:10">
      <c r="B642" s="21"/>
      <c r="C642" s="21"/>
      <c r="D642" s="21"/>
      <c r="E642" s="2"/>
      <c r="F642" s="2"/>
      <c r="G642" s="2"/>
      <c r="H642" s="58"/>
      <c r="I642" s="2"/>
      <c r="J642" s="2"/>
    </row>
    <row r="643" spans="2:10">
      <c r="B643" s="21"/>
      <c r="C643" s="21"/>
      <c r="D643" s="21"/>
      <c r="E643" s="2"/>
      <c r="F643" s="2"/>
      <c r="G643" s="2"/>
      <c r="H643" s="58"/>
      <c r="I643" s="2"/>
      <c r="J643" s="2"/>
    </row>
    <row r="644" spans="2:10">
      <c r="B644" s="21"/>
      <c r="C644" s="21"/>
      <c r="D644" s="21"/>
      <c r="E644" s="2"/>
      <c r="F644" s="2"/>
      <c r="G644" s="2"/>
      <c r="H644" s="58"/>
      <c r="I644" s="2"/>
      <c r="J644" s="2"/>
    </row>
    <row r="645" spans="2:10">
      <c r="B645" s="21"/>
      <c r="C645" s="21"/>
      <c r="D645" s="21"/>
      <c r="E645" s="2"/>
      <c r="F645" s="2"/>
      <c r="G645" s="2"/>
      <c r="H645" s="58"/>
      <c r="I645" s="2"/>
      <c r="J645" s="2"/>
    </row>
    <row r="646" spans="2:10">
      <c r="B646" s="21"/>
      <c r="C646" s="21"/>
      <c r="D646" s="21"/>
      <c r="E646" s="2"/>
      <c r="F646" s="2"/>
      <c r="G646" s="2"/>
      <c r="H646" s="58"/>
      <c r="I646" s="2"/>
      <c r="J646" s="2"/>
    </row>
    <row r="647" spans="2:10">
      <c r="B647" s="21"/>
      <c r="C647" s="21"/>
      <c r="D647" s="21"/>
      <c r="E647" s="2"/>
      <c r="F647" s="2"/>
      <c r="G647" s="2"/>
      <c r="H647" s="58"/>
      <c r="I647" s="2"/>
      <c r="J647" s="2"/>
    </row>
    <row r="648" spans="2:10">
      <c r="B648" s="30"/>
      <c r="C648" s="30"/>
      <c r="D648" s="21"/>
      <c r="E648" s="2"/>
      <c r="F648" s="2"/>
      <c r="G648" s="2"/>
      <c r="H648" s="58"/>
      <c r="I648" s="2"/>
      <c r="J648" s="2"/>
    </row>
    <row r="649" spans="2:10">
      <c r="B649" s="21"/>
      <c r="C649" s="21"/>
      <c r="D649" s="21"/>
      <c r="E649" s="2"/>
      <c r="F649" s="2"/>
      <c r="G649" s="2"/>
      <c r="H649" s="58"/>
      <c r="I649" s="2"/>
      <c r="J649" s="2"/>
    </row>
    <row r="650" spans="2:10">
      <c r="B650" s="21"/>
      <c r="C650" s="21"/>
      <c r="D650" s="21"/>
      <c r="E650" s="2"/>
      <c r="F650" s="2"/>
      <c r="G650" s="2"/>
      <c r="H650" s="58"/>
      <c r="I650" s="2"/>
      <c r="J650" s="2"/>
    </row>
    <row r="651" spans="2:10">
      <c r="B651" s="21"/>
      <c r="C651" s="21"/>
      <c r="D651" s="21"/>
      <c r="E651" s="2"/>
      <c r="F651" s="2"/>
      <c r="G651" s="2"/>
      <c r="H651" s="58"/>
      <c r="I651" s="2"/>
      <c r="J651" s="2"/>
    </row>
    <row r="652" spans="2:10">
      <c r="B652" s="21"/>
      <c r="C652" s="21"/>
      <c r="D652" s="21"/>
      <c r="E652" s="2"/>
      <c r="F652" s="2"/>
      <c r="G652" s="2"/>
      <c r="H652" s="58"/>
      <c r="I652" s="2"/>
      <c r="J652" s="2"/>
    </row>
    <row r="653" spans="2:10">
      <c r="B653" s="21"/>
      <c r="C653" s="21"/>
      <c r="D653" s="21"/>
      <c r="E653" s="2"/>
      <c r="F653" s="2"/>
      <c r="G653" s="2"/>
      <c r="H653" s="58"/>
      <c r="I653" s="2"/>
      <c r="J653" s="2"/>
    </row>
    <row r="654" spans="2:10">
      <c r="B654" s="21"/>
      <c r="C654" s="21"/>
      <c r="D654" s="21"/>
      <c r="E654" s="2"/>
      <c r="F654" s="2"/>
      <c r="G654" s="2"/>
      <c r="H654" s="58"/>
      <c r="I654" s="2"/>
      <c r="J654" s="2"/>
    </row>
    <row r="655" spans="2:10">
      <c r="B655" s="21"/>
      <c r="C655" s="21"/>
      <c r="D655" s="21"/>
      <c r="E655" s="2"/>
      <c r="F655" s="2"/>
      <c r="G655" s="2"/>
      <c r="H655" s="58"/>
      <c r="I655" s="2"/>
      <c r="J655" s="2"/>
    </row>
    <row r="656" spans="2:10">
      <c r="B656" s="21"/>
      <c r="C656" s="21"/>
      <c r="D656" s="21"/>
      <c r="E656" s="2"/>
      <c r="F656" s="2"/>
      <c r="G656" s="2"/>
      <c r="H656" s="58"/>
      <c r="I656" s="2"/>
      <c r="J656" s="2"/>
    </row>
    <row r="657" spans="2:10">
      <c r="B657" s="21"/>
      <c r="C657" s="21"/>
      <c r="D657" s="21"/>
      <c r="E657" s="2"/>
      <c r="F657" s="2"/>
      <c r="G657" s="2"/>
      <c r="H657" s="58"/>
      <c r="I657" s="2"/>
      <c r="J657" s="2"/>
    </row>
    <row r="658" spans="2:10">
      <c r="B658" s="21"/>
      <c r="C658" s="21"/>
      <c r="D658" s="21"/>
      <c r="E658" s="2"/>
      <c r="F658" s="2"/>
      <c r="G658" s="2"/>
      <c r="H658" s="58"/>
      <c r="I658" s="2"/>
      <c r="J658" s="2"/>
    </row>
    <row r="659" spans="2:10">
      <c r="B659" s="21"/>
      <c r="C659" s="21"/>
      <c r="D659" s="21"/>
      <c r="E659" s="2"/>
      <c r="F659" s="2"/>
      <c r="G659" s="2"/>
      <c r="H659" s="58"/>
      <c r="I659" s="2"/>
      <c r="J659" s="2"/>
    </row>
    <row r="660" spans="2:10">
      <c r="B660" s="21"/>
      <c r="C660" s="21"/>
      <c r="D660" s="21"/>
      <c r="E660" s="2"/>
      <c r="F660" s="2"/>
      <c r="G660" s="2"/>
      <c r="H660" s="58"/>
      <c r="I660" s="2"/>
      <c r="J660" s="2"/>
    </row>
    <row r="661" spans="2:10">
      <c r="B661" s="21"/>
      <c r="C661" s="21"/>
      <c r="D661" s="21"/>
      <c r="E661" s="2"/>
      <c r="F661" s="2"/>
      <c r="G661" s="2"/>
      <c r="H661" s="58"/>
      <c r="I661" s="2"/>
      <c r="J661" s="2"/>
    </row>
    <row r="662" spans="2:10">
      <c r="B662" s="21"/>
      <c r="C662" s="21"/>
      <c r="D662" s="21"/>
      <c r="E662" s="2"/>
      <c r="F662" s="2"/>
      <c r="G662" s="2"/>
      <c r="H662" s="58"/>
      <c r="I662" s="2"/>
      <c r="J662" s="2"/>
    </row>
    <row r="663" spans="2:10">
      <c r="B663" s="21"/>
      <c r="C663" s="21"/>
      <c r="D663" s="21"/>
      <c r="E663" s="2"/>
      <c r="F663" s="2"/>
      <c r="G663" s="2"/>
      <c r="H663" s="58"/>
      <c r="I663" s="2"/>
      <c r="J663" s="2"/>
    </row>
    <row r="664" spans="2:10">
      <c r="B664" s="21"/>
      <c r="C664" s="21"/>
      <c r="D664" s="21"/>
      <c r="E664" s="2"/>
      <c r="F664" s="2"/>
      <c r="G664" s="2"/>
      <c r="H664" s="58"/>
      <c r="I664" s="2"/>
      <c r="J664" s="2"/>
    </row>
    <row r="665" spans="2:10">
      <c r="B665" s="21"/>
      <c r="C665" s="21"/>
      <c r="D665" s="21"/>
      <c r="E665" s="2"/>
      <c r="F665" s="2"/>
      <c r="G665" s="2"/>
      <c r="H665" s="58"/>
      <c r="I665" s="2"/>
      <c r="J665" s="2"/>
    </row>
    <row r="666" spans="2:10">
      <c r="B666" s="21"/>
      <c r="C666" s="21"/>
      <c r="D666" s="21"/>
      <c r="E666" s="2"/>
      <c r="F666" s="2"/>
      <c r="G666" s="2"/>
      <c r="H666" s="58"/>
      <c r="I666" s="2"/>
      <c r="J666" s="2"/>
    </row>
    <row r="667" spans="2:10">
      <c r="B667" s="21"/>
      <c r="C667" s="21"/>
      <c r="D667" s="21"/>
      <c r="E667" s="2"/>
      <c r="F667" s="2"/>
      <c r="G667" s="2"/>
      <c r="H667" s="58"/>
      <c r="I667" s="2"/>
      <c r="J667" s="2"/>
    </row>
    <row r="668" spans="2:10">
      <c r="B668" s="21"/>
      <c r="C668" s="21"/>
      <c r="D668" s="21"/>
      <c r="E668" s="2"/>
      <c r="F668" s="2"/>
      <c r="G668" s="2"/>
      <c r="H668" s="58"/>
      <c r="I668" s="2"/>
      <c r="J668" s="2"/>
    </row>
    <row r="669" spans="2:10">
      <c r="B669" s="21"/>
      <c r="C669" s="21"/>
      <c r="D669" s="21"/>
      <c r="E669" s="2"/>
      <c r="F669" s="2"/>
      <c r="G669" s="2"/>
      <c r="H669" s="58"/>
      <c r="I669" s="2"/>
      <c r="J669" s="2"/>
    </row>
    <row r="670" spans="2:10">
      <c r="B670" s="21"/>
      <c r="C670" s="21"/>
      <c r="D670" s="21"/>
      <c r="E670" s="2"/>
      <c r="F670" s="2"/>
      <c r="G670" s="2"/>
      <c r="H670" s="58"/>
      <c r="I670" s="2"/>
      <c r="J670" s="2"/>
    </row>
    <row r="671" spans="2:10">
      <c r="B671" s="21"/>
      <c r="C671" s="21"/>
      <c r="D671" s="21"/>
      <c r="E671" s="2"/>
      <c r="F671" s="2"/>
      <c r="G671" s="2"/>
      <c r="H671" s="58"/>
      <c r="I671" s="2"/>
      <c r="J671" s="2"/>
    </row>
    <row r="672" spans="2:10">
      <c r="B672" s="21"/>
      <c r="C672" s="21"/>
      <c r="D672" s="21"/>
      <c r="E672" s="2"/>
      <c r="F672" s="2"/>
      <c r="G672" s="2"/>
      <c r="H672" s="58"/>
      <c r="I672" s="2"/>
      <c r="J672" s="2"/>
    </row>
    <row r="673" spans="2:10">
      <c r="B673" s="21"/>
      <c r="C673" s="21"/>
      <c r="D673" s="21"/>
      <c r="E673" s="2"/>
      <c r="F673" s="2"/>
      <c r="G673" s="2"/>
      <c r="H673" s="58"/>
      <c r="I673" s="2"/>
      <c r="J673" s="2"/>
    </row>
    <row r="674" spans="2:10">
      <c r="B674" s="21"/>
      <c r="C674" s="21"/>
      <c r="D674" s="21"/>
      <c r="E674" s="2"/>
      <c r="F674" s="2"/>
      <c r="G674" s="2"/>
      <c r="H674" s="58"/>
      <c r="I674" s="2"/>
      <c r="J674" s="2"/>
    </row>
    <row r="675" spans="2:10">
      <c r="B675" s="21"/>
      <c r="C675" s="21"/>
      <c r="D675" s="21"/>
      <c r="E675" s="2"/>
      <c r="F675" s="2"/>
      <c r="G675" s="2"/>
      <c r="H675" s="58"/>
      <c r="I675" s="2"/>
      <c r="J675" s="2"/>
    </row>
    <row r="676" spans="2:10">
      <c r="B676" s="21"/>
      <c r="C676" s="21"/>
      <c r="D676" s="21"/>
      <c r="E676" s="2"/>
      <c r="F676" s="2"/>
      <c r="G676" s="2"/>
      <c r="H676" s="58"/>
      <c r="I676" s="2"/>
      <c r="J676" s="2"/>
    </row>
    <row r="677" spans="2:10">
      <c r="B677" s="21"/>
      <c r="C677" s="21"/>
      <c r="D677" s="21"/>
      <c r="E677" s="2"/>
      <c r="F677" s="2"/>
      <c r="G677" s="2"/>
      <c r="H677" s="58"/>
      <c r="I677" s="2"/>
      <c r="J677" s="2"/>
    </row>
    <row r="678" spans="2:10">
      <c r="B678" s="21"/>
      <c r="C678" s="21"/>
      <c r="D678" s="21"/>
      <c r="E678" s="2"/>
      <c r="F678" s="2"/>
      <c r="G678" s="2"/>
      <c r="H678" s="58"/>
      <c r="I678" s="2"/>
      <c r="J678" s="2"/>
    </row>
    <row r="679" spans="2:10">
      <c r="B679" s="21"/>
      <c r="C679" s="21"/>
      <c r="D679" s="21"/>
      <c r="E679" s="2"/>
      <c r="F679" s="2"/>
      <c r="G679" s="2"/>
      <c r="H679" s="58"/>
      <c r="I679" s="2"/>
      <c r="J679" s="2"/>
    </row>
    <row r="680" spans="2:10">
      <c r="B680" s="21"/>
      <c r="C680" s="21"/>
      <c r="D680" s="21"/>
      <c r="E680" s="2"/>
      <c r="F680" s="2"/>
      <c r="G680" s="2"/>
      <c r="H680" s="58"/>
      <c r="I680" s="2"/>
      <c r="J680" s="2"/>
    </row>
    <row r="681" spans="2:10">
      <c r="B681" s="21"/>
      <c r="C681" s="21"/>
      <c r="D681" s="21"/>
      <c r="E681" s="2"/>
      <c r="F681" s="2"/>
      <c r="G681" s="2"/>
      <c r="H681" s="58"/>
      <c r="I681" s="2"/>
      <c r="J681" s="2"/>
    </row>
    <row r="682" spans="2:10">
      <c r="B682" s="21"/>
      <c r="C682" s="21"/>
      <c r="D682" s="21"/>
      <c r="E682" s="2"/>
      <c r="F682" s="2"/>
      <c r="G682" s="2"/>
      <c r="H682" s="58"/>
      <c r="I682" s="2"/>
      <c r="J682" s="2"/>
    </row>
    <row r="683" spans="2:10">
      <c r="B683" s="21"/>
      <c r="C683" s="21"/>
      <c r="D683" s="21"/>
      <c r="E683" s="2"/>
      <c r="F683" s="2"/>
      <c r="G683" s="2"/>
      <c r="H683" s="58"/>
      <c r="I683" s="2"/>
      <c r="J683" s="2"/>
    </row>
    <row r="684" spans="2:10">
      <c r="B684" s="21"/>
      <c r="C684" s="21"/>
      <c r="D684" s="21"/>
      <c r="E684" s="2"/>
      <c r="F684" s="2"/>
      <c r="G684" s="2"/>
      <c r="H684" s="58"/>
      <c r="I684" s="2"/>
      <c r="J684" s="2"/>
    </row>
    <row r="685" spans="2:10">
      <c r="B685" s="21"/>
      <c r="C685" s="21"/>
      <c r="D685" s="21"/>
      <c r="E685" s="2"/>
      <c r="F685" s="2"/>
      <c r="G685" s="2"/>
      <c r="H685" s="58"/>
      <c r="I685" s="2"/>
      <c r="J685" s="2"/>
    </row>
    <row r="686" spans="2:10">
      <c r="B686" s="21"/>
      <c r="C686" s="21"/>
      <c r="D686" s="21"/>
      <c r="E686" s="2"/>
      <c r="F686" s="2"/>
      <c r="G686" s="2"/>
      <c r="H686" s="58"/>
      <c r="I686" s="2"/>
      <c r="J686" s="2"/>
    </row>
    <row r="687" spans="2:10">
      <c r="B687" s="21"/>
      <c r="C687" s="21"/>
      <c r="D687" s="21"/>
      <c r="E687" s="2"/>
      <c r="F687" s="2"/>
      <c r="G687" s="2"/>
      <c r="H687" s="58"/>
      <c r="I687" s="2"/>
      <c r="J687" s="2"/>
    </row>
    <row r="688" spans="2:10">
      <c r="B688" s="21"/>
      <c r="C688" s="21"/>
      <c r="D688" s="21"/>
      <c r="E688" s="2"/>
      <c r="F688" s="2"/>
      <c r="G688" s="2"/>
      <c r="H688" s="58"/>
      <c r="I688" s="2"/>
      <c r="J688" s="2"/>
    </row>
    <row r="689" spans="2:10">
      <c r="B689" s="21"/>
      <c r="C689" s="21"/>
      <c r="D689" s="21"/>
      <c r="E689" s="2"/>
      <c r="F689" s="2"/>
      <c r="G689" s="2"/>
      <c r="H689" s="58"/>
      <c r="I689" s="2"/>
      <c r="J689" s="2"/>
    </row>
    <row r="690" spans="2:10">
      <c r="B690" s="21"/>
      <c r="C690" s="21"/>
      <c r="D690" s="21"/>
      <c r="E690" s="2"/>
      <c r="F690" s="2"/>
      <c r="G690" s="2"/>
      <c r="H690" s="58"/>
      <c r="I690" s="2"/>
      <c r="J690" s="2"/>
    </row>
    <row r="691" spans="2:10">
      <c r="B691" s="21"/>
      <c r="C691" s="21"/>
      <c r="D691" s="21"/>
      <c r="E691" s="2"/>
      <c r="F691" s="2"/>
      <c r="G691" s="2"/>
      <c r="H691" s="58"/>
      <c r="I691" s="2"/>
      <c r="J691" s="2"/>
    </row>
    <row r="692" spans="2:10">
      <c r="B692" s="21"/>
      <c r="C692" s="21"/>
      <c r="D692" s="21"/>
      <c r="E692" s="2"/>
      <c r="F692" s="2"/>
      <c r="G692" s="2"/>
      <c r="H692" s="58"/>
      <c r="I692" s="2"/>
      <c r="J692" s="2"/>
    </row>
    <row r="693" spans="2:10">
      <c r="B693" s="30"/>
      <c r="C693" s="21"/>
      <c r="D693" s="21"/>
      <c r="E693" s="2"/>
      <c r="F693" s="2"/>
      <c r="G693" s="2"/>
      <c r="H693" s="58"/>
      <c r="I693" s="2"/>
      <c r="J693" s="2"/>
    </row>
    <row r="694" spans="2:10">
      <c r="B694" s="21"/>
      <c r="C694" s="21"/>
      <c r="D694" s="21"/>
      <c r="E694" s="2"/>
      <c r="F694" s="2"/>
      <c r="G694" s="2"/>
      <c r="H694" s="58"/>
      <c r="I694" s="2"/>
      <c r="J694" s="2"/>
    </row>
    <row r="695" spans="2:10">
      <c r="B695" s="21"/>
      <c r="C695" s="21"/>
      <c r="D695" s="21"/>
      <c r="E695" s="2"/>
      <c r="F695" s="2"/>
      <c r="G695" s="2"/>
      <c r="H695" s="58"/>
      <c r="I695" s="2"/>
      <c r="J695" s="2"/>
    </row>
    <row r="696" spans="2:10">
      <c r="B696" s="21"/>
      <c r="C696" s="21"/>
      <c r="D696" s="21"/>
      <c r="E696" s="2"/>
      <c r="F696" s="2"/>
      <c r="G696" s="2"/>
      <c r="H696" s="58"/>
      <c r="I696" s="2"/>
      <c r="J696" s="2"/>
    </row>
    <row r="697" spans="2:10">
      <c r="B697" s="21"/>
      <c r="C697" s="21"/>
      <c r="D697" s="21"/>
      <c r="E697" s="2"/>
      <c r="F697" s="2"/>
      <c r="G697" s="2"/>
      <c r="H697" s="58"/>
      <c r="I697" s="2"/>
      <c r="J697" s="2"/>
    </row>
    <row r="698" spans="2:10">
      <c r="B698" s="21"/>
      <c r="C698" s="21"/>
      <c r="D698" s="21"/>
      <c r="E698" s="2"/>
      <c r="F698" s="2"/>
      <c r="G698" s="2"/>
      <c r="H698" s="58"/>
      <c r="I698" s="2"/>
      <c r="J698" s="2"/>
    </row>
    <row r="699" spans="2:10">
      <c r="B699" s="21"/>
      <c r="C699" s="21"/>
      <c r="D699" s="21"/>
      <c r="E699" s="2"/>
      <c r="F699" s="2"/>
      <c r="G699" s="2"/>
      <c r="H699" s="58"/>
      <c r="I699" s="2"/>
      <c r="J699" s="2"/>
    </row>
    <row r="700" spans="2:10">
      <c r="B700" s="21"/>
      <c r="C700" s="21"/>
      <c r="D700" s="21"/>
      <c r="E700" s="2"/>
      <c r="F700" s="2"/>
      <c r="G700" s="2"/>
      <c r="H700" s="58"/>
      <c r="I700" s="2"/>
      <c r="J700" s="2"/>
    </row>
    <row r="701" spans="2:10">
      <c r="B701" s="21"/>
      <c r="C701" s="21"/>
      <c r="D701" s="21"/>
      <c r="E701" s="2"/>
      <c r="F701" s="2"/>
      <c r="G701" s="2"/>
      <c r="H701" s="58"/>
      <c r="I701" s="2"/>
      <c r="J701" s="2"/>
    </row>
    <row r="702" spans="2:10">
      <c r="B702" s="21"/>
      <c r="C702" s="21"/>
      <c r="D702" s="21"/>
      <c r="E702" s="2"/>
      <c r="F702" s="2"/>
      <c r="G702" s="2"/>
      <c r="H702" s="58"/>
      <c r="I702" s="2"/>
      <c r="J702" s="2"/>
    </row>
    <row r="703" spans="2:10">
      <c r="B703" s="21"/>
      <c r="C703" s="21"/>
      <c r="D703" s="21"/>
      <c r="E703" s="2"/>
      <c r="F703" s="2"/>
      <c r="G703" s="2"/>
      <c r="H703" s="58"/>
      <c r="I703" s="2"/>
      <c r="J703" s="2"/>
    </row>
    <row r="704" spans="2:10">
      <c r="B704" s="21"/>
      <c r="C704" s="21"/>
      <c r="D704" s="21"/>
      <c r="E704" s="2"/>
      <c r="F704" s="2"/>
      <c r="G704" s="2"/>
      <c r="H704" s="58"/>
      <c r="I704" s="2"/>
      <c r="J704" s="2"/>
    </row>
    <row r="705" spans="2:10">
      <c r="B705" s="21"/>
      <c r="C705" s="21"/>
      <c r="D705" s="21"/>
      <c r="E705" s="2"/>
      <c r="F705" s="2"/>
      <c r="G705" s="2"/>
      <c r="H705" s="58"/>
      <c r="I705" s="2"/>
      <c r="J705" s="2"/>
    </row>
    <row r="706" spans="2:10">
      <c r="B706" s="21"/>
      <c r="C706" s="21"/>
      <c r="D706" s="21"/>
      <c r="E706" s="2"/>
      <c r="F706" s="2"/>
      <c r="G706" s="2"/>
      <c r="H706" s="58"/>
      <c r="I706" s="2"/>
      <c r="J706" s="2"/>
    </row>
    <row r="707" spans="2:10">
      <c r="B707" s="21"/>
      <c r="C707" s="21"/>
      <c r="D707" s="21"/>
      <c r="E707" s="2"/>
      <c r="F707" s="2"/>
      <c r="G707" s="2"/>
      <c r="H707" s="58"/>
      <c r="I707" s="2"/>
      <c r="J707" s="2"/>
    </row>
    <row r="708" spans="2:10">
      <c r="B708" s="21"/>
      <c r="C708" s="21"/>
      <c r="D708" s="21"/>
      <c r="E708" s="2"/>
      <c r="F708" s="2"/>
      <c r="G708" s="2"/>
      <c r="H708" s="58"/>
      <c r="I708" s="2"/>
      <c r="J708" s="2"/>
    </row>
    <row r="709" spans="2:10">
      <c r="B709" s="21"/>
      <c r="C709" s="21"/>
      <c r="D709" s="21"/>
      <c r="E709" s="2"/>
      <c r="F709" s="2"/>
      <c r="G709" s="2"/>
      <c r="H709" s="58"/>
      <c r="I709" s="2"/>
      <c r="J709" s="2"/>
    </row>
    <row r="710" spans="2:10">
      <c r="B710" s="21"/>
      <c r="C710" s="21"/>
      <c r="D710" s="21"/>
      <c r="E710" s="2"/>
      <c r="F710" s="2"/>
      <c r="G710" s="2"/>
      <c r="H710" s="58"/>
      <c r="I710" s="2"/>
      <c r="J710" s="2"/>
    </row>
    <row r="711" spans="2:10">
      <c r="B711" s="21"/>
      <c r="C711" s="21"/>
      <c r="D711" s="21"/>
      <c r="E711" s="2"/>
      <c r="F711" s="2"/>
      <c r="G711" s="2"/>
      <c r="H711" s="58"/>
      <c r="I711" s="2"/>
      <c r="J711" s="2"/>
    </row>
    <row r="712" spans="2:10">
      <c r="B712" s="21"/>
      <c r="C712" s="21"/>
      <c r="D712" s="21"/>
      <c r="E712" s="2"/>
      <c r="F712" s="2"/>
      <c r="G712" s="2"/>
      <c r="H712" s="58"/>
      <c r="I712" s="2"/>
      <c r="J712" s="2"/>
    </row>
    <row r="713" spans="2:10">
      <c r="B713" s="21"/>
      <c r="C713" s="21"/>
      <c r="D713" s="21"/>
      <c r="E713" s="2"/>
      <c r="F713" s="2"/>
      <c r="G713" s="2"/>
      <c r="H713" s="58"/>
      <c r="I713" s="2"/>
      <c r="J713" s="2"/>
    </row>
    <row r="714" spans="2:10">
      <c r="B714" s="21"/>
      <c r="C714" s="21"/>
      <c r="D714" s="21"/>
      <c r="E714" s="2"/>
      <c r="F714" s="2"/>
      <c r="G714" s="2"/>
      <c r="H714" s="58"/>
      <c r="I714" s="2"/>
      <c r="J714" s="2"/>
    </row>
    <row r="715" spans="2:10">
      <c r="B715" s="21"/>
      <c r="C715" s="21"/>
      <c r="D715" s="21"/>
      <c r="E715" s="2"/>
      <c r="F715" s="2"/>
      <c r="G715" s="2"/>
      <c r="H715" s="58"/>
      <c r="I715" s="2"/>
      <c r="J715" s="2"/>
    </row>
    <row r="716" spans="2:10">
      <c r="B716" s="21"/>
      <c r="C716" s="21"/>
      <c r="D716" s="21"/>
      <c r="E716" s="2"/>
      <c r="F716" s="2"/>
      <c r="G716" s="2"/>
      <c r="H716" s="58"/>
      <c r="I716" s="2"/>
      <c r="J716" s="2"/>
    </row>
    <row r="717" spans="2:10">
      <c r="B717" s="21"/>
      <c r="C717" s="21"/>
      <c r="D717" s="21"/>
      <c r="E717" s="2"/>
      <c r="F717" s="2"/>
      <c r="G717" s="2"/>
      <c r="H717" s="58"/>
      <c r="I717" s="2"/>
      <c r="J717" s="2"/>
    </row>
    <row r="718" spans="2:10">
      <c r="B718" s="21"/>
      <c r="C718" s="21"/>
      <c r="D718" s="21"/>
      <c r="E718" s="2"/>
      <c r="F718" s="2"/>
      <c r="G718" s="2"/>
      <c r="H718" s="58"/>
      <c r="I718" s="2"/>
      <c r="J718" s="2"/>
    </row>
    <row r="719" spans="2:10">
      <c r="B719" s="21"/>
      <c r="C719" s="21"/>
      <c r="D719" s="21"/>
      <c r="E719" s="2"/>
      <c r="F719" s="2"/>
      <c r="G719" s="2"/>
      <c r="H719" s="58"/>
      <c r="I719" s="2"/>
      <c r="J719" s="2"/>
    </row>
    <row r="720" spans="2:10">
      <c r="B720" s="21"/>
      <c r="C720" s="21"/>
      <c r="D720" s="21"/>
      <c r="E720" s="2"/>
      <c r="F720" s="2"/>
      <c r="G720" s="2"/>
      <c r="H720" s="58"/>
      <c r="I720" s="2"/>
      <c r="J720" s="2"/>
    </row>
    <row r="721" spans="2:10">
      <c r="B721" s="21"/>
      <c r="C721" s="21"/>
      <c r="D721" s="21"/>
      <c r="E721" s="2"/>
      <c r="F721" s="2"/>
      <c r="G721" s="2"/>
      <c r="H721" s="58"/>
      <c r="I721" s="2"/>
      <c r="J721" s="2"/>
    </row>
    <row r="722" spans="2:10">
      <c r="B722" s="21"/>
      <c r="C722" s="21"/>
      <c r="D722" s="21"/>
      <c r="E722" s="2"/>
      <c r="F722" s="2"/>
      <c r="G722" s="2"/>
      <c r="H722" s="58"/>
      <c r="I722" s="2"/>
      <c r="J722" s="2"/>
    </row>
    <row r="723" spans="2:10">
      <c r="B723" s="21"/>
      <c r="C723" s="21"/>
      <c r="D723" s="21"/>
      <c r="E723" s="2"/>
      <c r="F723" s="2"/>
      <c r="G723" s="2"/>
      <c r="H723" s="58"/>
      <c r="I723" s="2"/>
      <c r="J723" s="2"/>
    </row>
    <row r="724" spans="2:10">
      <c r="B724" s="21"/>
      <c r="C724" s="21"/>
      <c r="D724" s="21"/>
      <c r="E724" s="2"/>
      <c r="F724" s="2"/>
      <c r="G724" s="2"/>
      <c r="H724" s="58"/>
      <c r="I724" s="2"/>
      <c r="J724" s="2"/>
    </row>
    <row r="725" spans="2:10">
      <c r="B725" s="21"/>
      <c r="C725" s="21"/>
      <c r="D725" s="21"/>
      <c r="E725" s="2"/>
      <c r="F725" s="2"/>
      <c r="G725" s="2"/>
      <c r="H725" s="58"/>
      <c r="I725" s="2"/>
      <c r="J725" s="2"/>
    </row>
    <row r="726" spans="2:10">
      <c r="B726" s="21"/>
      <c r="C726" s="21"/>
      <c r="D726" s="21"/>
      <c r="E726" s="2"/>
      <c r="F726" s="2"/>
      <c r="G726" s="2"/>
      <c r="H726" s="58"/>
      <c r="I726" s="2"/>
      <c r="J726" s="2"/>
    </row>
    <row r="727" spans="2:10">
      <c r="B727" s="21"/>
      <c r="C727" s="21"/>
      <c r="D727" s="21"/>
      <c r="E727" s="2"/>
      <c r="F727" s="2"/>
      <c r="G727" s="2"/>
      <c r="H727" s="58"/>
      <c r="I727" s="2"/>
      <c r="J727" s="2"/>
    </row>
    <row r="728" spans="2:10">
      <c r="B728" s="21"/>
      <c r="C728" s="21"/>
      <c r="D728" s="21"/>
      <c r="E728" s="2"/>
      <c r="F728" s="2"/>
      <c r="G728" s="2"/>
      <c r="H728" s="58"/>
      <c r="I728" s="2"/>
      <c r="J728" s="2"/>
    </row>
    <row r="729" spans="2:10">
      <c r="B729" s="21"/>
      <c r="C729" s="21"/>
      <c r="D729" s="21"/>
      <c r="E729" s="2"/>
      <c r="F729" s="2"/>
      <c r="G729" s="2"/>
      <c r="H729" s="58"/>
      <c r="I729" s="2"/>
      <c r="J729" s="2"/>
    </row>
    <row r="730" spans="2:10">
      <c r="B730" s="21"/>
      <c r="C730" s="21"/>
      <c r="D730" s="21"/>
      <c r="E730" s="2"/>
      <c r="F730" s="2"/>
      <c r="G730" s="2"/>
      <c r="H730" s="58"/>
      <c r="I730" s="2"/>
      <c r="J730" s="2"/>
    </row>
    <row r="731" spans="2:10">
      <c r="B731" s="21"/>
      <c r="C731" s="21"/>
      <c r="D731" s="21"/>
      <c r="E731" s="2"/>
      <c r="F731" s="2"/>
      <c r="G731" s="2"/>
      <c r="H731" s="58"/>
      <c r="I731" s="2"/>
      <c r="J731" s="2"/>
    </row>
    <row r="732" spans="2:10">
      <c r="B732" s="21"/>
      <c r="C732" s="21"/>
      <c r="D732" s="21"/>
      <c r="E732" s="2"/>
      <c r="F732" s="2"/>
      <c r="G732" s="2"/>
      <c r="H732" s="58"/>
      <c r="I732" s="2"/>
      <c r="J732" s="2"/>
    </row>
    <row r="733" spans="2:10">
      <c r="B733" s="21"/>
      <c r="C733" s="21"/>
      <c r="D733" s="21"/>
      <c r="E733" s="2"/>
      <c r="F733" s="2"/>
      <c r="G733" s="2"/>
      <c r="H733" s="58"/>
      <c r="I733" s="2"/>
      <c r="J733" s="2"/>
    </row>
    <row r="734" spans="2:10">
      <c r="B734" s="21"/>
      <c r="C734" s="21"/>
      <c r="D734" s="21"/>
      <c r="E734" s="2"/>
      <c r="F734" s="2"/>
      <c r="G734" s="2"/>
      <c r="H734" s="58"/>
      <c r="I734" s="2"/>
      <c r="J734" s="2"/>
    </row>
    <row r="735" spans="2:10">
      <c r="B735" s="21"/>
      <c r="C735" s="21"/>
      <c r="D735" s="21"/>
      <c r="E735" s="2"/>
      <c r="F735" s="2"/>
      <c r="G735" s="2"/>
      <c r="H735" s="58"/>
      <c r="I735" s="2"/>
      <c r="J735" s="2"/>
    </row>
    <row r="736" spans="2:10">
      <c r="B736" s="21"/>
      <c r="C736" s="21"/>
      <c r="D736" s="21"/>
      <c r="E736" s="2"/>
      <c r="F736" s="2"/>
      <c r="G736" s="2"/>
      <c r="H736" s="58"/>
      <c r="I736" s="2"/>
      <c r="J736" s="2"/>
    </row>
    <row r="737" spans="2:10">
      <c r="B737" s="21"/>
      <c r="C737" s="21"/>
      <c r="D737" s="21"/>
      <c r="E737" s="2"/>
      <c r="F737" s="2"/>
      <c r="G737" s="2"/>
      <c r="H737" s="58"/>
      <c r="I737" s="2"/>
      <c r="J737" s="2"/>
    </row>
    <row r="738" spans="2:10">
      <c r="B738" s="21"/>
      <c r="C738" s="21"/>
      <c r="D738" s="21"/>
      <c r="E738" s="2"/>
      <c r="F738" s="2"/>
      <c r="G738" s="2"/>
      <c r="H738" s="58"/>
      <c r="I738" s="2"/>
      <c r="J738" s="2"/>
    </row>
    <row r="739" spans="2:10">
      <c r="B739" s="21"/>
      <c r="C739" s="21"/>
      <c r="D739" s="21"/>
      <c r="E739" s="2"/>
      <c r="F739" s="2"/>
      <c r="G739" s="2"/>
      <c r="H739" s="58"/>
      <c r="I739" s="2"/>
      <c r="J739" s="2"/>
    </row>
    <row r="740" spans="2:10">
      <c r="B740" s="21"/>
      <c r="C740" s="21"/>
      <c r="D740" s="21"/>
      <c r="E740" s="2"/>
      <c r="F740" s="2"/>
      <c r="G740" s="2"/>
      <c r="H740" s="58"/>
      <c r="I740" s="2"/>
      <c r="J740" s="2"/>
    </row>
    <row r="741" spans="2:10">
      <c r="B741" s="21"/>
      <c r="C741" s="21"/>
      <c r="D741" s="21"/>
      <c r="E741" s="2"/>
      <c r="F741" s="2"/>
      <c r="G741" s="2"/>
      <c r="H741" s="58"/>
      <c r="I741" s="2"/>
      <c r="J741" s="2"/>
    </row>
    <row r="742" spans="2:10">
      <c r="B742" s="21"/>
      <c r="C742" s="21"/>
      <c r="D742" s="21"/>
      <c r="E742" s="2"/>
      <c r="F742" s="2"/>
      <c r="G742" s="2"/>
      <c r="H742" s="58"/>
      <c r="I742" s="2"/>
      <c r="J742" s="2"/>
    </row>
    <row r="743" spans="2:10">
      <c r="B743" s="21"/>
      <c r="C743" s="21"/>
      <c r="D743" s="21"/>
      <c r="E743" s="2"/>
      <c r="F743" s="2"/>
      <c r="G743" s="2"/>
      <c r="H743" s="58"/>
      <c r="I743" s="2"/>
      <c r="J743" s="2"/>
    </row>
    <row r="744" spans="2:10">
      <c r="B744" s="21"/>
      <c r="C744" s="21"/>
      <c r="D744" s="21"/>
      <c r="E744" s="2"/>
      <c r="F744" s="2"/>
      <c r="G744" s="2"/>
      <c r="H744" s="58"/>
      <c r="I744" s="2"/>
      <c r="J744" s="2"/>
    </row>
    <row r="745" spans="2:10">
      <c r="B745" s="21"/>
      <c r="C745" s="21"/>
      <c r="D745" s="21"/>
      <c r="E745" s="2"/>
      <c r="F745" s="2"/>
      <c r="G745" s="2"/>
      <c r="H745" s="58"/>
      <c r="I745" s="2"/>
      <c r="J745" s="2"/>
    </row>
    <row r="746" spans="2:10">
      <c r="D746" s="31"/>
    </row>
  </sheetData>
  <mergeCells count="2">
    <mergeCell ref="C12:G12"/>
    <mergeCell ref="B63:K63"/>
  </mergeCells>
  <conditionalFormatting sqref="K16">
    <cfRule type="cellIs" dxfId="37" priority="59" operator="equal">
      <formula>"DOWN"</formula>
    </cfRule>
    <cfRule type="cellIs" dxfId="36" priority="60" operator="equal">
      <formula>"UP"</formula>
    </cfRule>
  </conditionalFormatting>
  <conditionalFormatting sqref="K17:K19">
    <cfRule type="cellIs" dxfId="35" priority="57" operator="equal">
      <formula>"DOWN"</formula>
    </cfRule>
    <cfRule type="cellIs" dxfId="34" priority="58" operator="equal">
      <formula>"UP"</formula>
    </cfRule>
  </conditionalFormatting>
  <conditionalFormatting sqref="K20 K22">
    <cfRule type="cellIs" dxfId="33" priority="55" operator="equal">
      <formula>"DOWN"</formula>
    </cfRule>
    <cfRule type="cellIs" dxfId="32" priority="56" operator="equal">
      <formula>"UP"</formula>
    </cfRule>
  </conditionalFormatting>
  <conditionalFormatting sqref="K21">
    <cfRule type="cellIs" dxfId="31" priority="27" operator="equal">
      <formula>"DOWN"</formula>
    </cfRule>
    <cfRule type="cellIs" dxfId="30" priority="28" operator="equal">
      <formula>"UP"</formula>
    </cfRule>
  </conditionalFormatting>
  <conditionalFormatting sqref="I61">
    <cfRule type="cellIs" dxfId="29" priority="29" operator="equal">
      <formula>"DOWN"</formula>
    </cfRule>
    <cfRule type="cellIs" dxfId="28" priority="30" operator="equal">
      <formula>"UP"</formula>
    </cfRule>
  </conditionalFormatting>
  <conditionalFormatting sqref="K36">
    <cfRule type="cellIs" dxfId="27" priority="19" operator="equal">
      <formula>"DOWN"</formula>
    </cfRule>
    <cfRule type="cellIs" dxfId="26" priority="20" operator="equal">
      <formula>"UP"</formula>
    </cfRule>
  </conditionalFormatting>
  <conditionalFormatting sqref="K37:K39">
    <cfRule type="cellIs" dxfId="25" priority="17" operator="equal">
      <formula>"DOWN"</formula>
    </cfRule>
    <cfRule type="cellIs" dxfId="24" priority="18" operator="equal">
      <formula>"UP"</formula>
    </cfRule>
  </conditionalFormatting>
  <conditionalFormatting sqref="K27">
    <cfRule type="cellIs" dxfId="23" priority="23" operator="equal">
      <formula>"DOWN"</formula>
    </cfRule>
    <cfRule type="cellIs" dxfId="22" priority="24" operator="equal">
      <formula>"UP"</formula>
    </cfRule>
  </conditionalFormatting>
  <conditionalFormatting sqref="K23">
    <cfRule type="cellIs" dxfId="21" priority="25" operator="equal">
      <formula>"DOWN"</formula>
    </cfRule>
    <cfRule type="cellIs" dxfId="20" priority="26" operator="equal">
      <formula>"UP"</formula>
    </cfRule>
  </conditionalFormatting>
  <conditionalFormatting sqref="K28:K32">
    <cfRule type="cellIs" dxfId="19" priority="21" operator="equal">
      <formula>"DOWN"</formula>
    </cfRule>
    <cfRule type="cellIs" dxfId="18" priority="22" operator="equal">
      <formula>"UP"</formula>
    </cfRule>
  </conditionalFormatting>
  <conditionalFormatting sqref="K43">
    <cfRule type="cellIs" dxfId="17" priority="15" operator="equal">
      <formula>"DOWN"</formula>
    </cfRule>
    <cfRule type="cellIs" dxfId="16" priority="16" operator="equal">
      <formula>"UP"</formula>
    </cfRule>
  </conditionalFormatting>
  <conditionalFormatting sqref="K44">
    <cfRule type="cellIs" dxfId="15" priority="13" operator="equal">
      <formula>"DOWN"</formula>
    </cfRule>
    <cfRule type="cellIs" dxfId="14" priority="14" operator="equal">
      <formula>"UP"</formula>
    </cfRule>
  </conditionalFormatting>
  <conditionalFormatting sqref="K45:K46">
    <cfRule type="cellIs" dxfId="13" priority="11" operator="equal">
      <formula>"DOWN"</formula>
    </cfRule>
    <cfRule type="cellIs" dxfId="12" priority="12" operator="equal">
      <formula>"UP"</formula>
    </cfRule>
  </conditionalFormatting>
  <conditionalFormatting sqref="K55">
    <cfRule type="cellIs" dxfId="11" priority="9" operator="equal">
      <formula>"DOWN"</formula>
    </cfRule>
    <cfRule type="cellIs" dxfId="10" priority="10" operator="equal">
      <formula>"UP"</formula>
    </cfRule>
  </conditionalFormatting>
  <conditionalFormatting sqref="K51">
    <cfRule type="cellIs" dxfId="9" priority="7" operator="equal">
      <formula>"DOWN"</formula>
    </cfRule>
    <cfRule type="cellIs" dxfId="8" priority="8" operator="equal">
      <formula>"UP"</formula>
    </cfRule>
  </conditionalFormatting>
  <conditionalFormatting sqref="K50">
    <cfRule type="cellIs" dxfId="7" priority="5" operator="equal">
      <formula>"DOWN"</formula>
    </cfRule>
    <cfRule type="cellIs" dxfId="6" priority="6" operator="equal">
      <formula>"UP"</formula>
    </cfRule>
  </conditionalFormatting>
  <conditionalFormatting sqref="K56:K58">
    <cfRule type="cellIs" dxfId="5" priority="3" operator="equal">
      <formula>"DOWN"</formula>
    </cfRule>
    <cfRule type="cellIs" dxfId="4" priority="4" operator="equal">
      <formula>"UP"</formula>
    </cfRule>
  </conditionalFormatting>
  <conditionalFormatting sqref="K61">
    <cfRule type="cellIs" dxfId="3" priority="1" operator="equal">
      <formula>"DOWN"</formula>
    </cfRule>
    <cfRule type="cellIs" dxfId="2" priority="2" operator="equal">
      <formula>"UP"</formula>
    </cfRule>
  </conditionalFormatting>
  <pageMargins left="0.7" right="0.7" top="0.75" bottom="0.75" header="0.3" footer="0.3"/>
  <pageSetup paperSize="8" scale="7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CE3429"/>
    <pageSetUpPr fitToPage="1"/>
  </sheetPr>
  <dimension ref="B10:I748"/>
  <sheetViews>
    <sheetView zoomScaleNormal="100" zoomScaleSheetLayoutView="100" workbookViewId="0">
      <selection activeCell="B10" sqref="B10"/>
    </sheetView>
  </sheetViews>
  <sheetFormatPr defaultColWidth="9.140625" defaultRowHeight="16.5"/>
  <cols>
    <col min="1" max="1" width="6.85546875" style="3" customWidth="1"/>
    <col min="2" max="2" width="60" style="3" customWidth="1"/>
    <col min="3" max="7" width="14.28515625" style="3" customWidth="1"/>
    <col min="8" max="8" width="2.85546875" style="64" customWidth="1"/>
    <col min="9" max="9" width="14.28515625" style="3" customWidth="1"/>
    <col min="10" max="16384" width="9.140625" style="3"/>
  </cols>
  <sheetData>
    <row r="10" spans="2:9">
      <c r="B10" s="1" t="s">
        <v>921</v>
      </c>
      <c r="C10" s="2"/>
      <c r="D10" s="2"/>
      <c r="E10" s="2"/>
      <c r="F10" s="2"/>
      <c r="G10" s="2"/>
      <c r="H10" s="58"/>
      <c r="I10" s="2"/>
    </row>
    <row r="11" spans="2:9">
      <c r="B11" s="2"/>
      <c r="C11" s="2"/>
      <c r="D11" s="2"/>
      <c r="E11" s="2"/>
      <c r="F11" s="2"/>
      <c r="G11" s="2"/>
      <c r="H11" s="58"/>
      <c r="I11" s="2"/>
    </row>
    <row r="12" spans="2:9" ht="28.5" customHeight="1" thickBot="1">
      <c r="B12" s="4"/>
      <c r="C12" s="244" t="s">
        <v>37</v>
      </c>
      <c r="D12" s="244"/>
      <c r="E12" s="244"/>
      <c r="F12" s="244"/>
      <c r="G12" s="244"/>
      <c r="H12" s="59"/>
      <c r="I12" s="54"/>
    </row>
    <row r="13" spans="2:9" ht="42.75" customHeight="1" thickBot="1">
      <c r="B13" s="4"/>
      <c r="C13" s="5" t="s">
        <v>197</v>
      </c>
      <c r="D13" s="5" t="s">
        <v>198</v>
      </c>
      <c r="E13" s="5" t="s">
        <v>199</v>
      </c>
      <c r="F13" s="5" t="s">
        <v>200</v>
      </c>
      <c r="G13" s="5" t="s">
        <v>201</v>
      </c>
      <c r="H13" s="60"/>
      <c r="I13" s="5" t="s">
        <v>899</v>
      </c>
    </row>
    <row r="14" spans="2:9" ht="17.25" thickTop="1">
      <c r="B14" s="4"/>
      <c r="C14" s="4"/>
      <c r="D14" s="4"/>
      <c r="E14" s="4"/>
      <c r="F14" s="4"/>
      <c r="G14" s="4"/>
      <c r="H14" s="61"/>
      <c r="I14" s="4"/>
    </row>
    <row r="15" spans="2:9" ht="17.25" thickBot="1">
      <c r="B15" s="6" t="s">
        <v>1</v>
      </c>
      <c r="C15" s="7"/>
      <c r="D15" s="7"/>
      <c r="E15" s="7"/>
      <c r="F15" s="7"/>
      <c r="G15" s="7"/>
      <c r="H15" s="13"/>
      <c r="I15" s="7"/>
    </row>
    <row r="16" spans="2:9">
      <c r="B16" s="8" t="s">
        <v>7</v>
      </c>
      <c r="C16" s="100">
        <v>2.8228922715068441</v>
      </c>
      <c r="D16" s="100">
        <v>3.0173304648345831</v>
      </c>
      <c r="E16" s="100">
        <v>2.8776436209663743</v>
      </c>
      <c r="F16" s="100">
        <v>2.9642200118198274</v>
      </c>
      <c r="G16" s="102">
        <v>3.1222355206327732</v>
      </c>
      <c r="H16" s="44"/>
      <c r="I16" s="97">
        <v>5.3307618254670348E-2</v>
      </c>
    </row>
    <row r="17" spans="2:9">
      <c r="B17" s="9" t="s">
        <v>8</v>
      </c>
      <c r="C17" s="103">
        <v>573.79280077251383</v>
      </c>
      <c r="D17" s="103">
        <v>642.0983876467352</v>
      </c>
      <c r="E17" s="103">
        <v>646.23653887987723</v>
      </c>
      <c r="F17" s="103">
        <v>629.49254069191966</v>
      </c>
      <c r="G17" s="105">
        <v>676.33568492183258</v>
      </c>
      <c r="H17" s="44"/>
      <c r="I17" s="97">
        <v>7.441413710546009E-2</v>
      </c>
    </row>
    <row r="18" spans="2:9">
      <c r="B18" s="9" t="s">
        <v>9</v>
      </c>
      <c r="C18" s="103">
        <v>155.17030473565922</v>
      </c>
      <c r="D18" s="103">
        <v>154.31988412055716</v>
      </c>
      <c r="E18" s="103">
        <v>174.71407698724414</v>
      </c>
      <c r="F18" s="103">
        <v>194.15641077419869</v>
      </c>
      <c r="G18" s="105">
        <v>193.31428604468101</v>
      </c>
      <c r="H18" s="44"/>
      <c r="I18" s="97">
        <v>-4.337352169622965E-3</v>
      </c>
    </row>
    <row r="19" spans="2:9">
      <c r="B19" s="9" t="s">
        <v>10</v>
      </c>
      <c r="C19" s="103">
        <v>9.9600161277694301</v>
      </c>
      <c r="D19" s="103">
        <v>11.772821177822795</v>
      </c>
      <c r="E19" s="103">
        <v>11.596218639251401</v>
      </c>
      <c r="F19" s="103">
        <v>11.503194704959899</v>
      </c>
      <c r="G19" s="105">
        <v>12.769778081741446</v>
      </c>
      <c r="H19" s="44"/>
      <c r="I19" s="97">
        <v>0.11010709713845207</v>
      </c>
    </row>
    <row r="20" spans="2:9">
      <c r="B20" s="9" t="s">
        <v>11</v>
      </c>
      <c r="C20" s="103">
        <v>60.488012383797589</v>
      </c>
      <c r="D20" s="103">
        <v>51.922501698338465</v>
      </c>
      <c r="E20" s="103">
        <v>45.511304172069387</v>
      </c>
      <c r="F20" s="103">
        <v>40.656972207574221</v>
      </c>
      <c r="G20" s="105">
        <v>45.231115637526628</v>
      </c>
      <c r="H20" s="44"/>
      <c r="I20" s="97">
        <v>0.11250575686254038</v>
      </c>
    </row>
    <row r="21" spans="2:9">
      <c r="B21" s="9" t="s">
        <v>12</v>
      </c>
      <c r="C21" s="103">
        <v>2.5033195615249371</v>
      </c>
      <c r="D21" s="103">
        <v>5.057952802323868</v>
      </c>
      <c r="E21" s="103">
        <v>4.1109194585233917</v>
      </c>
      <c r="F21" s="103">
        <v>3.6379063781425156</v>
      </c>
      <c r="G21" s="105">
        <v>3.4526308138214268</v>
      </c>
      <c r="H21" s="44"/>
      <c r="I21" s="97">
        <v>-5.0929173283367719E-2</v>
      </c>
    </row>
    <row r="22" spans="2:9">
      <c r="B22" s="9" t="s">
        <v>13</v>
      </c>
      <c r="C22" s="103">
        <v>141.53520244309786</v>
      </c>
      <c r="D22" s="103">
        <v>176.5748764507822</v>
      </c>
      <c r="E22" s="103">
        <v>183.1585907082943</v>
      </c>
      <c r="F22" s="103">
        <v>201.60064512206441</v>
      </c>
      <c r="G22" s="105">
        <v>209.8505704687731</v>
      </c>
      <c r="H22" s="44"/>
      <c r="I22" s="97">
        <v>4.0922117792398724E-2</v>
      </c>
    </row>
    <row r="23" spans="2:9">
      <c r="B23" s="33" t="s">
        <v>14</v>
      </c>
      <c r="C23" s="103">
        <v>58.037954940602965</v>
      </c>
      <c r="D23" s="103">
        <v>60.922169443163</v>
      </c>
      <c r="E23" s="103">
        <v>69.868501963820478</v>
      </c>
      <c r="F23" s="103">
        <v>72.505495175479297</v>
      </c>
      <c r="G23" s="105">
        <v>84.003003293215087</v>
      </c>
      <c r="H23" s="44"/>
      <c r="I23" s="97">
        <v>0.15857429964321026</v>
      </c>
    </row>
    <row r="24" spans="2:9">
      <c r="B24" s="10" t="s">
        <v>15</v>
      </c>
      <c r="C24" s="124">
        <v>1004.3105032364725</v>
      </c>
      <c r="D24" s="124">
        <v>1105.6859238045572</v>
      </c>
      <c r="E24" s="124">
        <v>1138.0737944300467</v>
      </c>
      <c r="F24" s="124">
        <v>1156.5173850661586</v>
      </c>
      <c r="G24" s="125">
        <v>1228.0793047822242</v>
      </c>
      <c r="H24" s="126"/>
      <c r="I24" s="127">
        <v>6.1877080829158423E-2</v>
      </c>
    </row>
    <row r="25" spans="2:9">
      <c r="B25" s="11"/>
      <c r="C25" s="44"/>
      <c r="D25" s="44"/>
      <c r="E25" s="45"/>
      <c r="F25" s="44"/>
      <c r="G25" s="44"/>
      <c r="H25" s="44"/>
      <c r="I25" s="79"/>
    </row>
    <row r="26" spans="2:9" ht="17.25" thickBot="1">
      <c r="B26" s="6" t="s">
        <v>2</v>
      </c>
      <c r="C26" s="46"/>
      <c r="D26" s="46"/>
      <c r="E26" s="46"/>
      <c r="F26" s="46"/>
      <c r="G26" s="46"/>
      <c r="H26" s="44"/>
      <c r="I26" s="80"/>
    </row>
    <row r="27" spans="2:9">
      <c r="B27" s="8" t="s">
        <v>16</v>
      </c>
      <c r="C27" s="103">
        <v>58.055708980046418</v>
      </c>
      <c r="D27" s="103">
        <v>66.660329691316619</v>
      </c>
      <c r="E27" s="103">
        <v>63.119742519411247</v>
      </c>
      <c r="F27" s="103">
        <v>56.421233179525125</v>
      </c>
      <c r="G27" s="105">
        <v>71.761857680575474</v>
      </c>
      <c r="H27" s="44"/>
      <c r="I27" s="82">
        <v>0.27189452687498783</v>
      </c>
    </row>
    <row r="28" spans="2:9">
      <c r="B28" s="14" t="s">
        <v>17</v>
      </c>
      <c r="C28" s="103">
        <v>866.00653597208066</v>
      </c>
      <c r="D28" s="103">
        <v>818.53373436503932</v>
      </c>
      <c r="E28" s="103">
        <v>769.83818393281388</v>
      </c>
      <c r="F28" s="103">
        <v>708.48226714325483</v>
      </c>
      <c r="G28" s="105">
        <v>720.9390495023008</v>
      </c>
      <c r="H28" s="44"/>
      <c r="I28" s="99">
        <v>1.7582348827549721E-2</v>
      </c>
    </row>
    <row r="29" spans="2:9">
      <c r="B29" s="14" t="s">
        <v>18</v>
      </c>
      <c r="C29" s="103">
        <v>808.51895625422435</v>
      </c>
      <c r="D29" s="103">
        <v>826.64390006531744</v>
      </c>
      <c r="E29" s="103">
        <v>801.47513493236681</v>
      </c>
      <c r="F29" s="103">
        <v>757.61084540733691</v>
      </c>
      <c r="G29" s="105">
        <v>844.72164609542972</v>
      </c>
      <c r="H29" s="44"/>
      <c r="I29" s="99">
        <v>0.11498093145862615</v>
      </c>
    </row>
    <row r="30" spans="2:9">
      <c r="B30" s="14" t="s">
        <v>19</v>
      </c>
      <c r="C30" s="103">
        <v>2525.4410946714625</v>
      </c>
      <c r="D30" s="103">
        <v>2547.8303562630099</v>
      </c>
      <c r="E30" s="103">
        <v>2547.6224326023316</v>
      </c>
      <c r="F30" s="103">
        <v>2487.3848017366286</v>
      </c>
      <c r="G30" s="105">
        <v>2833.6517517971438</v>
      </c>
      <c r="H30" s="44"/>
      <c r="I30" s="99">
        <v>0.13920924089379355</v>
      </c>
    </row>
    <row r="31" spans="2:9">
      <c r="B31" s="9" t="s">
        <v>20</v>
      </c>
      <c r="C31" s="103">
        <v>411.30783178615758</v>
      </c>
      <c r="D31" s="103">
        <v>426.07147933782682</v>
      </c>
      <c r="E31" s="103">
        <v>629.86137637009233</v>
      </c>
      <c r="F31" s="103">
        <v>557.30704654044371</v>
      </c>
      <c r="G31" s="105">
        <v>615.60903003375813</v>
      </c>
      <c r="H31" s="44"/>
      <c r="I31" s="97">
        <v>0.10461375619639407</v>
      </c>
    </row>
    <row r="32" spans="2:9">
      <c r="B32" s="9" t="s">
        <v>21</v>
      </c>
      <c r="C32" s="103">
        <v>2.2725170487602266</v>
      </c>
      <c r="D32" s="103">
        <v>0.15697094903763728</v>
      </c>
      <c r="E32" s="103">
        <v>0.18841714184898881</v>
      </c>
      <c r="F32" s="103">
        <v>0.64000204800655358</v>
      </c>
      <c r="G32" s="105">
        <v>0.16519764659432662</v>
      </c>
      <c r="H32" s="44"/>
      <c r="I32" s="97">
        <v>-0.74187950318459761</v>
      </c>
    </row>
    <row r="33" spans="2:9">
      <c r="B33" s="10" t="s">
        <v>15</v>
      </c>
      <c r="C33" s="124">
        <v>4671.6026447127315</v>
      </c>
      <c r="D33" s="124">
        <v>4685.8967706715475</v>
      </c>
      <c r="E33" s="124">
        <v>4812.1052874988654</v>
      </c>
      <c r="F33" s="124">
        <v>4567.8461960551958</v>
      </c>
      <c r="G33" s="125">
        <v>5086.8485327558019</v>
      </c>
      <c r="H33" s="126"/>
      <c r="I33" s="127">
        <v>0.11362079948068696</v>
      </c>
    </row>
    <row r="34" spans="2:9">
      <c r="B34" s="15"/>
      <c r="C34" s="50"/>
      <c r="D34" s="50"/>
      <c r="E34" s="51"/>
      <c r="F34" s="50"/>
      <c r="G34" s="50"/>
      <c r="H34" s="44"/>
      <c r="I34" s="83"/>
    </row>
    <row r="35" spans="2:9" ht="17.25" thickBot="1">
      <c r="B35" s="6" t="s">
        <v>3</v>
      </c>
      <c r="C35" s="46"/>
      <c r="D35" s="46"/>
      <c r="E35" s="46"/>
      <c r="F35" s="46"/>
      <c r="G35" s="46"/>
      <c r="H35" s="44"/>
      <c r="I35" s="80"/>
    </row>
    <row r="36" spans="2:9">
      <c r="B36" s="8" t="s">
        <v>22</v>
      </c>
      <c r="C36" s="103">
        <v>58.375281690028316</v>
      </c>
      <c r="D36" s="103">
        <v>61.53261202275381</v>
      </c>
      <c r="E36" s="103">
        <v>77.388058806702858</v>
      </c>
      <c r="F36" s="103">
        <v>78.130776334273733</v>
      </c>
      <c r="G36" s="105">
        <v>87.901667752841192</v>
      </c>
      <c r="H36" s="44"/>
      <c r="I36" s="82">
        <v>0.12505816372236978</v>
      </c>
    </row>
    <row r="37" spans="2:9">
      <c r="B37" s="14" t="s">
        <v>23</v>
      </c>
      <c r="C37" s="103">
        <v>23.257791670905444</v>
      </c>
      <c r="D37" s="103">
        <v>26.475766737681486</v>
      </c>
      <c r="E37" s="103">
        <v>30.968926587542885</v>
      </c>
      <c r="F37" s="103">
        <v>28.059037157339954</v>
      </c>
      <c r="G37" s="105">
        <v>29.752096151638227</v>
      </c>
      <c r="H37" s="44"/>
      <c r="I37" s="99">
        <v>6.0339169330882972E-2</v>
      </c>
    </row>
    <row r="38" spans="2:9">
      <c r="B38" s="14" t="s">
        <v>24</v>
      </c>
      <c r="C38" s="103">
        <v>233.80294543065176</v>
      </c>
      <c r="D38" s="103">
        <v>269.99003234473611</v>
      </c>
      <c r="E38" s="103">
        <v>308.8156954904926</v>
      </c>
      <c r="F38" s="103">
        <v>347.80742877324576</v>
      </c>
      <c r="G38" s="105">
        <v>386.90940808857238</v>
      </c>
      <c r="H38" s="44"/>
      <c r="I38" s="99">
        <v>0.1124242212227712</v>
      </c>
    </row>
    <row r="39" spans="2:9">
      <c r="B39" s="9" t="s">
        <v>25</v>
      </c>
      <c r="C39" s="103">
        <v>0.10652423666063562</v>
      </c>
      <c r="D39" s="103">
        <v>0.732531095508974</v>
      </c>
      <c r="E39" s="103">
        <v>0.68515324308723202</v>
      </c>
      <c r="F39" s="103">
        <v>0.589475570532352</v>
      </c>
      <c r="G39" s="105">
        <v>4.2620992821336268</v>
      </c>
      <c r="H39" s="44"/>
      <c r="I39" s="97">
        <v>6.2303238593662993</v>
      </c>
    </row>
    <row r="40" spans="2:9">
      <c r="B40" s="10" t="s">
        <v>15</v>
      </c>
      <c r="C40" s="124">
        <v>315.54254302824614</v>
      </c>
      <c r="D40" s="124">
        <v>358.73094220068037</v>
      </c>
      <c r="E40" s="124">
        <v>417.85783412782564</v>
      </c>
      <c r="F40" s="124">
        <v>454.58671783539177</v>
      </c>
      <c r="G40" s="125">
        <v>508.8252712751854</v>
      </c>
      <c r="H40" s="126"/>
      <c r="I40" s="127">
        <v>0.11931398633480025</v>
      </c>
    </row>
    <row r="41" spans="2:9">
      <c r="B41" s="16"/>
      <c r="C41" s="52"/>
      <c r="D41" s="52"/>
      <c r="E41" s="53"/>
      <c r="F41" s="53"/>
      <c r="G41" s="53"/>
      <c r="H41" s="62"/>
      <c r="I41" s="85"/>
    </row>
    <row r="42" spans="2:9" ht="17.25" thickBot="1">
      <c r="B42" s="17" t="s">
        <v>4</v>
      </c>
      <c r="C42" s="223"/>
      <c r="D42" s="223"/>
      <c r="E42" s="223"/>
      <c r="F42" s="223"/>
      <c r="G42" s="223"/>
      <c r="H42" s="45"/>
      <c r="I42" s="84"/>
    </row>
    <row r="43" spans="2:9">
      <c r="B43" s="8" t="s">
        <v>26</v>
      </c>
      <c r="C43" s="108">
        <v>144.65991338514317</v>
      </c>
      <c r="D43" s="108">
        <v>186.23731042487674</v>
      </c>
      <c r="E43" s="108">
        <v>221.78410478733701</v>
      </c>
      <c r="F43" s="108">
        <v>230.8554755796271</v>
      </c>
      <c r="G43" s="219">
        <v>268.41313618646188</v>
      </c>
      <c r="H43" s="44"/>
      <c r="I43" s="82">
        <v>0.16268906125157223</v>
      </c>
    </row>
    <row r="44" spans="2:9">
      <c r="B44" s="9" t="s">
        <v>27</v>
      </c>
      <c r="C44" s="103">
        <v>386.68297907810728</v>
      </c>
      <c r="D44" s="103">
        <v>366.92831398375699</v>
      </c>
      <c r="E44" s="103">
        <v>407.30647418428225</v>
      </c>
      <c r="F44" s="103">
        <v>345.76952751511965</v>
      </c>
      <c r="G44" s="105">
        <v>286.25448201864913</v>
      </c>
      <c r="H44" s="44"/>
      <c r="I44" s="97">
        <v>-0.17212345438355053</v>
      </c>
    </row>
    <row r="45" spans="2:9">
      <c r="B45" s="9" t="s">
        <v>28</v>
      </c>
      <c r="C45" s="103">
        <v>42.23685983594202</v>
      </c>
      <c r="D45" s="103">
        <v>46.794784029775641</v>
      </c>
      <c r="E45" s="103">
        <v>46.247843908388163</v>
      </c>
      <c r="F45" s="103">
        <v>43.065400967177837</v>
      </c>
      <c r="G45" s="105">
        <v>55.853324313541833</v>
      </c>
      <c r="H45" s="44"/>
      <c r="I45" s="97">
        <v>0.29694193155452731</v>
      </c>
    </row>
    <row r="46" spans="2:9">
      <c r="B46" s="9" t="s">
        <v>29</v>
      </c>
      <c r="C46" s="103">
        <v>1.9884524176651981</v>
      </c>
      <c r="D46" s="103">
        <v>1.1511202929426734</v>
      </c>
      <c r="E46" s="103">
        <v>5.5668701000837597</v>
      </c>
      <c r="F46" s="103">
        <v>1.4989521650679809</v>
      </c>
      <c r="G46" s="105">
        <v>2.9900774033573119</v>
      </c>
      <c r="H46" s="44"/>
      <c r="I46" s="97">
        <v>0.99477840123183991</v>
      </c>
    </row>
    <row r="47" spans="2:9">
      <c r="B47" s="10" t="s">
        <v>15</v>
      </c>
      <c r="C47" s="124">
        <v>575.56820471685774</v>
      </c>
      <c r="D47" s="124">
        <v>601.11152873135211</v>
      </c>
      <c r="E47" s="124">
        <v>680.90529298009119</v>
      </c>
      <c r="F47" s="124">
        <v>621.18935622699257</v>
      </c>
      <c r="G47" s="125">
        <v>613.51101992201018</v>
      </c>
      <c r="H47" s="126"/>
      <c r="I47" s="127">
        <v>-1.2360701657252168E-2</v>
      </c>
    </row>
    <row r="48" spans="2:9">
      <c r="B48" s="15"/>
      <c r="C48" s="53"/>
      <c r="D48" s="53"/>
      <c r="E48" s="53"/>
      <c r="F48" s="53"/>
      <c r="G48" s="53"/>
      <c r="H48" s="62"/>
      <c r="I48" s="85"/>
    </row>
    <row r="49" spans="2:9" ht="17.25" thickBot="1">
      <c r="B49" s="17" t="s">
        <v>48</v>
      </c>
      <c r="C49" s="51"/>
      <c r="D49" s="51"/>
      <c r="E49" s="51"/>
      <c r="F49" s="51"/>
      <c r="G49" s="51"/>
      <c r="H49" s="45"/>
      <c r="I49" s="84"/>
    </row>
    <row r="50" spans="2:9">
      <c r="B50" s="8" t="s">
        <v>30</v>
      </c>
      <c r="C50" s="100">
        <v>91.717367764807278</v>
      </c>
      <c r="D50" s="100">
        <v>101.85670470886684</v>
      </c>
      <c r="E50" s="100">
        <v>110.75502174505107</v>
      </c>
      <c r="F50" s="100">
        <v>113.04457226894705</v>
      </c>
      <c r="G50" s="102">
        <v>182.2295239582017</v>
      </c>
      <c r="H50" s="44"/>
      <c r="I50" s="82">
        <v>0.61201480354718019</v>
      </c>
    </row>
    <row r="51" spans="2:9" ht="18" customHeight="1">
      <c r="B51" s="9" t="s">
        <v>947</v>
      </c>
      <c r="C51" s="103">
        <v>333.95348193109265</v>
      </c>
      <c r="D51" s="103">
        <v>413.94983382880923</v>
      </c>
      <c r="E51" s="103">
        <v>560.57525466289599</v>
      </c>
      <c r="F51" s="103">
        <v>835.50583151339765</v>
      </c>
      <c r="G51" s="105">
        <v>929.41847950434101</v>
      </c>
      <c r="H51" s="44"/>
      <c r="I51" s="97">
        <v>0.11240214544144379</v>
      </c>
    </row>
    <row r="52" spans="2:9">
      <c r="B52" s="10" t="s">
        <v>15</v>
      </c>
      <c r="C52" s="124">
        <v>425.67084969589996</v>
      </c>
      <c r="D52" s="124">
        <v>515.80653853767603</v>
      </c>
      <c r="E52" s="124">
        <v>671.33027640794705</v>
      </c>
      <c r="F52" s="124">
        <v>948.5504037823448</v>
      </c>
      <c r="G52" s="125">
        <v>1111.6480034625426</v>
      </c>
      <c r="H52" s="126"/>
      <c r="I52" s="127">
        <v>0.17194405171285168</v>
      </c>
    </row>
    <row r="53" spans="2:9">
      <c r="B53" s="15"/>
      <c r="C53" s="53"/>
      <c r="D53" s="53"/>
      <c r="E53" s="53"/>
      <c r="F53" s="53"/>
      <c r="G53" s="53"/>
      <c r="H53" s="62"/>
      <c r="I53" s="85"/>
    </row>
    <row r="54" spans="2:9" ht="17.25" thickBot="1">
      <c r="B54" s="17" t="s">
        <v>5</v>
      </c>
      <c r="C54" s="51"/>
      <c r="D54" s="51"/>
      <c r="E54" s="51"/>
      <c r="F54" s="51"/>
      <c r="G54" s="51"/>
      <c r="H54" s="45"/>
      <c r="I54" s="84"/>
    </row>
    <row r="55" spans="2:9">
      <c r="B55" s="8" t="s">
        <v>31</v>
      </c>
      <c r="C55" s="100">
        <v>0.40834290719910316</v>
      </c>
      <c r="D55" s="100">
        <v>0.34882433119474948</v>
      </c>
      <c r="E55" s="100">
        <v>0.39396311477515844</v>
      </c>
      <c r="F55" s="100">
        <v>0.55579125221621761</v>
      </c>
      <c r="G55" s="102">
        <v>0.41299411648581652</v>
      </c>
      <c r="H55" s="44"/>
      <c r="I55" s="82">
        <v>-0.25692584250111444</v>
      </c>
    </row>
    <row r="56" spans="2:9">
      <c r="B56" s="9" t="s">
        <v>32</v>
      </c>
      <c r="C56" s="108">
        <v>10.137556522203823</v>
      </c>
      <c r="D56" s="108">
        <v>7.552046770366327</v>
      </c>
      <c r="E56" s="108">
        <v>7.7593604779629022</v>
      </c>
      <c r="F56" s="108">
        <v>7.781077531027047</v>
      </c>
      <c r="G56" s="219">
        <v>8.6893962108615792</v>
      </c>
      <c r="H56" s="44"/>
      <c r="I56" s="97">
        <v>0.11673430526975363</v>
      </c>
    </row>
    <row r="57" spans="2:9">
      <c r="B57" s="9" t="s">
        <v>33</v>
      </c>
      <c r="C57" s="108">
        <v>18.819281810045624</v>
      </c>
      <c r="D57" s="108">
        <v>15.505241521606616</v>
      </c>
      <c r="E57" s="108">
        <v>17.968143799962657</v>
      </c>
      <c r="F57" s="108">
        <v>13.018989029185946</v>
      </c>
      <c r="G57" s="219">
        <v>9.8953390310001641</v>
      </c>
      <c r="H57" s="44"/>
      <c r="I57" s="97">
        <v>-0.23993030420282163</v>
      </c>
    </row>
    <row r="58" spans="2:9" ht="16.5" customHeight="1">
      <c r="B58" s="9" t="s">
        <v>34</v>
      </c>
      <c r="C58" s="108">
        <v>8.3088904595295787</v>
      </c>
      <c r="D58" s="108">
        <v>10.203111687446421</v>
      </c>
      <c r="E58" s="108">
        <v>7.0570784037984895</v>
      </c>
      <c r="F58" s="108">
        <v>7.5958137802883074</v>
      </c>
      <c r="G58" s="219">
        <v>7.9955660951654091</v>
      </c>
      <c r="H58" s="44"/>
      <c r="I58" s="97">
        <v>5.2627977256958051E-2</v>
      </c>
    </row>
    <row r="59" spans="2:9" ht="15.75" customHeight="1">
      <c r="B59" s="221" t="s">
        <v>15</v>
      </c>
      <c r="C59" s="222">
        <v>37.674071698978132</v>
      </c>
      <c r="D59" s="124">
        <v>33.609224310614117</v>
      </c>
      <c r="E59" s="124">
        <v>33.178545796499208</v>
      </c>
      <c r="F59" s="124">
        <v>28.951671592717517</v>
      </c>
      <c r="G59" s="125">
        <v>26.993295453512967</v>
      </c>
      <c r="H59" s="128"/>
      <c r="I59" s="129">
        <v>-6.7642938437349434E-2</v>
      </c>
    </row>
    <row r="60" spans="2:9" ht="19.5" customHeight="1" thickBot="1">
      <c r="C60" s="18"/>
      <c r="D60" s="18"/>
      <c r="E60" s="18"/>
      <c r="F60" s="18"/>
      <c r="G60" s="18"/>
      <c r="H60" s="35"/>
      <c r="I60" s="86"/>
    </row>
    <row r="61" spans="2:9" ht="19.5" customHeight="1" thickBot="1">
      <c r="B61" s="19" t="s">
        <v>161</v>
      </c>
      <c r="C61" s="130">
        <v>7030.3688170891855</v>
      </c>
      <c r="D61" s="130">
        <v>7300.8409282564271</v>
      </c>
      <c r="E61" s="130">
        <v>7753.4510312412749</v>
      </c>
      <c r="F61" s="130">
        <v>7777.6417305588011</v>
      </c>
      <c r="G61" s="220">
        <v>8575.9054276512779</v>
      </c>
      <c r="H61" s="119"/>
      <c r="I61" s="131">
        <v>0.10263569919350397</v>
      </c>
    </row>
    <row r="62" spans="2:9" ht="18" customHeight="1" thickTop="1">
      <c r="B62" s="20"/>
      <c r="C62" s="21"/>
      <c r="D62" s="21"/>
      <c r="E62" s="2"/>
      <c r="F62" s="2"/>
      <c r="G62" s="2"/>
      <c r="H62" s="58"/>
      <c r="I62" s="2"/>
    </row>
    <row r="63" spans="2:9">
      <c r="B63" s="245" t="s">
        <v>900</v>
      </c>
      <c r="C63" s="245"/>
      <c r="D63" s="245"/>
      <c r="E63" s="245"/>
      <c r="F63" s="245"/>
      <c r="G63" s="245"/>
      <c r="H63" s="245"/>
      <c r="I63" s="245"/>
    </row>
    <row r="64" spans="2:9">
      <c r="B64" s="21"/>
      <c r="C64" s="21"/>
      <c r="D64" s="21"/>
      <c r="E64" s="2"/>
      <c r="F64" s="2"/>
      <c r="G64" s="2"/>
      <c r="H64" s="58"/>
      <c r="I64" s="2"/>
    </row>
    <row r="65" spans="2:9">
      <c r="B65" s="192" t="s">
        <v>946</v>
      </c>
      <c r="H65" s="3"/>
    </row>
    <row r="66" spans="2:9" ht="20.25" customHeight="1">
      <c r="B66" s="246" t="s">
        <v>165</v>
      </c>
      <c r="C66" s="246"/>
      <c r="D66" s="246"/>
      <c r="E66" s="246"/>
      <c r="F66" s="246"/>
      <c r="G66" s="246"/>
      <c r="H66" s="246"/>
      <c r="I66" s="246"/>
    </row>
    <row r="67" spans="2:9" ht="36" customHeight="1">
      <c r="B67" s="246"/>
      <c r="C67" s="246"/>
      <c r="D67" s="246"/>
      <c r="E67" s="246"/>
      <c r="F67" s="246"/>
      <c r="G67" s="246"/>
      <c r="H67" s="246"/>
      <c r="I67" s="246"/>
    </row>
    <row r="68" spans="2:9" ht="44.25" customHeight="1">
      <c r="B68" s="236"/>
      <c r="C68" s="236"/>
      <c r="D68" s="236"/>
      <c r="E68" s="236"/>
      <c r="F68" s="236"/>
      <c r="G68" s="236"/>
      <c r="H68" s="236"/>
      <c r="I68" s="236"/>
    </row>
    <row r="69" spans="2:9" ht="22.5" customHeight="1">
      <c r="B69" s="69"/>
      <c r="D69" s="27"/>
      <c r="E69" s="27"/>
      <c r="F69" s="27"/>
      <c r="G69" s="27"/>
      <c r="H69" s="22"/>
      <c r="I69" s="22"/>
    </row>
    <row r="70" spans="2:9" ht="32.25" customHeight="1">
      <c r="B70" s="65"/>
      <c r="C70" s="65"/>
      <c r="D70" s="65"/>
      <c r="E70" s="65"/>
      <c r="F70" s="65"/>
      <c r="G70" s="65"/>
      <c r="H70" s="65"/>
      <c r="I70" s="65"/>
    </row>
    <row r="71" spans="2:9" ht="23.25" customHeight="1">
      <c r="B71" s="65"/>
      <c r="C71" s="65"/>
      <c r="D71" s="65"/>
      <c r="E71" s="65"/>
      <c r="F71" s="65"/>
      <c r="G71" s="65"/>
      <c r="H71" s="65"/>
      <c r="I71" s="65"/>
    </row>
    <row r="72" spans="2:9" ht="21.75" customHeight="1">
      <c r="B72" s="66"/>
      <c r="C72" s="66"/>
      <c r="D72" s="66"/>
      <c r="E72" s="66"/>
      <c r="F72" s="66"/>
      <c r="G72" s="66"/>
      <c r="H72" s="66"/>
      <c r="I72" s="66"/>
    </row>
    <row r="73" spans="2:9" ht="18.75" customHeight="1">
      <c r="B73" s="66"/>
      <c r="C73" s="66"/>
      <c r="D73" s="66"/>
      <c r="E73" s="66"/>
      <c r="F73" s="66"/>
      <c r="G73" s="66"/>
      <c r="H73" s="66"/>
      <c r="I73" s="66"/>
    </row>
    <row r="74" spans="2:9" ht="23.25" customHeight="1">
      <c r="B74" s="25"/>
      <c r="C74" s="25"/>
      <c r="D74" s="25"/>
      <c r="E74" s="26"/>
      <c r="F74" s="26"/>
      <c r="G74" s="26"/>
      <c r="H74" s="26"/>
      <c r="I74" s="26"/>
    </row>
    <row r="75" spans="2:9" ht="21.75" customHeight="1">
      <c r="B75" s="26"/>
      <c r="C75" s="26"/>
      <c r="D75" s="26"/>
      <c r="E75" s="26"/>
      <c r="F75" s="26"/>
      <c r="G75" s="26"/>
      <c r="H75" s="26"/>
      <c r="I75" s="26"/>
    </row>
    <row r="76" spans="2:9">
      <c r="C76" s="27"/>
      <c r="D76" s="27"/>
      <c r="E76" s="27"/>
      <c r="F76" s="27"/>
      <c r="G76" s="27"/>
      <c r="H76" s="27"/>
      <c r="I76" s="27"/>
    </row>
    <row r="77" spans="2:9">
      <c r="C77" s="28"/>
      <c r="D77" s="28"/>
      <c r="E77" s="29"/>
      <c r="F77" s="29"/>
      <c r="G77" s="29"/>
      <c r="H77" s="27"/>
      <c r="I77" s="29"/>
    </row>
    <row r="78" spans="2:9">
      <c r="B78" s="28"/>
      <c r="C78" s="28"/>
      <c r="D78" s="28"/>
      <c r="E78" s="29"/>
      <c r="F78" s="29"/>
      <c r="G78" s="29"/>
      <c r="H78" s="27"/>
      <c r="I78" s="29"/>
    </row>
    <row r="79" spans="2:9">
      <c r="B79" s="21"/>
      <c r="C79" s="21"/>
      <c r="D79" s="21"/>
      <c r="E79" s="2"/>
      <c r="F79" s="2"/>
      <c r="G79" s="2"/>
      <c r="H79" s="58"/>
      <c r="I79" s="2"/>
    </row>
    <row r="80" spans="2:9">
      <c r="B80" s="21"/>
      <c r="C80" s="21"/>
      <c r="D80" s="21"/>
      <c r="E80" s="2"/>
      <c r="F80" s="2"/>
      <c r="G80" s="2"/>
      <c r="H80" s="58"/>
      <c r="I80" s="2"/>
    </row>
    <row r="81" spans="2:9">
      <c r="B81" s="21"/>
      <c r="C81" s="21"/>
      <c r="D81" s="21"/>
      <c r="E81" s="2"/>
      <c r="F81" s="2"/>
      <c r="G81" s="2"/>
      <c r="H81" s="58"/>
      <c r="I81" s="2"/>
    </row>
    <row r="82" spans="2:9">
      <c r="B82" s="21"/>
      <c r="C82" s="21"/>
      <c r="D82" s="21"/>
      <c r="E82" s="2"/>
      <c r="F82" s="2"/>
      <c r="G82" s="2"/>
      <c r="H82" s="58"/>
      <c r="I82" s="2"/>
    </row>
    <row r="83" spans="2:9">
      <c r="B83" s="21"/>
      <c r="C83" s="21"/>
      <c r="D83" s="21"/>
      <c r="E83" s="2"/>
      <c r="F83" s="2"/>
      <c r="G83" s="2"/>
      <c r="H83" s="58"/>
      <c r="I83" s="2"/>
    </row>
    <row r="84" spans="2:9">
      <c r="B84" s="21"/>
      <c r="C84" s="21"/>
      <c r="D84" s="21"/>
      <c r="E84" s="2"/>
      <c r="F84" s="2"/>
      <c r="G84" s="2"/>
      <c r="H84" s="58"/>
      <c r="I84" s="2"/>
    </row>
    <row r="85" spans="2:9">
      <c r="B85" s="21"/>
      <c r="C85" s="21"/>
      <c r="D85" s="21"/>
      <c r="E85" s="2"/>
      <c r="F85" s="2"/>
      <c r="G85" s="2"/>
      <c r="H85" s="58"/>
      <c r="I85" s="2"/>
    </row>
    <row r="86" spans="2:9">
      <c r="B86" s="21"/>
      <c r="C86" s="21"/>
      <c r="D86" s="21"/>
      <c r="E86" s="2"/>
      <c r="F86" s="2"/>
      <c r="G86" s="2"/>
      <c r="H86" s="58"/>
      <c r="I86" s="2"/>
    </row>
    <row r="87" spans="2:9">
      <c r="B87" s="21"/>
      <c r="C87" s="21"/>
      <c r="D87" s="21"/>
      <c r="E87" s="2"/>
      <c r="F87" s="2"/>
      <c r="G87" s="2"/>
      <c r="H87" s="58"/>
      <c r="I87" s="2"/>
    </row>
    <row r="88" spans="2:9">
      <c r="B88" s="21"/>
      <c r="C88" s="21"/>
      <c r="D88" s="21"/>
      <c r="E88" s="2"/>
      <c r="F88" s="2"/>
      <c r="G88" s="2"/>
      <c r="H88" s="58"/>
      <c r="I88" s="2"/>
    </row>
    <row r="89" spans="2:9">
      <c r="B89" s="21"/>
      <c r="C89" s="21"/>
      <c r="D89" s="21"/>
      <c r="E89" s="2"/>
      <c r="F89" s="2"/>
      <c r="G89" s="2"/>
      <c r="H89" s="58"/>
      <c r="I89" s="2"/>
    </row>
    <row r="90" spans="2:9">
      <c r="B90" s="21"/>
      <c r="C90" s="21"/>
      <c r="D90" s="21"/>
      <c r="E90" s="2"/>
      <c r="F90" s="2"/>
      <c r="G90" s="2"/>
      <c r="H90" s="58"/>
      <c r="I90" s="2"/>
    </row>
    <row r="91" spans="2:9">
      <c r="B91" s="21"/>
      <c r="C91" s="21"/>
      <c r="D91" s="21"/>
      <c r="E91" s="2"/>
      <c r="F91" s="2"/>
      <c r="G91" s="2"/>
      <c r="H91" s="58"/>
      <c r="I91" s="2"/>
    </row>
    <row r="92" spans="2:9">
      <c r="B92" s="21"/>
      <c r="C92" s="21"/>
      <c r="D92" s="21"/>
      <c r="E92" s="2"/>
      <c r="F92" s="2"/>
      <c r="G92" s="2"/>
      <c r="H92" s="58"/>
      <c r="I92" s="2"/>
    </row>
    <row r="93" spans="2:9">
      <c r="B93" s="21"/>
      <c r="C93" s="21"/>
      <c r="D93" s="21"/>
      <c r="E93" s="2"/>
      <c r="F93" s="2"/>
      <c r="G93" s="2"/>
      <c r="H93" s="58"/>
      <c r="I93" s="2"/>
    </row>
    <row r="94" spans="2:9">
      <c r="B94" s="21"/>
      <c r="C94" s="21"/>
      <c r="D94" s="21"/>
      <c r="E94" s="2"/>
      <c r="F94" s="2"/>
      <c r="G94" s="2"/>
      <c r="H94" s="58"/>
      <c r="I94" s="2"/>
    </row>
    <row r="95" spans="2:9">
      <c r="B95" s="21"/>
      <c r="C95" s="21"/>
      <c r="D95" s="21"/>
      <c r="E95" s="2"/>
      <c r="F95" s="2"/>
      <c r="G95" s="2"/>
      <c r="H95" s="58"/>
      <c r="I95" s="2"/>
    </row>
    <row r="96" spans="2:9">
      <c r="B96" s="21"/>
      <c r="C96" s="21"/>
      <c r="D96" s="21"/>
      <c r="E96" s="2"/>
      <c r="F96" s="2"/>
      <c r="G96" s="2"/>
      <c r="H96" s="58"/>
      <c r="I96" s="2"/>
    </row>
    <row r="97" spans="2:9">
      <c r="B97" s="21"/>
      <c r="C97" s="21"/>
      <c r="D97" s="21"/>
      <c r="E97" s="2"/>
      <c r="F97" s="2"/>
      <c r="G97" s="2"/>
      <c r="H97" s="58"/>
      <c r="I97" s="2"/>
    </row>
    <row r="98" spans="2:9">
      <c r="B98" s="21"/>
      <c r="C98" s="21"/>
      <c r="D98" s="21"/>
      <c r="E98" s="2"/>
      <c r="F98" s="2"/>
      <c r="G98" s="2"/>
      <c r="H98" s="58"/>
      <c r="I98" s="2"/>
    </row>
    <row r="99" spans="2:9">
      <c r="B99" s="21"/>
      <c r="C99" s="21"/>
      <c r="D99" s="21"/>
      <c r="E99" s="2"/>
      <c r="F99" s="2"/>
      <c r="G99" s="2"/>
      <c r="H99" s="58"/>
      <c r="I99" s="2"/>
    </row>
    <row r="100" spans="2:9">
      <c r="B100" s="21"/>
      <c r="C100" s="21"/>
      <c r="D100" s="21"/>
      <c r="E100" s="2"/>
      <c r="F100" s="2"/>
      <c r="G100" s="2"/>
      <c r="H100" s="58"/>
      <c r="I100" s="2"/>
    </row>
    <row r="101" spans="2:9">
      <c r="B101" s="21"/>
      <c r="C101" s="21"/>
      <c r="D101" s="21"/>
      <c r="E101" s="2"/>
      <c r="F101" s="2"/>
      <c r="G101" s="2"/>
      <c r="H101" s="58"/>
      <c r="I101" s="2"/>
    </row>
    <row r="102" spans="2:9">
      <c r="B102" s="21"/>
      <c r="C102" s="21"/>
      <c r="D102" s="21"/>
      <c r="E102" s="2"/>
      <c r="F102" s="2"/>
      <c r="G102" s="2"/>
      <c r="H102" s="58"/>
      <c r="I102" s="2"/>
    </row>
    <row r="103" spans="2:9">
      <c r="B103" s="21"/>
      <c r="C103" s="21"/>
      <c r="D103" s="21"/>
      <c r="E103" s="2"/>
      <c r="F103" s="2"/>
      <c r="G103" s="2"/>
      <c r="H103" s="58"/>
      <c r="I103" s="2"/>
    </row>
    <row r="104" spans="2:9">
      <c r="B104" s="21"/>
      <c r="C104" s="21"/>
      <c r="D104" s="21"/>
      <c r="E104" s="2"/>
      <c r="F104" s="2"/>
      <c r="G104" s="2"/>
      <c r="H104" s="58"/>
      <c r="I104" s="2"/>
    </row>
    <row r="105" spans="2:9">
      <c r="B105" s="21"/>
      <c r="C105" s="21"/>
      <c r="D105" s="21"/>
      <c r="E105" s="2"/>
      <c r="F105" s="2"/>
      <c r="G105" s="2"/>
      <c r="H105" s="58"/>
      <c r="I105" s="2"/>
    </row>
    <row r="106" spans="2:9">
      <c r="B106" s="21"/>
      <c r="C106" s="21"/>
      <c r="D106" s="21"/>
      <c r="E106" s="2"/>
      <c r="F106" s="2"/>
      <c r="G106" s="2"/>
      <c r="H106" s="58"/>
      <c r="I106" s="2"/>
    </row>
    <row r="107" spans="2:9">
      <c r="B107" s="21"/>
      <c r="C107" s="21"/>
      <c r="D107" s="21"/>
      <c r="E107" s="2"/>
      <c r="F107" s="2"/>
      <c r="G107" s="2"/>
      <c r="H107" s="58"/>
      <c r="I107" s="2"/>
    </row>
    <row r="108" spans="2:9">
      <c r="B108" s="21"/>
      <c r="C108" s="21"/>
      <c r="D108" s="21"/>
      <c r="E108" s="2"/>
      <c r="F108" s="2"/>
      <c r="G108" s="2"/>
      <c r="H108" s="58"/>
      <c r="I108" s="2"/>
    </row>
    <row r="109" spans="2:9">
      <c r="B109" s="21"/>
      <c r="C109" s="21"/>
      <c r="D109" s="21"/>
      <c r="E109" s="2"/>
      <c r="F109" s="2"/>
      <c r="G109" s="2"/>
      <c r="H109" s="58"/>
      <c r="I109" s="2"/>
    </row>
    <row r="110" spans="2:9">
      <c r="B110" s="21"/>
      <c r="C110" s="21"/>
      <c r="D110" s="21"/>
      <c r="E110" s="2"/>
      <c r="F110" s="2"/>
      <c r="G110" s="2"/>
      <c r="H110" s="58"/>
      <c r="I110" s="2"/>
    </row>
    <row r="111" spans="2:9">
      <c r="B111" s="21"/>
      <c r="C111" s="21"/>
      <c r="D111" s="21"/>
      <c r="E111" s="2"/>
      <c r="F111" s="2"/>
      <c r="G111" s="2"/>
      <c r="H111" s="58"/>
      <c r="I111" s="2"/>
    </row>
    <row r="112" spans="2:9">
      <c r="B112" s="21"/>
      <c r="C112" s="21"/>
      <c r="D112" s="21"/>
      <c r="E112" s="2"/>
      <c r="F112" s="2"/>
      <c r="G112" s="2"/>
      <c r="H112" s="58"/>
      <c r="I112" s="2"/>
    </row>
    <row r="113" spans="2:9">
      <c r="B113" s="21"/>
      <c r="C113" s="21"/>
      <c r="D113" s="21"/>
      <c r="E113" s="2"/>
      <c r="F113" s="2"/>
      <c r="G113" s="2"/>
      <c r="H113" s="58"/>
      <c r="I113" s="2"/>
    </row>
    <row r="114" spans="2:9">
      <c r="B114" s="21"/>
      <c r="C114" s="21"/>
      <c r="D114" s="21"/>
      <c r="E114" s="2"/>
      <c r="F114" s="2"/>
      <c r="G114" s="2"/>
      <c r="H114" s="58"/>
      <c r="I114" s="2"/>
    </row>
    <row r="115" spans="2:9">
      <c r="B115" s="21"/>
      <c r="C115" s="21"/>
      <c r="D115" s="21"/>
      <c r="E115" s="2"/>
      <c r="F115" s="2"/>
      <c r="G115" s="2"/>
      <c r="H115" s="58"/>
      <c r="I115" s="2"/>
    </row>
    <row r="116" spans="2:9">
      <c r="B116" s="21"/>
      <c r="C116" s="21"/>
      <c r="D116" s="21"/>
      <c r="E116" s="2"/>
      <c r="F116" s="2"/>
      <c r="G116" s="2"/>
      <c r="H116" s="58"/>
      <c r="I116" s="2"/>
    </row>
    <row r="117" spans="2:9">
      <c r="B117" s="21"/>
      <c r="C117" s="21"/>
      <c r="D117" s="21"/>
      <c r="E117" s="2"/>
      <c r="F117" s="2"/>
      <c r="G117" s="2"/>
      <c r="H117" s="58"/>
      <c r="I117" s="2"/>
    </row>
    <row r="118" spans="2:9">
      <c r="B118" s="21"/>
      <c r="C118" s="21"/>
      <c r="D118" s="21"/>
      <c r="E118" s="2"/>
      <c r="F118" s="2"/>
      <c r="G118" s="2"/>
      <c r="H118" s="58"/>
      <c r="I118" s="2"/>
    </row>
    <row r="119" spans="2:9">
      <c r="B119" s="21"/>
      <c r="C119" s="21"/>
      <c r="D119" s="21"/>
      <c r="E119" s="2"/>
      <c r="F119" s="2"/>
      <c r="G119" s="2"/>
      <c r="H119" s="58"/>
      <c r="I119" s="2"/>
    </row>
    <row r="120" spans="2:9">
      <c r="B120" s="21"/>
      <c r="C120" s="21"/>
      <c r="D120" s="21"/>
      <c r="E120" s="2"/>
      <c r="F120" s="2"/>
      <c r="G120" s="2"/>
      <c r="H120" s="58"/>
      <c r="I120" s="2"/>
    </row>
    <row r="121" spans="2:9">
      <c r="B121" s="21"/>
      <c r="C121" s="21"/>
      <c r="D121" s="21"/>
      <c r="E121" s="2"/>
      <c r="F121" s="2"/>
      <c r="G121" s="2"/>
      <c r="H121" s="58"/>
      <c r="I121" s="2"/>
    </row>
    <row r="122" spans="2:9">
      <c r="B122" s="21"/>
      <c r="C122" s="21"/>
      <c r="D122" s="21"/>
      <c r="E122" s="2"/>
      <c r="F122" s="2"/>
      <c r="G122" s="2"/>
      <c r="H122" s="58"/>
      <c r="I122" s="2"/>
    </row>
    <row r="123" spans="2:9">
      <c r="B123" s="21"/>
      <c r="C123" s="21"/>
      <c r="D123" s="21"/>
      <c r="E123" s="2"/>
      <c r="F123" s="2"/>
      <c r="G123" s="2"/>
      <c r="H123" s="58"/>
      <c r="I123" s="2"/>
    </row>
    <row r="124" spans="2:9">
      <c r="B124" s="21"/>
      <c r="C124" s="21"/>
      <c r="D124" s="21"/>
      <c r="E124" s="2"/>
      <c r="F124" s="2"/>
      <c r="G124" s="2"/>
      <c r="H124" s="58"/>
      <c r="I124" s="2"/>
    </row>
    <row r="125" spans="2:9">
      <c r="B125" s="21"/>
      <c r="C125" s="21"/>
      <c r="D125" s="21"/>
      <c r="E125" s="2"/>
      <c r="F125" s="2"/>
      <c r="G125" s="2"/>
      <c r="H125" s="58"/>
      <c r="I125" s="2"/>
    </row>
    <row r="126" spans="2:9">
      <c r="B126" s="21"/>
      <c r="C126" s="21"/>
      <c r="D126" s="21"/>
      <c r="E126" s="2"/>
      <c r="F126" s="2"/>
      <c r="G126" s="2"/>
      <c r="H126" s="58"/>
      <c r="I126" s="2"/>
    </row>
    <row r="127" spans="2:9">
      <c r="B127" s="21"/>
      <c r="C127" s="21"/>
      <c r="D127" s="21"/>
      <c r="E127" s="2"/>
      <c r="F127" s="2"/>
      <c r="G127" s="2"/>
      <c r="H127" s="58"/>
      <c r="I127" s="2"/>
    </row>
    <row r="128" spans="2:9">
      <c r="B128" s="21"/>
      <c r="C128" s="21"/>
      <c r="D128" s="21"/>
      <c r="E128" s="2"/>
      <c r="F128" s="2"/>
      <c r="G128" s="2"/>
      <c r="H128" s="58"/>
      <c r="I128" s="2"/>
    </row>
    <row r="129" spans="2:9">
      <c r="B129" s="21"/>
      <c r="C129" s="21"/>
      <c r="D129" s="21"/>
      <c r="E129" s="2"/>
      <c r="F129" s="2"/>
      <c r="G129" s="2"/>
      <c r="H129" s="58"/>
      <c r="I129" s="2"/>
    </row>
    <row r="130" spans="2:9">
      <c r="B130" s="21"/>
      <c r="C130" s="21"/>
      <c r="D130" s="21"/>
      <c r="E130" s="2"/>
      <c r="F130" s="2"/>
      <c r="G130" s="2"/>
      <c r="H130" s="58"/>
      <c r="I130" s="2"/>
    </row>
    <row r="131" spans="2:9">
      <c r="B131" s="21"/>
      <c r="C131" s="21"/>
      <c r="D131" s="21"/>
      <c r="E131" s="2"/>
      <c r="F131" s="2"/>
      <c r="G131" s="2"/>
      <c r="H131" s="58"/>
      <c r="I131" s="2"/>
    </row>
    <row r="132" spans="2:9">
      <c r="B132" s="21"/>
      <c r="C132" s="21"/>
      <c r="D132" s="21"/>
      <c r="E132" s="2"/>
      <c r="F132" s="2"/>
      <c r="G132" s="2"/>
      <c r="H132" s="58"/>
      <c r="I132" s="2"/>
    </row>
    <row r="133" spans="2:9">
      <c r="B133" s="21"/>
      <c r="C133" s="21"/>
      <c r="D133" s="21"/>
      <c r="E133" s="2"/>
      <c r="F133" s="2"/>
      <c r="G133" s="2"/>
      <c r="H133" s="58"/>
      <c r="I133" s="2"/>
    </row>
    <row r="134" spans="2:9">
      <c r="B134" s="21"/>
      <c r="C134" s="21"/>
      <c r="D134" s="21"/>
      <c r="E134" s="2"/>
      <c r="F134" s="2"/>
      <c r="G134" s="2"/>
      <c r="H134" s="58"/>
      <c r="I134" s="2"/>
    </row>
    <row r="135" spans="2:9">
      <c r="B135" s="21"/>
      <c r="C135" s="21"/>
      <c r="D135" s="21"/>
      <c r="E135" s="2"/>
      <c r="F135" s="2"/>
      <c r="G135" s="2"/>
      <c r="H135" s="58"/>
      <c r="I135" s="2"/>
    </row>
    <row r="136" spans="2:9">
      <c r="B136" s="21"/>
      <c r="C136" s="21"/>
      <c r="D136" s="21"/>
      <c r="E136" s="2"/>
      <c r="F136" s="2"/>
      <c r="G136" s="2"/>
      <c r="H136" s="58"/>
      <c r="I136" s="2"/>
    </row>
    <row r="137" spans="2:9">
      <c r="B137" s="21"/>
      <c r="C137" s="21"/>
      <c r="D137" s="21"/>
      <c r="E137" s="2"/>
      <c r="F137" s="2"/>
      <c r="G137" s="2"/>
      <c r="H137" s="58"/>
      <c r="I137" s="2"/>
    </row>
    <row r="138" spans="2:9">
      <c r="B138" s="21"/>
      <c r="C138" s="21"/>
      <c r="D138" s="21"/>
      <c r="E138" s="2"/>
      <c r="F138" s="2"/>
      <c r="G138" s="2"/>
      <c r="H138" s="58"/>
      <c r="I138" s="2"/>
    </row>
    <row r="139" spans="2:9">
      <c r="B139" s="21"/>
      <c r="C139" s="21"/>
      <c r="D139" s="21"/>
      <c r="E139" s="2"/>
      <c r="F139" s="2"/>
      <c r="G139" s="2"/>
      <c r="H139" s="58"/>
      <c r="I139" s="2"/>
    </row>
    <row r="140" spans="2:9">
      <c r="B140" s="21"/>
      <c r="C140" s="21"/>
      <c r="D140" s="21"/>
      <c r="E140" s="2"/>
      <c r="F140" s="2"/>
      <c r="G140" s="2"/>
      <c r="H140" s="58"/>
      <c r="I140" s="2"/>
    </row>
    <row r="141" spans="2:9">
      <c r="B141" s="21"/>
      <c r="C141" s="21"/>
      <c r="D141" s="21"/>
      <c r="E141" s="2"/>
      <c r="F141" s="2"/>
      <c r="G141" s="2"/>
      <c r="H141" s="58"/>
      <c r="I141" s="2"/>
    </row>
    <row r="142" spans="2:9">
      <c r="B142" s="21"/>
      <c r="C142" s="21"/>
      <c r="D142" s="21"/>
      <c r="E142" s="2"/>
      <c r="F142" s="2"/>
      <c r="G142" s="2"/>
      <c r="H142" s="58"/>
      <c r="I142" s="2"/>
    </row>
    <row r="143" spans="2:9">
      <c r="B143" s="21"/>
      <c r="C143" s="21"/>
      <c r="D143" s="21"/>
      <c r="E143" s="2"/>
      <c r="F143" s="2"/>
      <c r="G143" s="2"/>
      <c r="H143" s="58"/>
      <c r="I143" s="2"/>
    </row>
    <row r="144" spans="2:9">
      <c r="B144" s="21"/>
      <c r="C144" s="21"/>
      <c r="D144" s="21"/>
      <c r="E144" s="2"/>
      <c r="F144" s="2"/>
      <c r="G144" s="2"/>
      <c r="H144" s="58"/>
      <c r="I144" s="2"/>
    </row>
    <row r="145" spans="2:9">
      <c r="B145" s="21"/>
      <c r="C145" s="21"/>
      <c r="D145" s="21"/>
      <c r="E145" s="2"/>
      <c r="F145" s="2"/>
      <c r="G145" s="2"/>
      <c r="H145" s="58"/>
      <c r="I145" s="2"/>
    </row>
    <row r="146" spans="2:9">
      <c r="B146" s="21"/>
      <c r="C146" s="21"/>
      <c r="D146" s="21"/>
      <c r="E146" s="2"/>
      <c r="F146" s="2"/>
      <c r="G146" s="2"/>
      <c r="H146" s="58"/>
      <c r="I146" s="2"/>
    </row>
    <row r="147" spans="2:9">
      <c r="B147" s="21"/>
      <c r="C147" s="21"/>
      <c r="D147" s="21"/>
      <c r="E147" s="2"/>
      <c r="F147" s="2"/>
      <c r="G147" s="2"/>
      <c r="H147" s="58"/>
      <c r="I147" s="2"/>
    </row>
    <row r="148" spans="2:9">
      <c r="B148" s="21"/>
      <c r="C148" s="21"/>
      <c r="D148" s="21"/>
      <c r="E148" s="2"/>
      <c r="F148" s="2"/>
      <c r="G148" s="2"/>
      <c r="H148" s="58"/>
      <c r="I148" s="2"/>
    </row>
    <row r="149" spans="2:9">
      <c r="B149" s="21"/>
      <c r="C149" s="21"/>
      <c r="D149" s="21"/>
      <c r="E149" s="2"/>
      <c r="F149" s="2"/>
      <c r="G149" s="2"/>
      <c r="H149" s="58"/>
      <c r="I149" s="2"/>
    </row>
    <row r="150" spans="2:9">
      <c r="B150" s="21"/>
      <c r="C150" s="21"/>
      <c r="D150" s="21"/>
      <c r="E150" s="2"/>
      <c r="F150" s="2"/>
      <c r="G150" s="2"/>
      <c r="H150" s="58"/>
      <c r="I150" s="2"/>
    </row>
    <row r="151" spans="2:9">
      <c r="B151" s="21"/>
      <c r="C151" s="21"/>
      <c r="D151" s="21"/>
      <c r="E151" s="2"/>
      <c r="F151" s="2"/>
      <c r="G151" s="2"/>
      <c r="H151" s="58"/>
      <c r="I151" s="2"/>
    </row>
    <row r="152" spans="2:9">
      <c r="B152" s="21"/>
      <c r="C152" s="21"/>
      <c r="D152" s="21"/>
      <c r="E152" s="2"/>
      <c r="F152" s="2"/>
      <c r="G152" s="2"/>
      <c r="H152" s="58"/>
      <c r="I152" s="2"/>
    </row>
    <row r="153" spans="2:9">
      <c r="B153" s="21"/>
      <c r="C153" s="21"/>
      <c r="D153" s="21"/>
      <c r="E153" s="2"/>
      <c r="F153" s="2"/>
      <c r="G153" s="2"/>
      <c r="H153" s="58"/>
      <c r="I153" s="2"/>
    </row>
    <row r="154" spans="2:9">
      <c r="B154" s="21"/>
      <c r="C154" s="21"/>
      <c r="D154" s="21"/>
      <c r="E154" s="2"/>
      <c r="F154" s="2"/>
      <c r="G154" s="2"/>
      <c r="H154" s="58"/>
      <c r="I154" s="2"/>
    </row>
    <row r="155" spans="2:9">
      <c r="B155" s="21"/>
      <c r="C155" s="21"/>
      <c r="D155" s="21"/>
      <c r="E155" s="2"/>
      <c r="F155" s="2"/>
      <c r="G155" s="2"/>
      <c r="H155" s="58"/>
      <c r="I155" s="2"/>
    </row>
    <row r="156" spans="2:9">
      <c r="B156" s="21"/>
      <c r="C156" s="21"/>
      <c r="D156" s="21"/>
      <c r="E156" s="2"/>
      <c r="F156" s="2"/>
      <c r="G156" s="2"/>
      <c r="H156" s="58"/>
      <c r="I156" s="2"/>
    </row>
    <row r="157" spans="2:9">
      <c r="B157" s="21"/>
      <c r="C157" s="21"/>
      <c r="D157" s="21"/>
      <c r="E157" s="2"/>
      <c r="F157" s="2"/>
      <c r="G157" s="2"/>
      <c r="H157" s="58"/>
      <c r="I157" s="2"/>
    </row>
    <row r="158" spans="2:9">
      <c r="B158" s="21"/>
      <c r="C158" s="21"/>
      <c r="D158" s="21"/>
      <c r="E158" s="2"/>
      <c r="F158" s="2"/>
      <c r="G158" s="2"/>
      <c r="H158" s="58"/>
      <c r="I158" s="2"/>
    </row>
    <row r="159" spans="2:9">
      <c r="B159" s="21"/>
      <c r="C159" s="21"/>
      <c r="D159" s="21"/>
      <c r="E159" s="2"/>
      <c r="F159" s="2"/>
      <c r="G159" s="2"/>
      <c r="H159" s="58"/>
      <c r="I159" s="2"/>
    </row>
    <row r="160" spans="2:9">
      <c r="B160" s="21"/>
      <c r="C160" s="21"/>
      <c r="D160" s="21"/>
      <c r="E160" s="2"/>
      <c r="F160" s="2"/>
      <c r="G160" s="2"/>
      <c r="H160" s="58"/>
      <c r="I160" s="2"/>
    </row>
    <row r="161" spans="2:9">
      <c r="B161" s="21"/>
      <c r="C161" s="21"/>
      <c r="D161" s="21"/>
      <c r="E161" s="2"/>
      <c r="F161" s="2"/>
      <c r="G161" s="2"/>
      <c r="H161" s="58"/>
      <c r="I161" s="2"/>
    </row>
    <row r="162" spans="2:9">
      <c r="B162" s="21"/>
      <c r="C162" s="21"/>
      <c r="D162" s="21"/>
      <c r="E162" s="2"/>
      <c r="F162" s="2"/>
      <c r="G162" s="2"/>
      <c r="H162" s="58"/>
      <c r="I162" s="2"/>
    </row>
    <row r="163" spans="2:9">
      <c r="B163" s="21"/>
      <c r="C163" s="21"/>
      <c r="D163" s="21"/>
      <c r="E163" s="2"/>
      <c r="F163" s="2"/>
      <c r="G163" s="2"/>
      <c r="H163" s="58"/>
      <c r="I163" s="2"/>
    </row>
    <row r="164" spans="2:9">
      <c r="B164" s="21"/>
      <c r="C164" s="21"/>
      <c r="D164" s="21"/>
      <c r="E164" s="2"/>
      <c r="F164" s="2"/>
      <c r="G164" s="2"/>
      <c r="H164" s="58"/>
      <c r="I164" s="2"/>
    </row>
    <row r="165" spans="2:9">
      <c r="B165" s="21"/>
      <c r="C165" s="21"/>
      <c r="D165" s="21"/>
      <c r="E165" s="2"/>
      <c r="F165" s="2"/>
      <c r="G165" s="2"/>
      <c r="H165" s="58"/>
      <c r="I165" s="2"/>
    </row>
    <row r="166" spans="2:9">
      <c r="B166" s="21"/>
      <c r="C166" s="21"/>
      <c r="D166" s="21"/>
      <c r="E166" s="2"/>
      <c r="F166" s="2"/>
      <c r="G166" s="2"/>
      <c r="H166" s="58"/>
      <c r="I166" s="2"/>
    </row>
    <row r="167" spans="2:9">
      <c r="B167" s="21"/>
      <c r="C167" s="21"/>
      <c r="D167" s="21"/>
      <c r="E167" s="2"/>
      <c r="F167" s="2"/>
      <c r="G167" s="2"/>
      <c r="H167" s="58"/>
      <c r="I167" s="2"/>
    </row>
    <row r="168" spans="2:9">
      <c r="B168" s="21"/>
      <c r="C168" s="21"/>
      <c r="D168" s="21"/>
      <c r="E168" s="2"/>
      <c r="F168" s="2"/>
      <c r="G168" s="2"/>
      <c r="H168" s="58"/>
      <c r="I168" s="2"/>
    </row>
    <row r="169" spans="2:9">
      <c r="B169" s="21"/>
      <c r="C169" s="21"/>
      <c r="D169" s="21"/>
      <c r="E169" s="2"/>
      <c r="F169" s="2"/>
      <c r="G169" s="2"/>
      <c r="H169" s="58"/>
      <c r="I169" s="2"/>
    </row>
    <row r="170" spans="2:9">
      <c r="B170" s="21"/>
      <c r="C170" s="21"/>
      <c r="D170" s="21"/>
      <c r="E170" s="2"/>
      <c r="F170" s="2"/>
      <c r="G170" s="2"/>
      <c r="H170" s="58"/>
      <c r="I170" s="2"/>
    </row>
    <row r="171" spans="2:9">
      <c r="B171" s="21"/>
      <c r="C171" s="21"/>
      <c r="D171" s="21"/>
      <c r="E171" s="2"/>
      <c r="F171" s="2"/>
      <c r="G171" s="2"/>
      <c r="H171" s="58"/>
      <c r="I171" s="2"/>
    </row>
    <row r="172" spans="2:9">
      <c r="B172" s="21"/>
      <c r="C172" s="21"/>
      <c r="D172" s="21"/>
      <c r="E172" s="2"/>
      <c r="F172" s="2"/>
      <c r="G172" s="2"/>
      <c r="H172" s="58"/>
      <c r="I172" s="2"/>
    </row>
    <row r="173" spans="2:9">
      <c r="B173" s="21"/>
      <c r="C173" s="21"/>
      <c r="D173" s="21"/>
      <c r="E173" s="2"/>
      <c r="F173" s="2"/>
      <c r="G173" s="2"/>
      <c r="H173" s="58"/>
      <c r="I173" s="2"/>
    </row>
    <row r="174" spans="2:9">
      <c r="B174" s="21"/>
      <c r="C174" s="21"/>
      <c r="D174" s="21"/>
      <c r="E174" s="2"/>
      <c r="F174" s="2"/>
      <c r="G174" s="2"/>
      <c r="H174" s="58"/>
      <c r="I174" s="2"/>
    </row>
    <row r="175" spans="2:9">
      <c r="B175" s="21"/>
      <c r="C175" s="21"/>
      <c r="D175" s="21"/>
      <c r="E175" s="2"/>
      <c r="F175" s="2"/>
      <c r="G175" s="2"/>
      <c r="H175" s="58"/>
      <c r="I175" s="2"/>
    </row>
    <row r="176" spans="2:9">
      <c r="B176" s="21"/>
      <c r="C176" s="21"/>
      <c r="D176" s="21"/>
      <c r="E176" s="2"/>
      <c r="F176" s="2"/>
      <c r="G176" s="2"/>
      <c r="H176" s="58"/>
      <c r="I176" s="2"/>
    </row>
    <row r="177" spans="2:9">
      <c r="B177" s="21"/>
      <c r="C177" s="21"/>
      <c r="D177" s="21"/>
      <c r="E177" s="2"/>
      <c r="F177" s="2"/>
      <c r="G177" s="2"/>
      <c r="H177" s="58"/>
      <c r="I177" s="2"/>
    </row>
    <row r="178" spans="2:9">
      <c r="B178" s="21"/>
      <c r="C178" s="21"/>
      <c r="D178" s="21"/>
      <c r="E178" s="2"/>
      <c r="F178" s="2"/>
      <c r="G178" s="2"/>
      <c r="H178" s="58"/>
      <c r="I178" s="2"/>
    </row>
    <row r="179" spans="2:9">
      <c r="B179" s="21"/>
      <c r="C179" s="21"/>
      <c r="D179" s="21"/>
      <c r="E179" s="2"/>
      <c r="F179" s="2"/>
      <c r="G179" s="2"/>
      <c r="H179" s="58"/>
      <c r="I179" s="2"/>
    </row>
    <row r="180" spans="2:9">
      <c r="B180" s="21"/>
      <c r="C180" s="21"/>
      <c r="D180" s="21"/>
      <c r="E180" s="2"/>
      <c r="F180" s="2"/>
      <c r="G180" s="2"/>
      <c r="H180" s="58"/>
      <c r="I180" s="2"/>
    </row>
    <row r="181" spans="2:9">
      <c r="B181" s="21"/>
      <c r="C181" s="21"/>
      <c r="D181" s="21"/>
      <c r="E181" s="2"/>
      <c r="F181" s="2"/>
      <c r="G181" s="2"/>
      <c r="H181" s="58"/>
      <c r="I181" s="2"/>
    </row>
    <row r="182" spans="2:9">
      <c r="B182" s="21"/>
      <c r="C182" s="21"/>
      <c r="D182" s="21"/>
      <c r="E182" s="2"/>
      <c r="F182" s="2"/>
      <c r="G182" s="2"/>
      <c r="H182" s="58"/>
      <c r="I182" s="2"/>
    </row>
    <row r="183" spans="2:9">
      <c r="B183" s="21"/>
      <c r="C183" s="21"/>
      <c r="D183" s="21"/>
      <c r="E183" s="2"/>
      <c r="F183" s="2"/>
      <c r="G183" s="2"/>
      <c r="H183" s="58"/>
      <c r="I183" s="2"/>
    </row>
    <row r="184" spans="2:9">
      <c r="B184" s="21"/>
      <c r="C184" s="21"/>
      <c r="D184" s="21"/>
      <c r="E184" s="2"/>
      <c r="F184" s="2"/>
      <c r="G184" s="2"/>
      <c r="H184" s="58"/>
      <c r="I184" s="2"/>
    </row>
    <row r="185" spans="2:9">
      <c r="B185" s="21"/>
      <c r="C185" s="21"/>
      <c r="D185" s="21"/>
      <c r="E185" s="2"/>
      <c r="F185" s="2"/>
      <c r="G185" s="2"/>
      <c r="H185" s="58"/>
      <c r="I185" s="2"/>
    </row>
    <row r="186" spans="2:9">
      <c r="B186" s="21"/>
      <c r="C186" s="21"/>
      <c r="D186" s="21"/>
      <c r="E186" s="2"/>
      <c r="F186" s="2"/>
      <c r="G186" s="2"/>
      <c r="H186" s="58"/>
      <c r="I186" s="2"/>
    </row>
    <row r="187" spans="2:9">
      <c r="B187" s="21"/>
      <c r="C187" s="21"/>
      <c r="D187" s="21"/>
      <c r="E187" s="2"/>
      <c r="F187" s="2"/>
      <c r="G187" s="2"/>
      <c r="H187" s="58"/>
      <c r="I187" s="2"/>
    </row>
    <row r="188" spans="2:9">
      <c r="B188" s="21"/>
      <c r="C188" s="21"/>
      <c r="D188" s="21"/>
      <c r="E188" s="2"/>
      <c r="F188" s="2"/>
      <c r="G188" s="2"/>
      <c r="H188" s="58"/>
      <c r="I188" s="2"/>
    </row>
    <row r="189" spans="2:9">
      <c r="B189" s="21"/>
      <c r="C189" s="21"/>
      <c r="D189" s="21"/>
      <c r="E189" s="2"/>
      <c r="F189" s="2"/>
      <c r="G189" s="2"/>
      <c r="H189" s="58"/>
      <c r="I189" s="2"/>
    </row>
    <row r="190" spans="2:9">
      <c r="B190" s="21"/>
      <c r="C190" s="21"/>
      <c r="D190" s="21"/>
      <c r="E190" s="2"/>
      <c r="F190" s="2"/>
      <c r="G190" s="2"/>
      <c r="H190" s="58"/>
      <c r="I190" s="2"/>
    </row>
    <row r="191" spans="2:9">
      <c r="B191" s="21"/>
      <c r="C191" s="21"/>
      <c r="D191" s="21"/>
      <c r="E191" s="2"/>
      <c r="F191" s="2"/>
      <c r="G191" s="2"/>
      <c r="H191" s="58"/>
      <c r="I191" s="2"/>
    </row>
    <row r="192" spans="2:9">
      <c r="B192" s="21"/>
      <c r="C192" s="21"/>
      <c r="D192" s="21"/>
      <c r="E192" s="2"/>
      <c r="F192" s="2"/>
      <c r="G192" s="2"/>
      <c r="H192" s="58"/>
      <c r="I192" s="2"/>
    </row>
    <row r="193" spans="2:9">
      <c r="B193" s="21"/>
      <c r="C193" s="21"/>
      <c r="D193" s="21"/>
      <c r="E193" s="2"/>
      <c r="F193" s="2"/>
      <c r="G193" s="2"/>
      <c r="H193" s="58"/>
      <c r="I193" s="2"/>
    </row>
    <row r="194" spans="2:9">
      <c r="B194" s="21"/>
      <c r="C194" s="21"/>
      <c r="D194" s="21"/>
      <c r="E194" s="2"/>
      <c r="F194" s="2"/>
      <c r="G194" s="2"/>
      <c r="H194" s="58"/>
      <c r="I194" s="2"/>
    </row>
    <row r="195" spans="2:9">
      <c r="B195" s="21"/>
      <c r="C195" s="21"/>
      <c r="D195" s="21"/>
      <c r="E195" s="2"/>
      <c r="F195" s="2"/>
      <c r="G195" s="2"/>
      <c r="H195" s="58"/>
      <c r="I195" s="2"/>
    </row>
    <row r="196" spans="2:9">
      <c r="B196" s="21"/>
      <c r="C196" s="21"/>
      <c r="D196" s="21"/>
      <c r="E196" s="2"/>
      <c r="F196" s="2"/>
      <c r="G196" s="2"/>
      <c r="H196" s="58"/>
      <c r="I196" s="2"/>
    </row>
    <row r="197" spans="2:9">
      <c r="B197" s="21"/>
      <c r="C197" s="21"/>
      <c r="D197" s="21"/>
      <c r="E197" s="2"/>
      <c r="F197" s="2"/>
      <c r="G197" s="2"/>
      <c r="H197" s="58"/>
      <c r="I197" s="2"/>
    </row>
    <row r="198" spans="2:9">
      <c r="B198" s="21"/>
      <c r="C198" s="21"/>
      <c r="D198" s="21"/>
      <c r="E198" s="2"/>
      <c r="F198" s="2"/>
      <c r="G198" s="2"/>
      <c r="H198" s="58"/>
      <c r="I198" s="2"/>
    </row>
    <row r="199" spans="2:9">
      <c r="B199" s="21"/>
      <c r="C199" s="21"/>
      <c r="D199" s="21"/>
      <c r="E199" s="2"/>
      <c r="F199" s="2"/>
      <c r="G199" s="2"/>
      <c r="H199" s="58"/>
      <c r="I199" s="2"/>
    </row>
    <row r="200" spans="2:9">
      <c r="B200" s="21"/>
      <c r="C200" s="21"/>
      <c r="D200" s="21"/>
      <c r="E200" s="2"/>
      <c r="F200" s="2"/>
      <c r="G200" s="2"/>
      <c r="H200" s="58"/>
      <c r="I200" s="2"/>
    </row>
    <row r="201" spans="2:9">
      <c r="B201" s="21"/>
      <c r="C201" s="21"/>
      <c r="D201" s="21"/>
      <c r="E201" s="2"/>
      <c r="F201" s="2"/>
      <c r="G201" s="2"/>
      <c r="H201" s="58"/>
      <c r="I201" s="2"/>
    </row>
    <row r="202" spans="2:9">
      <c r="B202" s="21"/>
      <c r="C202" s="21"/>
      <c r="D202" s="21"/>
      <c r="E202" s="2"/>
      <c r="F202" s="2"/>
      <c r="G202" s="2"/>
      <c r="H202" s="58"/>
      <c r="I202" s="2"/>
    </row>
    <row r="203" spans="2:9">
      <c r="B203" s="21"/>
      <c r="C203" s="21"/>
      <c r="D203" s="21"/>
      <c r="E203" s="2"/>
      <c r="F203" s="2"/>
      <c r="G203" s="2"/>
      <c r="H203" s="58"/>
      <c r="I203" s="2"/>
    </row>
    <row r="204" spans="2:9">
      <c r="B204" s="21"/>
      <c r="C204" s="21"/>
      <c r="D204" s="21"/>
      <c r="E204" s="2"/>
      <c r="F204" s="2"/>
      <c r="G204" s="2"/>
      <c r="H204" s="58"/>
      <c r="I204" s="2"/>
    </row>
    <row r="205" spans="2:9">
      <c r="B205" s="21"/>
      <c r="C205" s="21"/>
      <c r="D205" s="21"/>
      <c r="E205" s="2"/>
      <c r="F205" s="2"/>
      <c r="G205" s="2"/>
      <c r="H205" s="58"/>
      <c r="I205" s="2"/>
    </row>
    <row r="206" spans="2:9">
      <c r="B206" s="21"/>
      <c r="C206" s="21"/>
      <c r="D206" s="21"/>
      <c r="E206" s="2"/>
      <c r="F206" s="2"/>
      <c r="G206" s="2"/>
      <c r="H206" s="58"/>
      <c r="I206" s="2"/>
    </row>
    <row r="207" spans="2:9">
      <c r="B207" s="21"/>
      <c r="C207" s="21"/>
      <c r="D207" s="21"/>
      <c r="E207" s="2"/>
      <c r="F207" s="2"/>
      <c r="G207" s="2"/>
      <c r="H207" s="58"/>
      <c r="I207" s="2"/>
    </row>
    <row r="208" spans="2:9">
      <c r="B208" s="21"/>
      <c r="C208" s="21"/>
      <c r="D208" s="21"/>
      <c r="E208" s="2"/>
      <c r="F208" s="2"/>
      <c r="G208" s="2"/>
      <c r="H208" s="58"/>
      <c r="I208" s="2"/>
    </row>
    <row r="209" spans="2:9">
      <c r="B209" s="21"/>
      <c r="C209" s="21"/>
      <c r="D209" s="21"/>
      <c r="E209" s="2"/>
      <c r="F209" s="2"/>
      <c r="G209" s="2"/>
      <c r="H209" s="58"/>
      <c r="I209" s="2"/>
    </row>
    <row r="210" spans="2:9">
      <c r="B210" s="21"/>
      <c r="C210" s="21"/>
      <c r="D210" s="21"/>
      <c r="E210" s="2"/>
      <c r="F210" s="2"/>
      <c r="G210" s="2"/>
      <c r="H210" s="58"/>
      <c r="I210" s="2"/>
    </row>
    <row r="211" spans="2:9">
      <c r="B211" s="21"/>
      <c r="C211" s="21"/>
      <c r="D211" s="21"/>
      <c r="E211" s="2"/>
      <c r="F211" s="2"/>
      <c r="G211" s="2"/>
      <c r="H211" s="58"/>
      <c r="I211" s="2"/>
    </row>
    <row r="212" spans="2:9">
      <c r="B212" s="21"/>
      <c r="C212" s="21"/>
      <c r="D212" s="21"/>
      <c r="E212" s="2"/>
      <c r="F212" s="2"/>
      <c r="G212" s="2"/>
      <c r="H212" s="58"/>
      <c r="I212" s="2"/>
    </row>
    <row r="213" spans="2:9">
      <c r="B213" s="21"/>
      <c r="C213" s="21"/>
      <c r="D213" s="21"/>
      <c r="E213" s="2"/>
      <c r="F213" s="2"/>
      <c r="G213" s="2"/>
      <c r="H213" s="58"/>
      <c r="I213" s="2"/>
    </row>
    <row r="214" spans="2:9">
      <c r="B214" s="21"/>
      <c r="C214" s="21"/>
      <c r="D214" s="21"/>
      <c r="E214" s="2"/>
      <c r="F214" s="2"/>
      <c r="G214" s="2"/>
      <c r="H214" s="58"/>
      <c r="I214" s="2"/>
    </row>
    <row r="215" spans="2:9">
      <c r="B215" s="21"/>
      <c r="C215" s="21"/>
      <c r="D215" s="21"/>
      <c r="E215" s="2"/>
      <c r="F215" s="2"/>
      <c r="G215" s="2"/>
      <c r="H215" s="58"/>
      <c r="I215" s="2"/>
    </row>
    <row r="216" spans="2:9">
      <c r="B216" s="21"/>
      <c r="C216" s="21"/>
      <c r="D216" s="21"/>
      <c r="E216" s="2"/>
      <c r="F216" s="2"/>
      <c r="G216" s="2"/>
      <c r="H216" s="58"/>
      <c r="I216" s="2"/>
    </row>
    <row r="217" spans="2:9">
      <c r="B217" s="21"/>
      <c r="C217" s="21"/>
      <c r="D217" s="21"/>
      <c r="E217" s="2"/>
      <c r="F217" s="2"/>
      <c r="G217" s="2"/>
      <c r="H217" s="58"/>
      <c r="I217" s="2"/>
    </row>
    <row r="218" spans="2:9">
      <c r="B218" s="21"/>
      <c r="C218" s="21"/>
      <c r="D218" s="21"/>
      <c r="E218" s="2"/>
      <c r="F218" s="2"/>
      <c r="G218" s="2"/>
      <c r="H218" s="58"/>
      <c r="I218" s="2"/>
    </row>
    <row r="219" spans="2:9">
      <c r="B219" s="21"/>
      <c r="C219" s="21"/>
      <c r="D219" s="21"/>
      <c r="E219" s="2"/>
      <c r="F219" s="2"/>
      <c r="G219" s="2"/>
      <c r="H219" s="58"/>
      <c r="I219" s="2"/>
    </row>
    <row r="220" spans="2:9">
      <c r="B220" s="21"/>
      <c r="C220" s="21"/>
      <c r="D220" s="21"/>
      <c r="E220" s="2"/>
      <c r="F220" s="2"/>
      <c r="G220" s="2"/>
      <c r="H220" s="58"/>
      <c r="I220" s="2"/>
    </row>
    <row r="221" spans="2:9">
      <c r="B221" s="21"/>
      <c r="C221" s="21"/>
      <c r="D221" s="21"/>
      <c r="E221" s="2"/>
      <c r="F221" s="2"/>
      <c r="G221" s="2"/>
      <c r="H221" s="58"/>
      <c r="I221" s="2"/>
    </row>
    <row r="222" spans="2:9">
      <c r="B222" s="21"/>
      <c r="C222" s="21"/>
      <c r="D222" s="21"/>
      <c r="E222" s="2"/>
      <c r="F222" s="2"/>
      <c r="G222" s="2"/>
      <c r="H222" s="58"/>
      <c r="I222" s="2"/>
    </row>
    <row r="223" spans="2:9">
      <c r="B223" s="21"/>
      <c r="C223" s="21"/>
      <c r="D223" s="21"/>
      <c r="E223" s="2"/>
      <c r="F223" s="2"/>
      <c r="G223" s="2"/>
      <c r="H223" s="58"/>
      <c r="I223" s="2"/>
    </row>
    <row r="224" spans="2:9">
      <c r="B224" s="21"/>
      <c r="C224" s="21"/>
      <c r="D224" s="21"/>
      <c r="E224" s="2"/>
      <c r="F224" s="2"/>
      <c r="G224" s="2"/>
      <c r="H224" s="58"/>
      <c r="I224" s="2"/>
    </row>
    <row r="225" spans="2:9">
      <c r="B225" s="21"/>
      <c r="C225" s="21"/>
      <c r="D225" s="21"/>
      <c r="E225" s="2"/>
      <c r="F225" s="2"/>
      <c r="G225" s="2"/>
      <c r="H225" s="58"/>
      <c r="I225" s="2"/>
    </row>
    <row r="226" spans="2:9">
      <c r="B226" s="21"/>
      <c r="C226" s="21"/>
      <c r="D226" s="21"/>
      <c r="E226" s="2"/>
      <c r="F226" s="2"/>
      <c r="G226" s="2"/>
      <c r="H226" s="58"/>
      <c r="I226" s="2"/>
    </row>
    <row r="227" spans="2:9">
      <c r="B227" s="21"/>
      <c r="C227" s="21"/>
      <c r="D227" s="21"/>
      <c r="E227" s="2"/>
      <c r="F227" s="2"/>
      <c r="G227" s="2"/>
      <c r="H227" s="58"/>
      <c r="I227" s="2"/>
    </row>
    <row r="228" spans="2:9">
      <c r="B228" s="21"/>
      <c r="C228" s="21"/>
      <c r="D228" s="21"/>
      <c r="E228" s="2"/>
      <c r="F228" s="2"/>
      <c r="G228" s="2"/>
      <c r="H228" s="58"/>
      <c r="I228" s="2"/>
    </row>
    <row r="229" spans="2:9">
      <c r="B229" s="21"/>
      <c r="C229" s="21"/>
      <c r="D229" s="21"/>
      <c r="E229" s="2"/>
      <c r="F229" s="2"/>
      <c r="G229" s="2"/>
      <c r="H229" s="58"/>
      <c r="I229" s="2"/>
    </row>
    <row r="230" spans="2:9">
      <c r="B230" s="21"/>
      <c r="C230" s="21"/>
      <c r="D230" s="21"/>
      <c r="E230" s="2"/>
      <c r="F230" s="2"/>
      <c r="G230" s="2"/>
      <c r="H230" s="58"/>
      <c r="I230" s="2"/>
    </row>
    <row r="231" spans="2:9">
      <c r="B231" s="21"/>
      <c r="C231" s="21"/>
      <c r="D231" s="21"/>
      <c r="E231" s="2"/>
      <c r="F231" s="2"/>
      <c r="G231" s="2"/>
      <c r="H231" s="58"/>
      <c r="I231" s="2"/>
    </row>
    <row r="232" spans="2:9">
      <c r="B232" s="21"/>
      <c r="C232" s="21"/>
      <c r="D232" s="21"/>
      <c r="E232" s="2"/>
      <c r="F232" s="2"/>
      <c r="G232" s="2"/>
      <c r="H232" s="58"/>
      <c r="I232" s="2"/>
    </row>
    <row r="233" spans="2:9">
      <c r="B233" s="21"/>
      <c r="C233" s="21"/>
      <c r="D233" s="21"/>
      <c r="E233" s="2"/>
      <c r="F233" s="2"/>
      <c r="G233" s="2"/>
      <c r="H233" s="58"/>
      <c r="I233" s="2"/>
    </row>
    <row r="234" spans="2:9">
      <c r="B234" s="21"/>
      <c r="C234" s="21"/>
      <c r="D234" s="21"/>
      <c r="E234" s="2"/>
      <c r="F234" s="2"/>
      <c r="G234" s="2"/>
      <c r="H234" s="58"/>
      <c r="I234" s="2"/>
    </row>
    <row r="235" spans="2:9">
      <c r="B235" s="21"/>
      <c r="C235" s="21"/>
      <c r="D235" s="21"/>
      <c r="E235" s="2"/>
      <c r="F235" s="2"/>
      <c r="G235" s="2"/>
      <c r="H235" s="58"/>
      <c r="I235" s="2"/>
    </row>
    <row r="236" spans="2:9">
      <c r="B236" s="21"/>
      <c r="C236" s="21"/>
      <c r="D236" s="21"/>
      <c r="E236" s="2"/>
      <c r="F236" s="2"/>
      <c r="G236" s="2"/>
      <c r="H236" s="58"/>
      <c r="I236" s="2"/>
    </row>
    <row r="237" spans="2:9">
      <c r="B237" s="21"/>
      <c r="C237" s="21"/>
      <c r="D237" s="21"/>
      <c r="E237" s="2"/>
      <c r="F237" s="2"/>
      <c r="G237" s="2"/>
      <c r="H237" s="58"/>
      <c r="I237" s="2"/>
    </row>
    <row r="238" spans="2:9">
      <c r="B238" s="21"/>
      <c r="C238" s="21"/>
      <c r="D238" s="21"/>
      <c r="E238" s="2"/>
      <c r="F238" s="2"/>
      <c r="G238" s="2"/>
      <c r="H238" s="58"/>
      <c r="I238" s="2"/>
    </row>
    <row r="239" spans="2:9">
      <c r="B239" s="21"/>
      <c r="C239" s="21"/>
      <c r="D239" s="21"/>
      <c r="E239" s="2"/>
      <c r="F239" s="2"/>
      <c r="G239" s="2"/>
      <c r="H239" s="58"/>
      <c r="I239" s="2"/>
    </row>
    <row r="240" spans="2:9">
      <c r="B240" s="21"/>
      <c r="C240" s="21"/>
      <c r="D240" s="21"/>
      <c r="E240" s="2"/>
      <c r="F240" s="2"/>
      <c r="G240" s="2"/>
      <c r="H240" s="58"/>
      <c r="I240" s="2"/>
    </row>
    <row r="241" spans="2:9">
      <c r="B241" s="21"/>
      <c r="C241" s="21"/>
      <c r="D241" s="21"/>
      <c r="E241" s="2"/>
      <c r="F241" s="2"/>
      <c r="G241" s="2"/>
      <c r="H241" s="58"/>
      <c r="I241" s="2"/>
    </row>
    <row r="242" spans="2:9">
      <c r="B242" s="21"/>
      <c r="C242" s="21"/>
      <c r="D242" s="21"/>
      <c r="E242" s="2"/>
      <c r="F242" s="2"/>
      <c r="G242" s="2"/>
      <c r="H242" s="58"/>
      <c r="I242" s="2"/>
    </row>
    <row r="243" spans="2:9">
      <c r="B243" s="21"/>
      <c r="C243" s="21"/>
      <c r="D243" s="21"/>
      <c r="E243" s="2"/>
      <c r="F243" s="2"/>
      <c r="G243" s="2"/>
      <c r="H243" s="58"/>
      <c r="I243" s="2"/>
    </row>
    <row r="244" spans="2:9">
      <c r="B244" s="21"/>
      <c r="C244" s="21"/>
      <c r="D244" s="21"/>
      <c r="E244" s="2"/>
      <c r="F244" s="2"/>
      <c r="G244" s="2"/>
      <c r="H244" s="58"/>
      <c r="I244" s="2"/>
    </row>
    <row r="245" spans="2:9">
      <c r="B245" s="21"/>
      <c r="C245" s="21"/>
      <c r="D245" s="21"/>
      <c r="E245" s="2"/>
      <c r="F245" s="2"/>
      <c r="G245" s="2"/>
      <c r="H245" s="58"/>
      <c r="I245" s="2"/>
    </row>
    <row r="246" spans="2:9">
      <c r="B246" s="21"/>
      <c r="C246" s="21"/>
      <c r="D246" s="21"/>
      <c r="E246" s="2"/>
      <c r="F246" s="2"/>
      <c r="G246" s="2"/>
      <c r="H246" s="58"/>
      <c r="I246" s="2"/>
    </row>
    <row r="247" spans="2:9">
      <c r="B247" s="21"/>
      <c r="C247" s="21"/>
      <c r="D247" s="21"/>
      <c r="E247" s="2"/>
      <c r="F247" s="2"/>
      <c r="G247" s="2"/>
      <c r="H247" s="58"/>
      <c r="I247" s="2"/>
    </row>
    <row r="248" spans="2:9">
      <c r="B248" s="21"/>
      <c r="C248" s="21"/>
      <c r="D248" s="21"/>
      <c r="E248" s="2"/>
      <c r="F248" s="2"/>
      <c r="G248" s="2"/>
      <c r="H248" s="58"/>
      <c r="I248" s="2"/>
    </row>
    <row r="249" spans="2:9">
      <c r="B249" s="21"/>
      <c r="C249" s="21"/>
      <c r="D249" s="21"/>
      <c r="E249" s="2"/>
      <c r="F249" s="2"/>
      <c r="G249" s="2"/>
      <c r="H249" s="58"/>
      <c r="I249" s="2"/>
    </row>
    <row r="250" spans="2:9">
      <c r="B250" s="21"/>
      <c r="C250" s="21"/>
      <c r="D250" s="21"/>
      <c r="E250" s="2"/>
      <c r="F250" s="2"/>
      <c r="G250" s="2"/>
      <c r="H250" s="58"/>
      <c r="I250" s="2"/>
    </row>
    <row r="251" spans="2:9">
      <c r="B251" s="21"/>
      <c r="C251" s="21"/>
      <c r="D251" s="21"/>
      <c r="E251" s="2"/>
      <c r="F251" s="2"/>
      <c r="G251" s="2"/>
      <c r="H251" s="58"/>
      <c r="I251" s="2"/>
    </row>
    <row r="252" spans="2:9">
      <c r="B252" s="21"/>
      <c r="C252" s="21"/>
      <c r="D252" s="21"/>
      <c r="E252" s="2"/>
      <c r="F252" s="2"/>
      <c r="G252" s="2"/>
      <c r="H252" s="58"/>
      <c r="I252" s="2"/>
    </row>
    <row r="253" spans="2:9">
      <c r="B253" s="21"/>
      <c r="C253" s="21"/>
      <c r="D253" s="21"/>
      <c r="E253" s="2"/>
      <c r="F253" s="2"/>
      <c r="G253" s="2"/>
      <c r="H253" s="58"/>
      <c r="I253" s="2"/>
    </row>
    <row r="254" spans="2:9">
      <c r="B254" s="21"/>
      <c r="C254" s="21"/>
      <c r="D254" s="21"/>
      <c r="E254" s="2"/>
      <c r="F254" s="2"/>
      <c r="G254" s="2"/>
      <c r="H254" s="58"/>
      <c r="I254" s="2"/>
    </row>
    <row r="255" spans="2:9">
      <c r="B255" s="21"/>
      <c r="C255" s="21"/>
      <c r="D255" s="21"/>
      <c r="E255" s="2"/>
      <c r="F255" s="2"/>
      <c r="G255" s="2"/>
      <c r="H255" s="58"/>
      <c r="I255" s="2"/>
    </row>
    <row r="256" spans="2:9">
      <c r="B256" s="21"/>
      <c r="C256" s="21"/>
      <c r="D256" s="21"/>
      <c r="E256" s="2"/>
      <c r="F256" s="2"/>
      <c r="G256" s="2"/>
      <c r="H256" s="58"/>
      <c r="I256" s="2"/>
    </row>
    <row r="257" spans="2:9">
      <c r="B257" s="21"/>
      <c r="C257" s="21"/>
      <c r="D257" s="21"/>
      <c r="E257" s="2"/>
      <c r="F257" s="2"/>
      <c r="G257" s="2"/>
      <c r="H257" s="58"/>
      <c r="I257" s="2"/>
    </row>
    <row r="258" spans="2:9">
      <c r="B258" s="21"/>
      <c r="C258" s="21"/>
      <c r="D258" s="21"/>
      <c r="E258" s="2"/>
      <c r="F258" s="2"/>
      <c r="G258" s="2"/>
      <c r="H258" s="58"/>
      <c r="I258" s="2"/>
    </row>
    <row r="259" spans="2:9">
      <c r="B259" s="21"/>
      <c r="C259" s="21"/>
      <c r="D259" s="21"/>
      <c r="E259" s="2"/>
      <c r="F259" s="2"/>
      <c r="G259" s="2"/>
      <c r="H259" s="58"/>
      <c r="I259" s="2"/>
    </row>
    <row r="260" spans="2:9">
      <c r="B260" s="21"/>
      <c r="C260" s="21"/>
      <c r="D260" s="21"/>
      <c r="E260" s="2"/>
      <c r="F260" s="2"/>
      <c r="G260" s="2"/>
      <c r="H260" s="58"/>
      <c r="I260" s="2"/>
    </row>
    <row r="261" spans="2:9">
      <c r="B261" s="21"/>
      <c r="C261" s="21"/>
      <c r="D261" s="21"/>
      <c r="E261" s="2"/>
      <c r="F261" s="2"/>
      <c r="G261" s="2"/>
      <c r="H261" s="58"/>
      <c r="I261" s="2"/>
    </row>
    <row r="262" spans="2:9">
      <c r="B262" s="21"/>
      <c r="C262" s="21"/>
      <c r="D262" s="21"/>
      <c r="E262" s="2"/>
      <c r="F262" s="2"/>
      <c r="G262" s="2"/>
      <c r="H262" s="58"/>
      <c r="I262" s="2"/>
    </row>
    <row r="263" spans="2:9">
      <c r="B263" s="21"/>
      <c r="C263" s="21"/>
      <c r="D263" s="21"/>
      <c r="E263" s="2"/>
      <c r="F263" s="2"/>
      <c r="G263" s="2"/>
      <c r="H263" s="58"/>
      <c r="I263" s="2"/>
    </row>
    <row r="264" spans="2:9">
      <c r="B264" s="21"/>
      <c r="C264" s="21"/>
      <c r="D264" s="21"/>
      <c r="E264" s="2"/>
      <c r="F264" s="2"/>
      <c r="G264" s="2"/>
      <c r="H264" s="58"/>
      <c r="I264" s="2"/>
    </row>
    <row r="265" spans="2:9">
      <c r="B265" s="21"/>
      <c r="C265" s="21"/>
      <c r="D265" s="21"/>
      <c r="E265" s="2"/>
      <c r="F265" s="2"/>
      <c r="G265" s="2"/>
      <c r="H265" s="58"/>
      <c r="I265" s="2"/>
    </row>
    <row r="266" spans="2:9">
      <c r="B266" s="21"/>
      <c r="C266" s="21"/>
      <c r="D266" s="21"/>
      <c r="E266" s="2"/>
      <c r="F266" s="2"/>
      <c r="G266" s="2"/>
      <c r="H266" s="58"/>
      <c r="I266" s="2"/>
    </row>
    <row r="267" spans="2:9">
      <c r="B267" s="21"/>
      <c r="C267" s="21"/>
      <c r="D267" s="21"/>
      <c r="E267" s="2"/>
      <c r="F267" s="2"/>
      <c r="G267" s="2"/>
      <c r="H267" s="58"/>
      <c r="I267" s="2"/>
    </row>
    <row r="268" spans="2:9">
      <c r="B268" s="21"/>
      <c r="C268" s="21"/>
      <c r="D268" s="21"/>
      <c r="E268" s="2"/>
      <c r="F268" s="2"/>
      <c r="G268" s="2"/>
      <c r="H268" s="58"/>
      <c r="I268" s="2"/>
    </row>
    <row r="269" spans="2:9">
      <c r="B269" s="21"/>
      <c r="C269" s="21"/>
      <c r="D269" s="21"/>
      <c r="E269" s="2"/>
      <c r="F269" s="2"/>
      <c r="G269" s="2"/>
      <c r="H269" s="58"/>
      <c r="I269" s="2"/>
    </row>
    <row r="270" spans="2:9">
      <c r="B270" s="21"/>
      <c r="C270" s="21"/>
      <c r="D270" s="21"/>
      <c r="E270" s="2"/>
      <c r="F270" s="2"/>
      <c r="G270" s="2"/>
      <c r="H270" s="58"/>
      <c r="I270" s="2"/>
    </row>
    <row r="271" spans="2:9">
      <c r="B271" s="21"/>
      <c r="C271" s="21"/>
      <c r="D271" s="21"/>
      <c r="E271" s="2"/>
      <c r="F271" s="2"/>
      <c r="G271" s="2"/>
      <c r="H271" s="58"/>
      <c r="I271" s="2"/>
    </row>
    <row r="272" spans="2:9">
      <c r="B272" s="21"/>
      <c r="C272" s="21"/>
      <c r="D272" s="21"/>
      <c r="E272" s="2"/>
      <c r="F272" s="2"/>
      <c r="G272" s="2"/>
      <c r="H272" s="58"/>
      <c r="I272" s="2"/>
    </row>
    <row r="273" spans="2:9">
      <c r="B273" s="21"/>
      <c r="C273" s="21"/>
      <c r="D273" s="21"/>
      <c r="E273" s="2"/>
      <c r="F273" s="2"/>
      <c r="G273" s="2"/>
      <c r="H273" s="58"/>
      <c r="I273" s="2"/>
    </row>
    <row r="274" spans="2:9">
      <c r="B274" s="21"/>
      <c r="C274" s="21"/>
      <c r="D274" s="21"/>
      <c r="E274" s="2"/>
      <c r="F274" s="2"/>
      <c r="G274" s="2"/>
      <c r="H274" s="58"/>
      <c r="I274" s="2"/>
    </row>
    <row r="275" spans="2:9">
      <c r="B275" s="21"/>
      <c r="C275" s="21"/>
      <c r="D275" s="21"/>
      <c r="E275" s="2"/>
      <c r="F275" s="2"/>
      <c r="G275" s="2"/>
      <c r="H275" s="58"/>
      <c r="I275" s="2"/>
    </row>
    <row r="276" spans="2:9">
      <c r="B276" s="21"/>
      <c r="C276" s="21"/>
      <c r="D276" s="21"/>
      <c r="E276" s="2"/>
      <c r="F276" s="2"/>
      <c r="G276" s="2"/>
      <c r="H276" s="58"/>
      <c r="I276" s="2"/>
    </row>
    <row r="277" spans="2:9">
      <c r="B277" s="21"/>
      <c r="C277" s="21"/>
      <c r="D277" s="21"/>
      <c r="E277" s="2"/>
      <c r="F277" s="2"/>
      <c r="G277" s="2"/>
      <c r="H277" s="58"/>
      <c r="I277" s="2"/>
    </row>
    <row r="278" spans="2:9">
      <c r="B278" s="21"/>
      <c r="C278" s="21"/>
      <c r="D278" s="21"/>
      <c r="E278" s="2"/>
      <c r="F278" s="2"/>
      <c r="G278" s="2"/>
      <c r="H278" s="58"/>
      <c r="I278" s="2"/>
    </row>
    <row r="279" spans="2:9">
      <c r="B279" s="21"/>
      <c r="C279" s="21"/>
      <c r="D279" s="21"/>
      <c r="E279" s="2"/>
      <c r="F279" s="2"/>
      <c r="G279" s="2"/>
      <c r="H279" s="58"/>
      <c r="I279" s="2"/>
    </row>
    <row r="280" spans="2:9">
      <c r="B280" s="21"/>
      <c r="C280" s="21"/>
      <c r="D280" s="21"/>
      <c r="E280" s="2"/>
      <c r="F280" s="2"/>
      <c r="G280" s="2"/>
      <c r="H280" s="58"/>
      <c r="I280" s="2"/>
    </row>
    <row r="281" spans="2:9">
      <c r="B281" s="21"/>
      <c r="C281" s="21"/>
      <c r="D281" s="21"/>
      <c r="E281" s="2"/>
      <c r="F281" s="2"/>
      <c r="G281" s="2"/>
      <c r="H281" s="58"/>
      <c r="I281" s="2"/>
    </row>
    <row r="282" spans="2:9">
      <c r="B282" s="21"/>
      <c r="C282" s="21"/>
      <c r="D282" s="21"/>
      <c r="E282" s="2"/>
      <c r="F282" s="2"/>
      <c r="G282" s="2"/>
      <c r="H282" s="58"/>
      <c r="I282" s="2"/>
    </row>
    <row r="283" spans="2:9">
      <c r="B283" s="21"/>
      <c r="C283" s="21"/>
      <c r="D283" s="21"/>
      <c r="E283" s="2"/>
      <c r="F283" s="2"/>
      <c r="G283" s="2"/>
      <c r="H283" s="58"/>
      <c r="I283" s="2"/>
    </row>
    <row r="284" spans="2:9">
      <c r="B284" s="21"/>
      <c r="C284" s="21"/>
      <c r="D284" s="21"/>
      <c r="E284" s="2"/>
      <c r="F284" s="2"/>
      <c r="G284" s="2"/>
      <c r="H284" s="58"/>
      <c r="I284" s="2"/>
    </row>
    <row r="285" spans="2:9">
      <c r="B285" s="21"/>
      <c r="C285" s="21"/>
      <c r="D285" s="21"/>
      <c r="E285" s="2"/>
      <c r="F285" s="2"/>
      <c r="G285" s="2"/>
      <c r="H285" s="58"/>
      <c r="I285" s="2"/>
    </row>
    <row r="286" spans="2:9">
      <c r="B286" s="21"/>
      <c r="C286" s="21"/>
      <c r="D286" s="21"/>
      <c r="E286" s="2"/>
      <c r="F286" s="2"/>
      <c r="G286" s="2"/>
      <c r="H286" s="58"/>
      <c r="I286" s="2"/>
    </row>
    <row r="287" spans="2:9">
      <c r="B287" s="21"/>
      <c r="C287" s="21"/>
      <c r="D287" s="21"/>
      <c r="E287" s="2"/>
      <c r="F287" s="2"/>
      <c r="G287" s="2"/>
      <c r="H287" s="58"/>
      <c r="I287" s="2"/>
    </row>
    <row r="288" spans="2:9">
      <c r="B288" s="21"/>
      <c r="C288" s="21"/>
      <c r="D288" s="21"/>
      <c r="E288" s="2"/>
      <c r="F288" s="2"/>
      <c r="G288" s="2"/>
      <c r="H288" s="58"/>
      <c r="I288" s="2"/>
    </row>
    <row r="289" spans="2:9">
      <c r="B289" s="21"/>
      <c r="C289" s="21"/>
      <c r="D289" s="21"/>
      <c r="E289" s="2"/>
      <c r="F289" s="2"/>
      <c r="G289" s="2"/>
      <c r="H289" s="58"/>
      <c r="I289" s="2"/>
    </row>
    <row r="290" spans="2:9">
      <c r="B290" s="21"/>
      <c r="C290" s="21"/>
      <c r="D290" s="21"/>
      <c r="E290" s="2"/>
      <c r="F290" s="2"/>
      <c r="G290" s="2"/>
      <c r="H290" s="58"/>
      <c r="I290" s="2"/>
    </row>
    <row r="291" spans="2:9">
      <c r="B291" s="21"/>
      <c r="C291" s="21"/>
      <c r="D291" s="21"/>
      <c r="E291" s="2"/>
      <c r="F291" s="2"/>
      <c r="G291" s="2"/>
      <c r="H291" s="58"/>
      <c r="I291" s="2"/>
    </row>
    <row r="292" spans="2:9">
      <c r="B292" s="21"/>
      <c r="C292" s="21"/>
      <c r="D292" s="21"/>
      <c r="E292" s="2"/>
      <c r="F292" s="2"/>
      <c r="G292" s="2"/>
      <c r="H292" s="58"/>
      <c r="I292" s="2"/>
    </row>
    <row r="293" spans="2:9">
      <c r="B293" s="21"/>
      <c r="C293" s="21"/>
      <c r="D293" s="21"/>
      <c r="E293" s="2"/>
      <c r="F293" s="2"/>
      <c r="G293" s="2"/>
      <c r="H293" s="58"/>
      <c r="I293" s="2"/>
    </row>
    <row r="294" spans="2:9">
      <c r="B294" s="21"/>
      <c r="C294" s="21"/>
      <c r="D294" s="21"/>
      <c r="E294" s="2"/>
      <c r="F294" s="2"/>
      <c r="G294" s="2"/>
      <c r="H294" s="58"/>
      <c r="I294" s="2"/>
    </row>
    <row r="295" spans="2:9">
      <c r="B295" s="21"/>
      <c r="C295" s="21"/>
      <c r="D295" s="21"/>
      <c r="E295" s="2"/>
      <c r="F295" s="2"/>
      <c r="G295" s="2"/>
      <c r="H295" s="58"/>
      <c r="I295" s="2"/>
    </row>
    <row r="296" spans="2:9">
      <c r="B296" s="21"/>
      <c r="C296" s="21"/>
      <c r="D296" s="21"/>
      <c r="E296" s="2"/>
      <c r="F296" s="2"/>
      <c r="G296" s="2"/>
      <c r="H296" s="58"/>
      <c r="I296" s="2"/>
    </row>
    <row r="297" spans="2:9">
      <c r="B297" s="21"/>
      <c r="C297" s="21"/>
      <c r="D297" s="21"/>
      <c r="E297" s="2"/>
      <c r="F297" s="2"/>
      <c r="G297" s="2"/>
      <c r="H297" s="58"/>
      <c r="I297" s="2"/>
    </row>
    <row r="298" spans="2:9">
      <c r="B298" s="21"/>
      <c r="C298" s="21"/>
      <c r="D298" s="21"/>
      <c r="E298" s="2"/>
      <c r="F298" s="2"/>
      <c r="G298" s="2"/>
      <c r="H298" s="58"/>
      <c r="I298" s="2"/>
    </row>
    <row r="299" spans="2:9">
      <c r="B299" s="21"/>
      <c r="C299" s="21"/>
      <c r="D299" s="21"/>
      <c r="E299" s="2"/>
      <c r="F299" s="2"/>
      <c r="G299" s="2"/>
      <c r="H299" s="58"/>
      <c r="I299" s="2"/>
    </row>
    <row r="300" spans="2:9">
      <c r="B300" s="21"/>
      <c r="C300" s="21"/>
      <c r="D300" s="21"/>
      <c r="E300" s="2"/>
      <c r="F300" s="2"/>
      <c r="G300" s="2"/>
      <c r="H300" s="58"/>
      <c r="I300" s="2"/>
    </row>
    <row r="301" spans="2:9">
      <c r="B301" s="21"/>
      <c r="C301" s="21"/>
      <c r="D301" s="21"/>
      <c r="E301" s="2"/>
      <c r="F301" s="2"/>
      <c r="G301" s="2"/>
      <c r="H301" s="58"/>
      <c r="I301" s="2"/>
    </row>
    <row r="302" spans="2:9">
      <c r="B302" s="21"/>
      <c r="C302" s="21"/>
      <c r="D302" s="21"/>
      <c r="E302" s="2"/>
      <c r="F302" s="2"/>
      <c r="G302" s="2"/>
      <c r="H302" s="58"/>
      <c r="I302" s="2"/>
    </row>
    <row r="303" spans="2:9">
      <c r="B303" s="21"/>
      <c r="C303" s="21"/>
      <c r="D303" s="21"/>
      <c r="E303" s="2"/>
      <c r="F303" s="2"/>
      <c r="G303" s="2"/>
      <c r="H303" s="58"/>
      <c r="I303" s="2"/>
    </row>
    <row r="304" spans="2:9">
      <c r="B304" s="21"/>
      <c r="C304" s="21"/>
      <c r="D304" s="21"/>
      <c r="E304" s="2"/>
      <c r="F304" s="2"/>
      <c r="G304" s="2"/>
      <c r="H304" s="58"/>
      <c r="I304" s="2"/>
    </row>
    <row r="305" spans="2:9">
      <c r="B305" s="21"/>
      <c r="C305" s="21"/>
      <c r="D305" s="21"/>
      <c r="E305" s="2"/>
      <c r="F305" s="2"/>
      <c r="G305" s="2"/>
      <c r="H305" s="58"/>
      <c r="I305" s="2"/>
    </row>
    <row r="306" spans="2:9">
      <c r="B306" s="21"/>
      <c r="C306" s="21"/>
      <c r="D306" s="21"/>
      <c r="E306" s="2"/>
      <c r="F306" s="2"/>
      <c r="G306" s="2"/>
      <c r="H306" s="58"/>
      <c r="I306" s="2"/>
    </row>
    <row r="307" spans="2:9">
      <c r="B307" s="21"/>
      <c r="C307" s="21"/>
      <c r="D307" s="21"/>
      <c r="E307" s="2"/>
      <c r="F307" s="2"/>
      <c r="G307" s="2"/>
      <c r="H307" s="58"/>
      <c r="I307" s="2"/>
    </row>
    <row r="308" spans="2:9">
      <c r="B308" s="21"/>
      <c r="C308" s="21"/>
      <c r="D308" s="21"/>
      <c r="E308" s="2"/>
      <c r="F308" s="2"/>
      <c r="G308" s="2"/>
      <c r="H308" s="58"/>
      <c r="I308" s="2"/>
    </row>
    <row r="309" spans="2:9">
      <c r="B309" s="21"/>
      <c r="C309" s="21"/>
      <c r="D309" s="21"/>
      <c r="E309" s="2"/>
      <c r="F309" s="2"/>
      <c r="G309" s="2"/>
      <c r="H309" s="58"/>
      <c r="I309" s="2"/>
    </row>
    <row r="310" spans="2:9">
      <c r="B310" s="21"/>
      <c r="C310" s="21"/>
      <c r="D310" s="21"/>
      <c r="E310" s="2"/>
      <c r="F310" s="2"/>
      <c r="G310" s="2"/>
      <c r="H310" s="58"/>
      <c r="I310" s="2"/>
    </row>
    <row r="311" spans="2:9">
      <c r="B311" s="21"/>
      <c r="C311" s="21"/>
      <c r="D311" s="21"/>
      <c r="E311" s="2"/>
      <c r="F311" s="2"/>
      <c r="G311" s="2"/>
      <c r="H311" s="58"/>
      <c r="I311" s="2"/>
    </row>
    <row r="312" spans="2:9">
      <c r="B312" s="21"/>
      <c r="C312" s="21"/>
      <c r="D312" s="21"/>
      <c r="E312" s="2"/>
      <c r="F312" s="2"/>
      <c r="G312" s="2"/>
      <c r="H312" s="58"/>
      <c r="I312" s="2"/>
    </row>
    <row r="313" spans="2:9">
      <c r="B313" s="21"/>
      <c r="C313" s="21"/>
      <c r="D313" s="21"/>
      <c r="E313" s="2"/>
      <c r="F313" s="2"/>
      <c r="G313" s="2"/>
      <c r="H313" s="58"/>
      <c r="I313" s="2"/>
    </row>
    <row r="314" spans="2:9">
      <c r="B314" s="21"/>
      <c r="C314" s="21"/>
      <c r="D314" s="21"/>
      <c r="E314" s="2"/>
      <c r="F314" s="2"/>
      <c r="G314" s="2"/>
      <c r="H314" s="58"/>
      <c r="I314" s="2"/>
    </row>
    <row r="315" spans="2:9">
      <c r="B315" s="21"/>
      <c r="C315" s="21"/>
      <c r="D315" s="21"/>
      <c r="E315" s="2"/>
      <c r="F315" s="2"/>
      <c r="G315" s="2"/>
      <c r="H315" s="58"/>
      <c r="I315" s="2"/>
    </row>
    <row r="316" spans="2:9">
      <c r="B316" s="21"/>
      <c r="C316" s="21"/>
      <c r="D316" s="21"/>
      <c r="E316" s="2"/>
      <c r="F316" s="2"/>
      <c r="G316" s="2"/>
      <c r="H316" s="58"/>
      <c r="I316" s="2"/>
    </row>
    <row r="317" spans="2:9">
      <c r="B317" s="21"/>
      <c r="C317" s="21"/>
      <c r="D317" s="21"/>
      <c r="E317" s="2"/>
      <c r="F317" s="2"/>
      <c r="G317" s="2"/>
      <c r="H317" s="58"/>
      <c r="I317" s="2"/>
    </row>
    <row r="318" spans="2:9">
      <c r="B318" s="21"/>
      <c r="C318" s="21"/>
      <c r="D318" s="21"/>
      <c r="E318" s="2"/>
      <c r="F318" s="2"/>
      <c r="G318" s="2"/>
      <c r="H318" s="58"/>
      <c r="I318" s="2"/>
    </row>
    <row r="319" spans="2:9">
      <c r="B319" s="21"/>
      <c r="C319" s="21"/>
      <c r="D319" s="21"/>
      <c r="E319" s="2"/>
      <c r="F319" s="2"/>
      <c r="G319" s="2"/>
      <c r="H319" s="58"/>
      <c r="I319" s="2"/>
    </row>
    <row r="320" spans="2:9">
      <c r="B320" s="21"/>
      <c r="C320" s="21"/>
      <c r="D320" s="21"/>
      <c r="E320" s="2"/>
      <c r="F320" s="2"/>
      <c r="G320" s="2"/>
      <c r="H320" s="58"/>
      <c r="I320" s="2"/>
    </row>
    <row r="321" spans="2:9">
      <c r="B321" s="21"/>
      <c r="C321" s="21"/>
      <c r="D321" s="21"/>
      <c r="E321" s="2"/>
      <c r="F321" s="2"/>
      <c r="G321" s="2"/>
      <c r="H321" s="58"/>
      <c r="I321" s="2"/>
    </row>
    <row r="322" spans="2:9">
      <c r="B322" s="21"/>
      <c r="C322" s="21"/>
      <c r="D322" s="21"/>
      <c r="E322" s="2"/>
      <c r="F322" s="2"/>
      <c r="G322" s="2"/>
      <c r="H322" s="58"/>
      <c r="I322" s="2"/>
    </row>
    <row r="323" spans="2:9">
      <c r="B323" s="21"/>
      <c r="C323" s="21"/>
      <c r="D323" s="21"/>
      <c r="E323" s="2"/>
      <c r="F323" s="2"/>
      <c r="G323" s="2"/>
      <c r="H323" s="58"/>
      <c r="I323" s="2"/>
    </row>
    <row r="324" spans="2:9">
      <c r="B324" s="21"/>
      <c r="C324" s="21"/>
      <c r="D324" s="21"/>
      <c r="E324" s="2"/>
      <c r="F324" s="2"/>
      <c r="G324" s="2"/>
      <c r="H324" s="58"/>
      <c r="I324" s="2"/>
    </row>
    <row r="325" spans="2:9">
      <c r="B325" s="21"/>
      <c r="C325" s="21"/>
      <c r="D325" s="21"/>
      <c r="E325" s="2"/>
      <c r="F325" s="2"/>
      <c r="G325" s="2"/>
      <c r="H325" s="58"/>
      <c r="I325" s="2"/>
    </row>
    <row r="326" spans="2:9">
      <c r="B326" s="21"/>
      <c r="C326" s="21"/>
      <c r="D326" s="21"/>
      <c r="E326" s="2"/>
      <c r="F326" s="2"/>
      <c r="G326" s="2"/>
      <c r="H326" s="58"/>
      <c r="I326" s="2"/>
    </row>
    <row r="327" spans="2:9">
      <c r="B327" s="21"/>
      <c r="C327" s="21"/>
      <c r="D327" s="21"/>
      <c r="E327" s="2"/>
      <c r="F327" s="2"/>
      <c r="G327" s="2"/>
      <c r="H327" s="58"/>
      <c r="I327" s="2"/>
    </row>
    <row r="328" spans="2:9">
      <c r="B328" s="21"/>
      <c r="C328" s="21"/>
      <c r="D328" s="21"/>
      <c r="E328" s="2"/>
      <c r="F328" s="2"/>
      <c r="G328" s="2"/>
      <c r="H328" s="58"/>
      <c r="I328" s="2"/>
    </row>
    <row r="329" spans="2:9">
      <c r="B329" s="21"/>
      <c r="C329" s="21"/>
      <c r="D329" s="21"/>
      <c r="E329" s="2"/>
      <c r="F329" s="2"/>
      <c r="G329" s="2"/>
      <c r="H329" s="58"/>
      <c r="I329" s="2"/>
    </row>
    <row r="330" spans="2:9">
      <c r="B330" s="21"/>
      <c r="C330" s="21"/>
      <c r="D330" s="21"/>
      <c r="E330" s="2"/>
      <c r="F330" s="2"/>
      <c r="G330" s="2"/>
      <c r="H330" s="58"/>
      <c r="I330" s="2"/>
    </row>
    <row r="331" spans="2:9">
      <c r="B331" s="21"/>
      <c r="C331" s="21"/>
      <c r="D331" s="21"/>
      <c r="E331" s="2"/>
      <c r="F331" s="2"/>
      <c r="G331" s="2"/>
      <c r="H331" s="58"/>
      <c r="I331" s="2"/>
    </row>
    <row r="332" spans="2:9">
      <c r="B332" s="21"/>
      <c r="C332" s="21"/>
      <c r="D332" s="21"/>
      <c r="E332" s="2"/>
      <c r="F332" s="2"/>
      <c r="G332" s="2"/>
      <c r="H332" s="58"/>
      <c r="I332" s="2"/>
    </row>
    <row r="333" spans="2:9">
      <c r="B333" s="21"/>
      <c r="C333" s="21"/>
      <c r="D333" s="21"/>
      <c r="E333" s="2"/>
      <c r="F333" s="2"/>
      <c r="G333" s="2"/>
      <c r="H333" s="58"/>
      <c r="I333" s="2"/>
    </row>
    <row r="334" spans="2:9">
      <c r="B334" s="21"/>
      <c r="C334" s="21"/>
      <c r="D334" s="21"/>
      <c r="E334" s="2"/>
      <c r="F334" s="2"/>
      <c r="G334" s="2"/>
      <c r="H334" s="58"/>
      <c r="I334" s="2"/>
    </row>
    <row r="335" spans="2:9">
      <c r="B335" s="21"/>
      <c r="C335" s="21"/>
      <c r="D335" s="21"/>
      <c r="E335" s="2"/>
      <c r="F335" s="2"/>
      <c r="G335" s="2"/>
      <c r="H335" s="58"/>
      <c r="I335" s="2"/>
    </row>
    <row r="336" spans="2:9">
      <c r="B336" s="21"/>
      <c r="C336" s="21"/>
      <c r="D336" s="21"/>
      <c r="E336" s="2"/>
      <c r="F336" s="2"/>
      <c r="G336" s="2"/>
      <c r="H336" s="58"/>
      <c r="I336" s="2"/>
    </row>
    <row r="337" spans="2:9">
      <c r="B337" s="21"/>
      <c r="C337" s="21"/>
      <c r="D337" s="21"/>
      <c r="E337" s="2"/>
      <c r="F337" s="2"/>
      <c r="G337" s="2"/>
      <c r="H337" s="58"/>
      <c r="I337" s="2"/>
    </row>
    <row r="338" spans="2:9">
      <c r="B338" s="21"/>
      <c r="C338" s="21"/>
      <c r="D338" s="21"/>
      <c r="E338" s="2"/>
      <c r="F338" s="2"/>
      <c r="G338" s="2"/>
      <c r="H338" s="58"/>
      <c r="I338" s="2"/>
    </row>
    <row r="339" spans="2:9">
      <c r="B339" s="21"/>
      <c r="C339" s="21"/>
      <c r="D339" s="21"/>
      <c r="E339" s="2"/>
      <c r="F339" s="2"/>
      <c r="G339" s="2"/>
      <c r="H339" s="58"/>
      <c r="I339" s="2"/>
    </row>
    <row r="340" spans="2:9">
      <c r="B340" s="21"/>
      <c r="C340" s="21"/>
      <c r="D340" s="21"/>
      <c r="E340" s="2"/>
      <c r="F340" s="2"/>
      <c r="G340" s="2"/>
      <c r="H340" s="58"/>
      <c r="I340" s="2"/>
    </row>
    <row r="341" spans="2:9">
      <c r="B341" s="21"/>
      <c r="C341" s="21"/>
      <c r="D341" s="21"/>
      <c r="E341" s="2"/>
      <c r="F341" s="2"/>
      <c r="G341" s="2"/>
      <c r="H341" s="58"/>
      <c r="I341" s="2"/>
    </row>
    <row r="342" spans="2:9">
      <c r="B342" s="21"/>
      <c r="C342" s="21"/>
      <c r="D342" s="21"/>
      <c r="E342" s="2"/>
      <c r="F342" s="2"/>
      <c r="G342" s="2"/>
      <c r="H342" s="58"/>
      <c r="I342" s="2"/>
    </row>
    <row r="343" spans="2:9">
      <c r="B343" s="21"/>
      <c r="C343" s="21"/>
      <c r="D343" s="21"/>
      <c r="E343" s="2"/>
      <c r="F343" s="2"/>
      <c r="G343" s="2"/>
      <c r="H343" s="58"/>
      <c r="I343" s="2"/>
    </row>
    <row r="344" spans="2:9">
      <c r="B344" s="21"/>
      <c r="C344" s="21"/>
      <c r="D344" s="21"/>
      <c r="E344" s="2"/>
      <c r="F344" s="2"/>
      <c r="G344" s="2"/>
      <c r="H344" s="58"/>
      <c r="I344" s="2"/>
    </row>
    <row r="345" spans="2:9">
      <c r="B345" s="21"/>
      <c r="C345" s="21"/>
      <c r="D345" s="21"/>
      <c r="E345" s="2"/>
      <c r="F345" s="2"/>
      <c r="G345" s="2"/>
      <c r="H345" s="58"/>
      <c r="I345" s="2"/>
    </row>
    <row r="346" spans="2:9">
      <c r="B346" s="21"/>
      <c r="C346" s="21"/>
      <c r="D346" s="21"/>
      <c r="E346" s="2"/>
      <c r="F346" s="2"/>
      <c r="G346" s="2"/>
      <c r="H346" s="58"/>
      <c r="I346" s="2"/>
    </row>
    <row r="347" spans="2:9">
      <c r="B347" s="21"/>
      <c r="C347" s="21"/>
      <c r="D347" s="21"/>
      <c r="E347" s="2"/>
      <c r="F347" s="2"/>
      <c r="G347" s="2"/>
      <c r="H347" s="58"/>
      <c r="I347" s="2"/>
    </row>
    <row r="348" spans="2:9">
      <c r="B348" s="21"/>
      <c r="C348" s="21"/>
      <c r="D348" s="21"/>
      <c r="E348" s="2"/>
      <c r="F348" s="2"/>
      <c r="G348" s="2"/>
      <c r="H348" s="58"/>
      <c r="I348" s="2"/>
    </row>
    <row r="349" spans="2:9">
      <c r="B349" s="21"/>
      <c r="C349" s="21"/>
      <c r="D349" s="30"/>
      <c r="E349" s="2"/>
      <c r="F349" s="2"/>
      <c r="G349" s="2"/>
      <c r="H349" s="58"/>
      <c r="I349" s="2"/>
    </row>
    <row r="350" spans="2:9">
      <c r="B350" s="21"/>
      <c r="C350" s="21"/>
      <c r="D350" s="21"/>
      <c r="E350" s="2"/>
      <c r="F350" s="2"/>
      <c r="G350" s="2"/>
      <c r="H350" s="58"/>
      <c r="I350" s="2"/>
    </row>
    <row r="351" spans="2:9">
      <c r="B351" s="21"/>
      <c r="C351" s="21"/>
      <c r="D351" s="21"/>
      <c r="E351" s="2"/>
      <c r="F351" s="2"/>
      <c r="G351" s="2"/>
      <c r="H351" s="58"/>
      <c r="I351" s="2"/>
    </row>
    <row r="352" spans="2:9">
      <c r="B352" s="21"/>
      <c r="C352" s="21"/>
      <c r="D352" s="21"/>
      <c r="E352" s="2"/>
      <c r="F352" s="2"/>
      <c r="G352" s="2"/>
      <c r="H352" s="58"/>
      <c r="I352" s="2"/>
    </row>
    <row r="353" spans="2:9">
      <c r="B353" s="21"/>
      <c r="C353" s="21"/>
      <c r="D353" s="21"/>
      <c r="E353" s="2"/>
      <c r="F353" s="2"/>
      <c r="G353" s="2"/>
      <c r="H353" s="58"/>
      <c r="I353" s="2"/>
    </row>
    <row r="354" spans="2:9">
      <c r="B354" s="21"/>
      <c r="C354" s="21"/>
      <c r="D354" s="21"/>
      <c r="E354" s="2"/>
      <c r="F354" s="2"/>
      <c r="G354" s="2"/>
      <c r="H354" s="58"/>
      <c r="I354" s="2"/>
    </row>
    <row r="355" spans="2:9">
      <c r="B355" s="21"/>
      <c r="C355" s="21"/>
      <c r="D355" s="21"/>
      <c r="E355" s="2"/>
      <c r="F355" s="2"/>
      <c r="G355" s="2"/>
      <c r="H355" s="58"/>
      <c r="I355" s="2"/>
    </row>
    <row r="356" spans="2:9">
      <c r="B356" s="21"/>
      <c r="C356" s="21"/>
      <c r="D356" s="21"/>
      <c r="E356" s="2"/>
      <c r="F356" s="2"/>
      <c r="G356" s="2"/>
      <c r="H356" s="58"/>
      <c r="I356" s="2"/>
    </row>
    <row r="357" spans="2:9">
      <c r="B357" s="21"/>
      <c r="C357" s="21"/>
      <c r="D357" s="21"/>
      <c r="E357" s="2"/>
      <c r="F357" s="2"/>
      <c r="G357" s="2"/>
      <c r="H357" s="58"/>
      <c r="I357" s="2"/>
    </row>
    <row r="358" spans="2:9">
      <c r="B358" s="21"/>
      <c r="C358" s="21"/>
      <c r="D358" s="21"/>
      <c r="E358" s="2"/>
      <c r="F358" s="2"/>
      <c r="G358" s="2"/>
      <c r="H358" s="58"/>
      <c r="I358" s="2"/>
    </row>
    <row r="359" spans="2:9">
      <c r="B359" s="21"/>
      <c r="C359" s="21"/>
      <c r="D359" s="21"/>
      <c r="E359" s="2"/>
      <c r="F359" s="2"/>
      <c r="G359" s="2"/>
      <c r="H359" s="58"/>
      <c r="I359" s="2"/>
    </row>
    <row r="360" spans="2:9">
      <c r="B360" s="21"/>
      <c r="C360" s="21"/>
      <c r="D360" s="21"/>
      <c r="E360" s="2"/>
      <c r="F360" s="2"/>
      <c r="G360" s="2"/>
      <c r="H360" s="58"/>
      <c r="I360" s="2"/>
    </row>
    <row r="361" spans="2:9">
      <c r="B361" s="21"/>
      <c r="C361" s="21"/>
      <c r="D361" s="21"/>
      <c r="E361" s="2"/>
      <c r="F361" s="2"/>
      <c r="G361" s="2"/>
      <c r="H361" s="58"/>
      <c r="I361" s="2"/>
    </row>
    <row r="362" spans="2:9">
      <c r="B362" s="21"/>
      <c r="C362" s="21"/>
      <c r="D362" s="21"/>
      <c r="E362" s="2"/>
      <c r="F362" s="2"/>
      <c r="G362" s="2"/>
      <c r="H362" s="58"/>
      <c r="I362" s="2"/>
    </row>
    <row r="363" spans="2:9">
      <c r="B363" s="21"/>
      <c r="C363" s="21"/>
      <c r="D363" s="21"/>
      <c r="E363" s="2"/>
      <c r="F363" s="2"/>
      <c r="G363" s="2"/>
      <c r="H363" s="58"/>
      <c r="I363" s="2"/>
    </row>
    <row r="364" spans="2:9">
      <c r="B364" s="21"/>
      <c r="C364" s="21"/>
      <c r="D364" s="21"/>
      <c r="E364" s="2"/>
      <c r="F364" s="2"/>
      <c r="G364" s="2"/>
      <c r="H364" s="58"/>
      <c r="I364" s="2"/>
    </row>
    <row r="365" spans="2:9">
      <c r="B365" s="21"/>
      <c r="C365" s="21"/>
      <c r="D365" s="21"/>
      <c r="E365" s="2"/>
      <c r="F365" s="2"/>
      <c r="G365" s="2"/>
      <c r="H365" s="58"/>
      <c r="I365" s="2"/>
    </row>
    <row r="366" spans="2:9">
      <c r="B366" s="21"/>
      <c r="C366" s="21"/>
      <c r="D366" s="21"/>
      <c r="E366" s="2"/>
      <c r="F366" s="2"/>
      <c r="G366" s="2"/>
      <c r="H366" s="58"/>
      <c r="I366" s="2"/>
    </row>
    <row r="367" spans="2:9">
      <c r="B367" s="21"/>
      <c r="C367" s="21"/>
      <c r="D367" s="21"/>
      <c r="E367" s="2"/>
      <c r="F367" s="2"/>
      <c r="G367" s="2"/>
      <c r="H367" s="58"/>
      <c r="I367" s="2"/>
    </row>
    <row r="368" spans="2:9">
      <c r="B368" s="21"/>
      <c r="C368" s="21"/>
      <c r="D368" s="21"/>
      <c r="E368" s="2"/>
      <c r="F368" s="2"/>
      <c r="G368" s="2"/>
      <c r="H368" s="58"/>
      <c r="I368" s="2"/>
    </row>
    <row r="369" spans="2:9">
      <c r="B369" s="21"/>
      <c r="C369" s="21"/>
      <c r="D369" s="21"/>
      <c r="E369" s="2"/>
      <c r="F369" s="2"/>
      <c r="G369" s="2"/>
      <c r="H369" s="58"/>
      <c r="I369" s="2"/>
    </row>
    <row r="370" spans="2:9">
      <c r="B370" s="21"/>
      <c r="C370" s="21"/>
      <c r="D370" s="21"/>
      <c r="E370" s="2"/>
      <c r="F370" s="2"/>
      <c r="G370" s="2"/>
      <c r="H370" s="58"/>
      <c r="I370" s="2"/>
    </row>
    <row r="371" spans="2:9">
      <c r="B371" s="21"/>
      <c r="C371" s="21"/>
      <c r="D371" s="21"/>
      <c r="E371" s="2"/>
      <c r="F371" s="2"/>
      <c r="G371" s="2"/>
      <c r="H371" s="58"/>
      <c r="I371" s="2"/>
    </row>
    <row r="372" spans="2:9">
      <c r="B372" s="21"/>
      <c r="C372" s="21"/>
      <c r="D372" s="21"/>
      <c r="E372" s="2"/>
      <c r="F372" s="2"/>
      <c r="G372" s="2"/>
      <c r="H372" s="58"/>
      <c r="I372" s="2"/>
    </row>
    <row r="373" spans="2:9">
      <c r="B373" s="21"/>
      <c r="C373" s="21"/>
      <c r="D373" s="21"/>
      <c r="E373" s="2"/>
      <c r="F373" s="2"/>
      <c r="G373" s="2"/>
      <c r="H373" s="58"/>
      <c r="I373" s="2"/>
    </row>
    <row r="374" spans="2:9">
      <c r="B374" s="21"/>
      <c r="C374" s="21"/>
      <c r="D374" s="21"/>
      <c r="E374" s="2"/>
      <c r="F374" s="2"/>
      <c r="G374" s="2"/>
      <c r="H374" s="58"/>
      <c r="I374" s="2"/>
    </row>
    <row r="375" spans="2:9">
      <c r="B375" s="21"/>
      <c r="C375" s="30"/>
      <c r="D375" s="21"/>
      <c r="E375" s="2"/>
      <c r="F375" s="2"/>
      <c r="G375" s="2"/>
      <c r="H375" s="58"/>
      <c r="I375" s="2"/>
    </row>
    <row r="376" spans="2:9">
      <c r="B376" s="21"/>
      <c r="C376" s="21"/>
      <c r="D376" s="21"/>
      <c r="E376" s="2"/>
      <c r="F376" s="2"/>
      <c r="G376" s="2"/>
      <c r="H376" s="58"/>
      <c r="I376" s="2"/>
    </row>
    <row r="377" spans="2:9">
      <c r="B377" s="21"/>
      <c r="C377" s="21"/>
      <c r="D377" s="21"/>
      <c r="E377" s="2"/>
      <c r="F377" s="2"/>
      <c r="G377" s="2"/>
      <c r="H377" s="58"/>
      <c r="I377" s="2"/>
    </row>
    <row r="378" spans="2:9">
      <c r="B378" s="21"/>
      <c r="C378" s="21"/>
      <c r="D378" s="21"/>
      <c r="E378" s="2"/>
      <c r="F378" s="2"/>
      <c r="G378" s="2"/>
      <c r="H378" s="58"/>
      <c r="I378" s="2"/>
    </row>
    <row r="379" spans="2:9">
      <c r="B379" s="21"/>
      <c r="C379" s="21"/>
      <c r="D379" s="21"/>
      <c r="E379" s="2"/>
      <c r="F379" s="2"/>
      <c r="G379" s="2"/>
      <c r="H379" s="58"/>
      <c r="I379" s="2"/>
    </row>
    <row r="380" spans="2:9">
      <c r="B380" s="21"/>
      <c r="C380" s="21"/>
      <c r="D380" s="21"/>
      <c r="E380" s="2"/>
      <c r="F380" s="2"/>
      <c r="G380" s="2"/>
      <c r="H380" s="58"/>
      <c r="I380" s="2"/>
    </row>
    <row r="381" spans="2:9">
      <c r="B381" s="21"/>
      <c r="C381" s="21"/>
      <c r="D381" s="21"/>
      <c r="E381" s="2"/>
      <c r="F381" s="2"/>
      <c r="G381" s="2"/>
      <c r="H381" s="58"/>
      <c r="I381" s="2"/>
    </row>
    <row r="382" spans="2:9">
      <c r="B382" s="21"/>
      <c r="C382" s="21"/>
      <c r="D382" s="21"/>
      <c r="E382" s="2"/>
      <c r="F382" s="2"/>
      <c r="G382" s="2"/>
      <c r="H382" s="58"/>
      <c r="I382" s="2"/>
    </row>
    <row r="383" spans="2:9">
      <c r="B383" s="21"/>
      <c r="C383" s="21"/>
      <c r="D383" s="21"/>
      <c r="E383" s="2"/>
      <c r="F383" s="2"/>
      <c r="G383" s="2"/>
      <c r="H383" s="58"/>
      <c r="I383" s="2"/>
    </row>
    <row r="384" spans="2:9">
      <c r="B384" s="21"/>
      <c r="C384" s="21"/>
      <c r="D384" s="21"/>
      <c r="E384" s="2"/>
      <c r="F384" s="2"/>
      <c r="G384" s="2"/>
      <c r="H384" s="58"/>
      <c r="I384" s="2"/>
    </row>
    <row r="385" spans="2:9">
      <c r="B385" s="21"/>
      <c r="C385" s="21"/>
      <c r="D385" s="21"/>
      <c r="E385" s="2"/>
      <c r="F385" s="2"/>
      <c r="G385" s="2"/>
      <c r="H385" s="58"/>
      <c r="I385" s="2"/>
    </row>
    <row r="386" spans="2:9">
      <c r="B386" s="21"/>
      <c r="C386" s="21"/>
      <c r="D386" s="21"/>
      <c r="E386" s="2"/>
      <c r="F386" s="2"/>
      <c r="G386" s="2"/>
      <c r="H386" s="58"/>
      <c r="I386" s="2"/>
    </row>
    <row r="387" spans="2:9">
      <c r="B387" s="21"/>
      <c r="C387" s="21"/>
      <c r="D387" s="21"/>
      <c r="E387" s="2"/>
      <c r="F387" s="2"/>
      <c r="G387" s="2"/>
      <c r="H387" s="58"/>
      <c r="I387" s="2"/>
    </row>
    <row r="388" spans="2:9">
      <c r="B388" s="21"/>
      <c r="C388" s="21"/>
      <c r="D388" s="21"/>
      <c r="E388" s="2"/>
      <c r="F388" s="2"/>
      <c r="G388" s="2"/>
      <c r="H388" s="58"/>
      <c r="I388" s="2"/>
    </row>
    <row r="389" spans="2:9">
      <c r="B389" s="21"/>
      <c r="C389" s="21"/>
      <c r="D389" s="21"/>
      <c r="E389" s="2"/>
      <c r="F389" s="2"/>
      <c r="G389" s="2"/>
      <c r="H389" s="58"/>
      <c r="I389" s="2"/>
    </row>
    <row r="390" spans="2:9">
      <c r="B390" s="21"/>
      <c r="C390" s="21"/>
      <c r="D390" s="21"/>
      <c r="E390" s="2"/>
      <c r="F390" s="2"/>
      <c r="G390" s="2"/>
      <c r="H390" s="58"/>
      <c r="I390" s="2"/>
    </row>
    <row r="391" spans="2:9">
      <c r="B391" s="21"/>
      <c r="C391" s="21"/>
      <c r="D391" s="21"/>
      <c r="E391" s="2"/>
      <c r="F391" s="2"/>
      <c r="G391" s="2"/>
      <c r="H391" s="58"/>
      <c r="I391" s="2"/>
    </row>
    <row r="392" spans="2:9">
      <c r="B392" s="21"/>
      <c r="C392" s="21"/>
      <c r="D392" s="21"/>
      <c r="E392" s="2"/>
      <c r="F392" s="2"/>
      <c r="G392" s="2"/>
      <c r="H392" s="58"/>
      <c r="I392" s="2"/>
    </row>
    <row r="393" spans="2:9">
      <c r="B393" s="21"/>
      <c r="C393" s="21"/>
      <c r="D393" s="21"/>
      <c r="E393" s="2"/>
      <c r="F393" s="2"/>
      <c r="G393" s="2"/>
      <c r="H393" s="58"/>
      <c r="I393" s="2"/>
    </row>
    <row r="394" spans="2:9">
      <c r="B394" s="21"/>
      <c r="C394" s="21"/>
      <c r="D394" s="21"/>
      <c r="E394" s="2"/>
      <c r="F394" s="2"/>
      <c r="G394" s="2"/>
      <c r="H394" s="58"/>
      <c r="I394" s="2"/>
    </row>
    <row r="395" spans="2:9">
      <c r="B395" s="21"/>
      <c r="C395" s="21"/>
      <c r="D395" s="21"/>
      <c r="E395" s="2"/>
      <c r="F395" s="2"/>
      <c r="G395" s="2"/>
      <c r="H395" s="58"/>
      <c r="I395" s="2"/>
    </row>
    <row r="396" spans="2:9">
      <c r="B396" s="21"/>
      <c r="C396" s="21"/>
      <c r="D396" s="21"/>
      <c r="E396" s="2"/>
      <c r="F396" s="2"/>
      <c r="G396" s="2"/>
      <c r="H396" s="58"/>
      <c r="I396" s="2"/>
    </row>
    <row r="397" spans="2:9">
      <c r="B397" s="21"/>
      <c r="C397" s="21"/>
      <c r="D397" s="21"/>
      <c r="E397" s="2"/>
      <c r="F397" s="2"/>
      <c r="G397" s="2"/>
      <c r="H397" s="58"/>
      <c r="I397" s="2"/>
    </row>
    <row r="398" spans="2:9">
      <c r="B398" s="21"/>
      <c r="C398" s="21"/>
      <c r="D398" s="21"/>
      <c r="E398" s="2"/>
      <c r="F398" s="2"/>
      <c r="G398" s="2"/>
      <c r="H398" s="58"/>
      <c r="I398" s="2"/>
    </row>
    <row r="399" spans="2:9">
      <c r="B399" s="21"/>
      <c r="C399" s="21"/>
      <c r="D399" s="21"/>
      <c r="E399" s="2"/>
      <c r="F399" s="2"/>
      <c r="G399" s="2"/>
      <c r="H399" s="58"/>
      <c r="I399" s="2"/>
    </row>
    <row r="400" spans="2:9">
      <c r="B400" s="21"/>
      <c r="C400" s="21"/>
      <c r="D400" s="21"/>
      <c r="E400" s="2"/>
      <c r="F400" s="2"/>
      <c r="G400" s="2"/>
      <c r="H400" s="58"/>
      <c r="I400" s="2"/>
    </row>
    <row r="401" spans="2:9">
      <c r="B401" s="21"/>
      <c r="C401" s="21"/>
      <c r="D401" s="21"/>
      <c r="E401" s="2"/>
      <c r="F401" s="2"/>
      <c r="G401" s="2"/>
      <c r="H401" s="58"/>
      <c r="I401" s="2"/>
    </row>
    <row r="402" spans="2:9">
      <c r="B402" s="21"/>
      <c r="C402" s="21"/>
      <c r="D402" s="21"/>
      <c r="E402" s="2"/>
      <c r="F402" s="2"/>
      <c r="G402" s="2"/>
      <c r="H402" s="58"/>
      <c r="I402" s="2"/>
    </row>
    <row r="403" spans="2:9">
      <c r="B403" s="21"/>
      <c r="C403" s="21"/>
      <c r="D403" s="21"/>
      <c r="E403" s="2"/>
      <c r="F403" s="2"/>
      <c r="G403" s="2"/>
      <c r="H403" s="58"/>
      <c r="I403" s="2"/>
    </row>
    <row r="404" spans="2:9">
      <c r="B404" s="21"/>
      <c r="C404" s="21"/>
      <c r="D404" s="21"/>
      <c r="E404" s="2"/>
      <c r="F404" s="2"/>
      <c r="G404" s="2"/>
      <c r="H404" s="58"/>
      <c r="I404" s="2"/>
    </row>
    <row r="405" spans="2:9">
      <c r="B405" s="21"/>
      <c r="C405" s="21"/>
      <c r="D405" s="21"/>
      <c r="E405" s="2"/>
      <c r="F405" s="2"/>
      <c r="G405" s="2"/>
      <c r="H405" s="58"/>
      <c r="I405" s="2"/>
    </row>
    <row r="406" spans="2:9">
      <c r="B406" s="21"/>
      <c r="C406" s="21"/>
      <c r="D406" s="21"/>
      <c r="E406" s="2"/>
      <c r="F406" s="2"/>
      <c r="G406" s="2"/>
      <c r="H406" s="58"/>
      <c r="I406" s="2"/>
    </row>
    <row r="407" spans="2:9">
      <c r="B407" s="21"/>
      <c r="C407" s="21"/>
      <c r="D407" s="21"/>
      <c r="E407" s="2"/>
      <c r="F407" s="2"/>
      <c r="G407" s="2"/>
      <c r="H407" s="58"/>
      <c r="I407" s="2"/>
    </row>
    <row r="408" spans="2:9">
      <c r="B408" s="21"/>
      <c r="C408" s="21"/>
      <c r="D408" s="21"/>
      <c r="E408" s="2"/>
      <c r="F408" s="2"/>
      <c r="G408" s="2"/>
      <c r="H408" s="58"/>
      <c r="I408" s="2"/>
    </row>
    <row r="409" spans="2:9">
      <c r="B409" s="21"/>
      <c r="C409" s="21"/>
      <c r="D409" s="21"/>
      <c r="E409" s="2"/>
      <c r="F409" s="2"/>
      <c r="G409" s="2"/>
      <c r="H409" s="58"/>
      <c r="I409" s="2"/>
    </row>
    <row r="410" spans="2:9">
      <c r="B410" s="21"/>
      <c r="C410" s="21"/>
      <c r="D410" s="21"/>
      <c r="E410" s="2"/>
      <c r="F410" s="2"/>
      <c r="G410" s="2"/>
      <c r="H410" s="58"/>
      <c r="I410" s="2"/>
    </row>
    <row r="411" spans="2:9">
      <c r="B411" s="21"/>
      <c r="C411" s="30"/>
      <c r="D411" s="21"/>
      <c r="E411" s="2"/>
      <c r="F411" s="2"/>
      <c r="G411" s="2"/>
      <c r="H411" s="58"/>
      <c r="I411" s="2"/>
    </row>
    <row r="412" spans="2:9">
      <c r="B412" s="21"/>
      <c r="C412" s="21"/>
      <c r="D412" s="21"/>
      <c r="E412" s="2"/>
      <c r="F412" s="2"/>
      <c r="G412" s="2"/>
      <c r="H412" s="58"/>
      <c r="I412" s="2"/>
    </row>
    <row r="413" spans="2:9">
      <c r="B413" s="21"/>
      <c r="C413" s="21"/>
      <c r="D413" s="21"/>
      <c r="E413" s="2"/>
      <c r="F413" s="2"/>
      <c r="G413" s="2"/>
      <c r="H413" s="58"/>
      <c r="I413" s="2"/>
    </row>
    <row r="414" spans="2:9">
      <c r="B414" s="21"/>
      <c r="C414" s="21"/>
      <c r="D414" s="21"/>
      <c r="E414" s="2"/>
      <c r="F414" s="2"/>
      <c r="G414" s="2"/>
      <c r="H414" s="58"/>
      <c r="I414" s="2"/>
    </row>
    <row r="415" spans="2:9">
      <c r="B415" s="21"/>
      <c r="C415" s="21"/>
      <c r="D415" s="21"/>
      <c r="E415" s="2"/>
      <c r="F415" s="2"/>
      <c r="G415" s="2"/>
      <c r="H415" s="58"/>
      <c r="I415" s="2"/>
    </row>
    <row r="416" spans="2:9">
      <c r="B416" s="21"/>
      <c r="C416" s="21"/>
      <c r="D416" s="21"/>
      <c r="E416" s="2"/>
      <c r="F416" s="2"/>
      <c r="G416" s="2"/>
      <c r="H416" s="58"/>
      <c r="I416" s="2"/>
    </row>
    <row r="417" spans="2:9">
      <c r="B417" s="21"/>
      <c r="C417" s="30"/>
      <c r="D417" s="21"/>
      <c r="E417" s="2"/>
      <c r="F417" s="2"/>
      <c r="G417" s="2"/>
      <c r="H417" s="58"/>
      <c r="I417" s="2"/>
    </row>
    <row r="418" spans="2:9">
      <c r="B418" s="21"/>
      <c r="C418" s="21"/>
      <c r="D418" s="21"/>
      <c r="E418" s="2"/>
      <c r="F418" s="2"/>
      <c r="G418" s="2"/>
      <c r="H418" s="58"/>
      <c r="I418" s="2"/>
    </row>
    <row r="419" spans="2:9">
      <c r="B419" s="21"/>
      <c r="C419" s="21"/>
      <c r="D419" s="21"/>
      <c r="E419" s="2"/>
      <c r="F419" s="2"/>
      <c r="G419" s="2"/>
      <c r="H419" s="58"/>
      <c r="I419" s="2"/>
    </row>
    <row r="420" spans="2:9">
      <c r="B420" s="21"/>
      <c r="C420" s="21"/>
      <c r="D420" s="21"/>
      <c r="E420" s="2"/>
      <c r="F420" s="2"/>
      <c r="G420" s="2"/>
      <c r="H420" s="58"/>
      <c r="I420" s="2"/>
    </row>
    <row r="421" spans="2:9">
      <c r="B421" s="21"/>
      <c r="C421" s="21"/>
      <c r="D421" s="21"/>
      <c r="E421" s="2"/>
      <c r="F421" s="2"/>
      <c r="G421" s="2"/>
      <c r="H421" s="58"/>
      <c r="I421" s="2"/>
    </row>
    <row r="422" spans="2:9">
      <c r="B422" s="21"/>
      <c r="C422" s="21"/>
      <c r="D422" s="21"/>
      <c r="E422" s="2"/>
      <c r="F422" s="2"/>
      <c r="G422" s="2"/>
      <c r="H422" s="58"/>
      <c r="I422" s="2"/>
    </row>
    <row r="423" spans="2:9">
      <c r="B423" s="21"/>
      <c r="C423" s="21"/>
      <c r="D423" s="21"/>
      <c r="E423" s="2"/>
      <c r="F423" s="2"/>
      <c r="G423" s="2"/>
      <c r="H423" s="58"/>
      <c r="I423" s="2"/>
    </row>
    <row r="424" spans="2:9">
      <c r="B424" s="21"/>
      <c r="C424" s="21"/>
      <c r="D424" s="21"/>
      <c r="E424" s="2"/>
      <c r="F424" s="2"/>
      <c r="G424" s="2"/>
      <c r="H424" s="58"/>
      <c r="I424" s="2"/>
    </row>
    <row r="425" spans="2:9">
      <c r="B425" s="21"/>
      <c r="C425" s="21"/>
      <c r="D425" s="21"/>
      <c r="E425" s="2"/>
      <c r="F425" s="2"/>
      <c r="G425" s="2"/>
      <c r="H425" s="58"/>
      <c r="I425" s="2"/>
    </row>
    <row r="426" spans="2:9">
      <c r="B426" s="21"/>
      <c r="C426" s="21"/>
      <c r="D426" s="21"/>
      <c r="E426" s="2"/>
      <c r="F426" s="2"/>
      <c r="G426" s="2"/>
      <c r="H426" s="58"/>
      <c r="I426" s="2"/>
    </row>
    <row r="427" spans="2:9">
      <c r="B427" s="21"/>
      <c r="C427" s="21"/>
      <c r="D427" s="21"/>
      <c r="E427" s="2"/>
      <c r="F427" s="2"/>
      <c r="G427" s="2"/>
      <c r="H427" s="58"/>
      <c r="I427" s="2"/>
    </row>
    <row r="428" spans="2:9">
      <c r="B428" s="21"/>
      <c r="C428" s="21"/>
      <c r="D428" s="30"/>
      <c r="E428" s="2"/>
      <c r="F428" s="2"/>
      <c r="G428" s="2"/>
      <c r="H428" s="58"/>
      <c r="I428" s="2"/>
    </row>
    <row r="429" spans="2:9">
      <c r="B429" s="21"/>
      <c r="C429" s="21"/>
      <c r="D429" s="21"/>
      <c r="E429" s="2"/>
      <c r="F429" s="2"/>
      <c r="G429" s="2"/>
      <c r="H429" s="58"/>
      <c r="I429" s="2"/>
    </row>
    <row r="430" spans="2:9">
      <c r="B430" s="21"/>
      <c r="C430" s="21"/>
      <c r="D430" s="21"/>
      <c r="E430" s="2"/>
      <c r="F430" s="2"/>
      <c r="G430" s="2"/>
      <c r="H430" s="58"/>
      <c r="I430" s="2"/>
    </row>
    <row r="431" spans="2:9">
      <c r="B431" s="21"/>
      <c r="C431" s="21"/>
      <c r="D431" s="21"/>
      <c r="E431" s="2"/>
      <c r="F431" s="2"/>
      <c r="G431" s="2"/>
      <c r="H431" s="58"/>
      <c r="I431" s="2"/>
    </row>
    <row r="432" spans="2:9">
      <c r="B432" s="21"/>
      <c r="C432" s="21"/>
      <c r="D432" s="21"/>
      <c r="E432" s="2"/>
      <c r="F432" s="2"/>
      <c r="G432" s="2"/>
      <c r="H432" s="58"/>
      <c r="I432" s="2"/>
    </row>
    <row r="433" spans="2:9">
      <c r="B433" s="21"/>
      <c r="C433" s="21"/>
      <c r="D433" s="21"/>
      <c r="E433" s="2"/>
      <c r="F433" s="2"/>
      <c r="G433" s="2"/>
      <c r="H433" s="58"/>
      <c r="I433" s="2"/>
    </row>
    <row r="434" spans="2:9">
      <c r="B434" s="21"/>
      <c r="C434" s="21"/>
      <c r="D434" s="21"/>
      <c r="E434" s="2"/>
      <c r="F434" s="2"/>
      <c r="G434" s="2"/>
      <c r="H434" s="58"/>
      <c r="I434" s="2"/>
    </row>
    <row r="435" spans="2:9">
      <c r="B435" s="21"/>
      <c r="C435" s="21"/>
      <c r="D435" s="21"/>
      <c r="E435" s="2"/>
      <c r="F435" s="2"/>
      <c r="G435" s="2"/>
      <c r="H435" s="58"/>
      <c r="I435" s="2"/>
    </row>
    <row r="436" spans="2:9">
      <c r="B436" s="21"/>
      <c r="C436" s="21"/>
      <c r="D436" s="21"/>
      <c r="E436" s="2"/>
      <c r="F436" s="2"/>
      <c r="G436" s="2"/>
      <c r="H436" s="58"/>
      <c r="I436" s="2"/>
    </row>
    <row r="437" spans="2:9">
      <c r="B437" s="21"/>
      <c r="C437" s="21"/>
      <c r="D437" s="21"/>
      <c r="E437" s="2"/>
      <c r="F437" s="2"/>
      <c r="G437" s="2"/>
      <c r="H437" s="58"/>
      <c r="I437" s="2"/>
    </row>
    <row r="438" spans="2:9">
      <c r="B438" s="21"/>
      <c r="C438" s="21"/>
      <c r="D438" s="21"/>
      <c r="E438" s="2"/>
      <c r="F438" s="2"/>
      <c r="G438" s="2"/>
      <c r="H438" s="58"/>
      <c r="I438" s="2"/>
    </row>
    <row r="439" spans="2:9">
      <c r="B439" s="21"/>
      <c r="C439" s="21"/>
      <c r="D439" s="21"/>
      <c r="E439" s="2"/>
      <c r="F439" s="2"/>
      <c r="G439" s="2"/>
      <c r="H439" s="58"/>
      <c r="I439" s="2"/>
    </row>
    <row r="440" spans="2:9">
      <c r="B440" s="21"/>
      <c r="C440" s="21"/>
      <c r="D440" s="21"/>
      <c r="E440" s="2"/>
      <c r="F440" s="2"/>
      <c r="G440" s="2"/>
      <c r="H440" s="58"/>
      <c r="I440" s="2"/>
    </row>
    <row r="441" spans="2:9">
      <c r="B441" s="21"/>
      <c r="C441" s="21"/>
      <c r="D441" s="21"/>
      <c r="E441" s="2"/>
      <c r="F441" s="2"/>
      <c r="G441" s="2"/>
      <c r="H441" s="58"/>
      <c r="I441" s="2"/>
    </row>
    <row r="442" spans="2:9">
      <c r="B442" s="21"/>
      <c r="C442" s="21"/>
      <c r="D442" s="21"/>
      <c r="E442" s="2"/>
      <c r="F442" s="2"/>
      <c r="G442" s="2"/>
      <c r="H442" s="58"/>
      <c r="I442" s="2"/>
    </row>
    <row r="443" spans="2:9">
      <c r="B443" s="30"/>
      <c r="C443" s="21"/>
      <c r="D443" s="21"/>
      <c r="E443" s="2"/>
      <c r="F443" s="2"/>
      <c r="G443" s="2"/>
      <c r="H443" s="58"/>
      <c r="I443" s="2"/>
    </row>
    <row r="444" spans="2:9">
      <c r="B444" s="21"/>
      <c r="C444" s="30"/>
      <c r="D444" s="21"/>
      <c r="E444" s="2"/>
      <c r="F444" s="2"/>
      <c r="G444" s="2"/>
      <c r="H444" s="58"/>
      <c r="I444" s="2"/>
    </row>
    <row r="445" spans="2:9">
      <c r="B445" s="21"/>
      <c r="C445" s="21"/>
      <c r="D445" s="21"/>
      <c r="E445" s="2"/>
      <c r="F445" s="2"/>
      <c r="G445" s="2"/>
      <c r="H445" s="58"/>
      <c r="I445" s="2"/>
    </row>
    <row r="446" spans="2:9">
      <c r="B446" s="21"/>
      <c r="C446" s="21"/>
      <c r="D446" s="21"/>
      <c r="E446" s="2"/>
      <c r="F446" s="2"/>
      <c r="G446" s="2"/>
      <c r="H446" s="58"/>
      <c r="I446" s="2"/>
    </row>
    <row r="447" spans="2:9">
      <c r="B447" s="21"/>
      <c r="C447" s="21"/>
      <c r="D447" s="21"/>
      <c r="E447" s="2"/>
      <c r="F447" s="2"/>
      <c r="G447" s="2"/>
      <c r="H447" s="58"/>
      <c r="I447" s="2"/>
    </row>
    <row r="448" spans="2:9">
      <c r="B448" s="21"/>
      <c r="C448" s="21"/>
      <c r="D448" s="21"/>
      <c r="E448" s="2"/>
      <c r="F448" s="2"/>
      <c r="G448" s="2"/>
      <c r="H448" s="58"/>
      <c r="I448" s="2"/>
    </row>
    <row r="449" spans="2:9">
      <c r="B449" s="21"/>
      <c r="C449" s="21"/>
      <c r="D449" s="21"/>
      <c r="E449" s="2"/>
      <c r="F449" s="2"/>
      <c r="G449" s="2"/>
      <c r="H449" s="58"/>
      <c r="I449" s="2"/>
    </row>
    <row r="450" spans="2:9">
      <c r="B450" s="21"/>
      <c r="C450" s="21"/>
      <c r="D450" s="21"/>
      <c r="E450" s="2"/>
      <c r="F450" s="2"/>
      <c r="G450" s="2"/>
      <c r="H450" s="58"/>
      <c r="I450" s="2"/>
    </row>
    <row r="451" spans="2:9">
      <c r="B451" s="21"/>
      <c r="C451" s="21"/>
      <c r="D451" s="21"/>
      <c r="E451" s="2"/>
      <c r="F451" s="2"/>
      <c r="G451" s="2"/>
      <c r="H451" s="58"/>
      <c r="I451" s="2"/>
    </row>
    <row r="452" spans="2:9">
      <c r="B452" s="21"/>
      <c r="C452" s="21"/>
      <c r="D452" s="21"/>
      <c r="E452" s="2"/>
      <c r="F452" s="2"/>
      <c r="G452" s="2"/>
      <c r="H452" s="58"/>
      <c r="I452" s="2"/>
    </row>
    <row r="453" spans="2:9">
      <c r="B453" s="21"/>
      <c r="C453" s="21"/>
      <c r="D453" s="21"/>
      <c r="E453" s="2"/>
      <c r="F453" s="2"/>
      <c r="G453" s="2"/>
      <c r="H453" s="58"/>
      <c r="I453" s="2"/>
    </row>
    <row r="454" spans="2:9">
      <c r="B454" s="21"/>
      <c r="C454" s="21"/>
      <c r="D454" s="21"/>
      <c r="E454" s="2"/>
      <c r="F454" s="2"/>
      <c r="G454" s="2"/>
      <c r="H454" s="58"/>
      <c r="I454" s="2"/>
    </row>
    <row r="455" spans="2:9">
      <c r="B455" s="21"/>
      <c r="C455" s="21"/>
      <c r="D455" s="21"/>
      <c r="E455" s="2"/>
      <c r="F455" s="2"/>
      <c r="G455" s="2"/>
      <c r="H455" s="58"/>
      <c r="I455" s="2"/>
    </row>
    <row r="456" spans="2:9">
      <c r="B456" s="21"/>
      <c r="C456" s="21"/>
      <c r="D456" s="21"/>
      <c r="E456" s="2"/>
      <c r="F456" s="2"/>
      <c r="G456" s="2"/>
      <c r="H456" s="58"/>
      <c r="I456" s="2"/>
    </row>
    <row r="457" spans="2:9">
      <c r="B457" s="21"/>
      <c r="C457" s="21"/>
      <c r="D457" s="21"/>
      <c r="E457" s="2"/>
      <c r="F457" s="2"/>
      <c r="G457" s="2"/>
      <c r="H457" s="58"/>
      <c r="I457" s="2"/>
    </row>
    <row r="458" spans="2:9">
      <c r="B458" s="21"/>
      <c r="C458" s="21"/>
      <c r="D458" s="21"/>
      <c r="E458" s="2"/>
      <c r="F458" s="2"/>
      <c r="G458" s="2"/>
      <c r="H458" s="58"/>
      <c r="I458" s="2"/>
    </row>
    <row r="459" spans="2:9">
      <c r="B459" s="21"/>
      <c r="C459" s="21"/>
      <c r="D459" s="21"/>
      <c r="E459" s="2"/>
      <c r="F459" s="2"/>
      <c r="G459" s="2"/>
      <c r="H459" s="58"/>
      <c r="I459" s="2"/>
    </row>
    <row r="460" spans="2:9">
      <c r="B460" s="21"/>
      <c r="C460" s="21"/>
      <c r="D460" s="21"/>
      <c r="E460" s="2"/>
      <c r="F460" s="2"/>
      <c r="G460" s="2"/>
      <c r="H460" s="58"/>
      <c r="I460" s="2"/>
    </row>
    <row r="461" spans="2:9">
      <c r="B461" s="21"/>
      <c r="C461" s="21"/>
      <c r="D461" s="21"/>
      <c r="E461" s="2"/>
      <c r="F461" s="2"/>
      <c r="G461" s="2"/>
      <c r="H461" s="58"/>
      <c r="I461" s="2"/>
    </row>
    <row r="462" spans="2:9">
      <c r="B462" s="21"/>
      <c r="C462" s="21"/>
      <c r="D462" s="21"/>
      <c r="E462" s="2"/>
      <c r="F462" s="2"/>
      <c r="G462" s="2"/>
      <c r="H462" s="58"/>
      <c r="I462" s="2"/>
    </row>
    <row r="463" spans="2:9">
      <c r="B463" s="21"/>
      <c r="C463" s="21"/>
      <c r="D463" s="21"/>
      <c r="E463" s="2"/>
      <c r="F463" s="2"/>
      <c r="G463" s="2"/>
      <c r="H463" s="58"/>
      <c r="I463" s="2"/>
    </row>
    <row r="464" spans="2:9">
      <c r="B464" s="21"/>
      <c r="C464" s="21"/>
      <c r="D464" s="21"/>
      <c r="E464" s="2"/>
      <c r="F464" s="2"/>
      <c r="G464" s="2"/>
      <c r="H464" s="58"/>
      <c r="I464" s="2"/>
    </row>
    <row r="465" spans="2:9">
      <c r="B465" s="21"/>
      <c r="C465" s="21"/>
      <c r="D465" s="21"/>
      <c r="E465" s="2"/>
      <c r="F465" s="2"/>
      <c r="G465" s="2"/>
      <c r="H465" s="58"/>
      <c r="I465" s="2"/>
    </row>
    <row r="466" spans="2:9">
      <c r="B466" s="21"/>
      <c r="C466" s="21"/>
      <c r="D466" s="21"/>
      <c r="E466" s="2"/>
      <c r="F466" s="2"/>
      <c r="G466" s="2"/>
      <c r="H466" s="58"/>
      <c r="I466" s="2"/>
    </row>
    <row r="467" spans="2:9">
      <c r="B467" s="21"/>
      <c r="C467" s="21"/>
      <c r="D467" s="21"/>
      <c r="E467" s="2"/>
      <c r="F467" s="2"/>
      <c r="G467" s="2"/>
      <c r="H467" s="58"/>
      <c r="I467" s="2"/>
    </row>
    <row r="468" spans="2:9">
      <c r="B468" s="21"/>
      <c r="C468" s="21"/>
      <c r="D468" s="21"/>
      <c r="E468" s="2"/>
      <c r="F468" s="2"/>
      <c r="G468" s="2"/>
      <c r="H468" s="58"/>
      <c r="I468" s="2"/>
    </row>
    <row r="469" spans="2:9">
      <c r="B469" s="21"/>
      <c r="C469" s="21"/>
      <c r="D469" s="21"/>
      <c r="E469" s="2"/>
      <c r="F469" s="2"/>
      <c r="G469" s="2"/>
      <c r="H469" s="58"/>
      <c r="I469" s="2"/>
    </row>
    <row r="470" spans="2:9">
      <c r="B470" s="21"/>
      <c r="C470" s="21"/>
      <c r="D470" s="21"/>
      <c r="E470" s="2"/>
      <c r="F470" s="2"/>
      <c r="G470" s="2"/>
      <c r="H470" s="58"/>
      <c r="I470" s="2"/>
    </row>
    <row r="471" spans="2:9">
      <c r="B471" s="21"/>
      <c r="C471" s="21"/>
      <c r="D471" s="21"/>
      <c r="E471" s="2"/>
      <c r="F471" s="2"/>
      <c r="G471" s="2"/>
      <c r="H471" s="58"/>
      <c r="I471" s="2"/>
    </row>
    <row r="472" spans="2:9">
      <c r="B472" s="21"/>
      <c r="C472" s="21"/>
      <c r="D472" s="21"/>
      <c r="E472" s="2"/>
      <c r="F472" s="2"/>
      <c r="G472" s="2"/>
      <c r="H472" s="58"/>
      <c r="I472" s="2"/>
    </row>
    <row r="473" spans="2:9">
      <c r="B473" s="30"/>
      <c r="C473" s="30"/>
      <c r="D473" s="21"/>
      <c r="E473" s="2"/>
      <c r="F473" s="2"/>
      <c r="G473" s="2"/>
      <c r="H473" s="58"/>
      <c r="I473" s="2"/>
    </row>
    <row r="474" spans="2:9">
      <c r="B474" s="30"/>
      <c r="C474" s="21"/>
      <c r="D474" s="21"/>
      <c r="E474" s="2"/>
      <c r="F474" s="2"/>
      <c r="G474" s="2"/>
      <c r="H474" s="58"/>
      <c r="I474" s="2"/>
    </row>
    <row r="475" spans="2:9">
      <c r="B475" s="21"/>
      <c r="C475" s="21"/>
      <c r="D475" s="21"/>
      <c r="E475" s="2"/>
      <c r="F475" s="2"/>
      <c r="G475" s="2"/>
      <c r="H475" s="58"/>
      <c r="I475" s="2"/>
    </row>
    <row r="476" spans="2:9">
      <c r="B476" s="21"/>
      <c r="C476" s="21"/>
      <c r="D476" s="21"/>
      <c r="E476" s="2"/>
      <c r="F476" s="2"/>
      <c r="G476" s="2"/>
      <c r="H476" s="58"/>
      <c r="I476" s="2"/>
    </row>
    <row r="477" spans="2:9">
      <c r="B477" s="21"/>
      <c r="C477" s="21"/>
      <c r="D477" s="21"/>
      <c r="E477" s="2"/>
      <c r="F477" s="2"/>
      <c r="G477" s="2"/>
      <c r="H477" s="58"/>
      <c r="I477" s="2"/>
    </row>
    <row r="478" spans="2:9">
      <c r="B478" s="21"/>
      <c r="C478" s="21"/>
      <c r="D478" s="21"/>
      <c r="E478" s="2"/>
      <c r="F478" s="2"/>
      <c r="G478" s="2"/>
      <c r="H478" s="58"/>
      <c r="I478" s="2"/>
    </row>
    <row r="479" spans="2:9">
      <c r="B479" s="21"/>
      <c r="C479" s="21"/>
      <c r="D479" s="21"/>
      <c r="E479" s="2"/>
      <c r="F479" s="2"/>
      <c r="G479" s="2"/>
      <c r="H479" s="58"/>
      <c r="I479" s="2"/>
    </row>
    <row r="480" spans="2:9">
      <c r="B480" s="21"/>
      <c r="C480" s="21"/>
      <c r="D480" s="21"/>
      <c r="E480" s="2"/>
      <c r="F480" s="2"/>
      <c r="G480" s="2"/>
      <c r="H480" s="58"/>
      <c r="I480" s="2"/>
    </row>
    <row r="481" spans="2:9">
      <c r="B481" s="21"/>
      <c r="C481" s="21"/>
      <c r="D481" s="21"/>
      <c r="E481" s="2"/>
      <c r="F481" s="2"/>
      <c r="G481" s="2"/>
      <c r="H481" s="58"/>
      <c r="I481" s="2"/>
    </row>
    <row r="482" spans="2:9">
      <c r="B482" s="21"/>
      <c r="C482" s="21"/>
      <c r="D482" s="30"/>
      <c r="E482" s="2"/>
      <c r="F482" s="2"/>
      <c r="G482" s="2"/>
      <c r="H482" s="58"/>
      <c r="I482" s="2"/>
    </row>
    <row r="483" spans="2:9">
      <c r="B483" s="21"/>
      <c r="C483" s="21"/>
      <c r="D483" s="21"/>
      <c r="E483" s="2"/>
      <c r="F483" s="2"/>
      <c r="G483" s="2"/>
      <c r="H483" s="58"/>
      <c r="I483" s="2"/>
    </row>
    <row r="484" spans="2:9">
      <c r="B484" s="21"/>
      <c r="C484" s="21"/>
      <c r="D484" s="21"/>
      <c r="E484" s="2"/>
      <c r="F484" s="2"/>
      <c r="G484" s="2"/>
      <c r="H484" s="58"/>
      <c r="I484" s="2"/>
    </row>
    <row r="485" spans="2:9">
      <c r="B485" s="30"/>
      <c r="C485" s="21"/>
      <c r="D485" s="21"/>
      <c r="E485" s="2"/>
      <c r="F485" s="2"/>
      <c r="G485" s="2"/>
      <c r="H485" s="58"/>
      <c r="I485" s="2"/>
    </row>
    <row r="486" spans="2:9">
      <c r="B486" s="30"/>
      <c r="C486" s="21"/>
      <c r="D486" s="21"/>
      <c r="E486" s="2"/>
      <c r="F486" s="2"/>
      <c r="G486" s="2"/>
      <c r="H486" s="58"/>
      <c r="I486" s="2"/>
    </row>
    <row r="487" spans="2:9">
      <c r="B487" s="21"/>
      <c r="C487" s="21"/>
      <c r="D487" s="21"/>
      <c r="E487" s="2"/>
      <c r="F487" s="2"/>
      <c r="G487" s="2"/>
      <c r="H487" s="58"/>
      <c r="I487" s="2"/>
    </row>
    <row r="488" spans="2:9">
      <c r="B488" s="21"/>
      <c r="C488" s="21"/>
      <c r="D488" s="21"/>
      <c r="E488" s="2"/>
      <c r="F488" s="2"/>
      <c r="G488" s="2"/>
      <c r="H488" s="58"/>
      <c r="I488" s="2"/>
    </row>
    <row r="489" spans="2:9">
      <c r="B489" s="21"/>
      <c r="C489" s="21"/>
      <c r="D489" s="21"/>
      <c r="E489" s="2"/>
      <c r="F489" s="2"/>
      <c r="G489" s="2"/>
      <c r="H489" s="58"/>
      <c r="I489" s="2"/>
    </row>
    <row r="490" spans="2:9">
      <c r="B490" s="21"/>
      <c r="C490" s="21"/>
      <c r="D490" s="21"/>
      <c r="E490" s="2"/>
      <c r="F490" s="2"/>
      <c r="G490" s="2"/>
      <c r="H490" s="58"/>
      <c r="I490" s="2"/>
    </row>
    <row r="491" spans="2:9">
      <c r="B491" s="21"/>
      <c r="C491" s="21"/>
      <c r="D491" s="21"/>
      <c r="E491" s="2"/>
      <c r="F491" s="2"/>
      <c r="G491" s="2"/>
      <c r="H491" s="58"/>
      <c r="I491" s="2"/>
    </row>
    <row r="492" spans="2:9">
      <c r="B492" s="21"/>
      <c r="C492" s="21"/>
      <c r="D492" s="21"/>
      <c r="E492" s="2"/>
      <c r="F492" s="2"/>
      <c r="G492" s="2"/>
      <c r="H492" s="58"/>
      <c r="I492" s="2"/>
    </row>
    <row r="493" spans="2:9">
      <c r="B493" s="21"/>
      <c r="C493" s="21"/>
      <c r="D493" s="21"/>
      <c r="E493" s="2"/>
      <c r="F493" s="2"/>
      <c r="G493" s="2"/>
      <c r="H493" s="58"/>
      <c r="I493" s="2"/>
    </row>
    <row r="494" spans="2:9">
      <c r="B494" s="21"/>
      <c r="C494" s="21"/>
      <c r="D494" s="21"/>
      <c r="E494" s="2"/>
      <c r="F494" s="2"/>
      <c r="G494" s="2"/>
      <c r="H494" s="58"/>
      <c r="I494" s="2"/>
    </row>
    <row r="495" spans="2:9">
      <c r="B495" s="21"/>
      <c r="C495" s="21"/>
      <c r="D495" s="21"/>
      <c r="E495" s="2"/>
      <c r="F495" s="2"/>
      <c r="G495" s="2"/>
      <c r="H495" s="58"/>
      <c r="I495" s="2"/>
    </row>
    <row r="496" spans="2:9">
      <c r="B496" s="21"/>
      <c r="C496" s="21"/>
      <c r="D496" s="21"/>
      <c r="E496" s="2"/>
      <c r="F496" s="2"/>
      <c r="G496" s="2"/>
      <c r="H496" s="58"/>
      <c r="I496" s="2"/>
    </row>
    <row r="497" spans="2:9">
      <c r="B497" s="21"/>
      <c r="C497" s="21"/>
      <c r="D497" s="21"/>
      <c r="E497" s="2"/>
      <c r="F497" s="2"/>
      <c r="G497" s="2"/>
      <c r="H497" s="58"/>
      <c r="I497" s="2"/>
    </row>
    <row r="498" spans="2:9">
      <c r="B498" s="21"/>
      <c r="C498" s="21"/>
      <c r="D498" s="21"/>
      <c r="E498" s="2"/>
      <c r="F498" s="2"/>
      <c r="G498" s="2"/>
      <c r="H498" s="58"/>
      <c r="I498" s="2"/>
    </row>
    <row r="499" spans="2:9">
      <c r="B499" s="21"/>
      <c r="C499" s="21"/>
      <c r="D499" s="21"/>
      <c r="E499" s="2"/>
      <c r="F499" s="2"/>
      <c r="G499" s="2"/>
      <c r="H499" s="58"/>
      <c r="I499" s="2"/>
    </row>
    <row r="500" spans="2:9">
      <c r="B500" s="21"/>
      <c r="C500" s="21"/>
      <c r="D500" s="21"/>
      <c r="E500" s="2"/>
      <c r="F500" s="2"/>
      <c r="G500" s="2"/>
      <c r="H500" s="58"/>
      <c r="I500" s="2"/>
    </row>
    <row r="501" spans="2:9">
      <c r="B501" s="21"/>
      <c r="C501" s="21"/>
      <c r="D501" s="21"/>
      <c r="E501" s="2"/>
      <c r="F501" s="2"/>
      <c r="G501" s="2"/>
      <c r="H501" s="58"/>
      <c r="I501" s="2"/>
    </row>
    <row r="502" spans="2:9">
      <c r="B502" s="21"/>
      <c r="C502" s="21"/>
      <c r="D502" s="21"/>
      <c r="E502" s="2"/>
      <c r="F502" s="2"/>
      <c r="G502" s="2"/>
      <c r="H502" s="58"/>
      <c r="I502" s="2"/>
    </row>
    <row r="503" spans="2:9">
      <c r="B503" s="21"/>
      <c r="C503" s="21"/>
      <c r="D503" s="21"/>
      <c r="E503" s="2"/>
      <c r="F503" s="2"/>
      <c r="G503" s="2"/>
      <c r="H503" s="58"/>
      <c r="I503" s="2"/>
    </row>
    <row r="504" spans="2:9">
      <c r="B504" s="21"/>
      <c r="C504" s="21"/>
      <c r="D504" s="21"/>
      <c r="E504" s="2"/>
      <c r="F504" s="2"/>
      <c r="G504" s="2"/>
      <c r="H504" s="58"/>
      <c r="I504" s="2"/>
    </row>
    <row r="505" spans="2:9">
      <c r="B505" s="21"/>
      <c r="C505" s="21"/>
      <c r="D505" s="21"/>
      <c r="E505" s="2"/>
      <c r="F505" s="2"/>
      <c r="G505" s="2"/>
      <c r="H505" s="58"/>
      <c r="I505" s="2"/>
    </row>
    <row r="506" spans="2:9">
      <c r="B506" s="21"/>
      <c r="C506" s="21"/>
      <c r="D506" s="21"/>
      <c r="E506" s="2"/>
      <c r="F506" s="2"/>
      <c r="G506" s="2"/>
      <c r="H506" s="58"/>
      <c r="I506" s="2"/>
    </row>
    <row r="507" spans="2:9">
      <c r="B507" s="21"/>
      <c r="C507" s="21"/>
      <c r="D507" s="21"/>
      <c r="E507" s="2"/>
      <c r="F507" s="2"/>
      <c r="G507" s="2"/>
      <c r="H507" s="58"/>
      <c r="I507" s="2"/>
    </row>
    <row r="508" spans="2:9">
      <c r="B508" s="21"/>
      <c r="C508" s="21"/>
      <c r="D508" s="21"/>
      <c r="E508" s="2"/>
      <c r="F508" s="2"/>
      <c r="G508" s="2"/>
      <c r="H508" s="58"/>
      <c r="I508" s="2"/>
    </row>
    <row r="509" spans="2:9">
      <c r="B509" s="21"/>
      <c r="C509" s="21"/>
      <c r="D509" s="21"/>
      <c r="E509" s="2"/>
      <c r="F509" s="2"/>
      <c r="G509" s="2"/>
      <c r="H509" s="58"/>
      <c r="I509" s="2"/>
    </row>
    <row r="510" spans="2:9">
      <c r="B510" s="21"/>
      <c r="C510" s="21"/>
      <c r="D510" s="21"/>
      <c r="E510" s="2"/>
      <c r="F510" s="2"/>
      <c r="G510" s="2"/>
      <c r="H510" s="58"/>
      <c r="I510" s="2"/>
    </row>
    <row r="511" spans="2:9">
      <c r="B511" s="21"/>
      <c r="C511" s="21"/>
      <c r="D511" s="21"/>
      <c r="E511" s="2"/>
      <c r="F511" s="2"/>
      <c r="G511" s="2"/>
      <c r="H511" s="58"/>
      <c r="I511" s="2"/>
    </row>
    <row r="512" spans="2:9">
      <c r="B512" s="21"/>
      <c r="C512" s="21"/>
      <c r="D512" s="21"/>
      <c r="E512" s="2"/>
      <c r="F512" s="2"/>
      <c r="G512" s="2"/>
      <c r="H512" s="58"/>
      <c r="I512" s="2"/>
    </row>
    <row r="513" spans="2:9">
      <c r="B513" s="21"/>
      <c r="C513" s="21"/>
      <c r="D513" s="21"/>
      <c r="E513" s="2"/>
      <c r="F513" s="2"/>
      <c r="G513" s="2"/>
      <c r="H513" s="58"/>
      <c r="I513" s="2"/>
    </row>
    <row r="514" spans="2:9">
      <c r="B514" s="21"/>
      <c r="C514" s="21"/>
      <c r="D514" s="21"/>
      <c r="E514" s="2"/>
      <c r="F514" s="2"/>
      <c r="G514" s="2"/>
      <c r="H514" s="58"/>
      <c r="I514" s="2"/>
    </row>
    <row r="515" spans="2:9">
      <c r="B515" s="21"/>
      <c r="C515" s="21"/>
      <c r="D515" s="21"/>
      <c r="E515" s="2"/>
      <c r="F515" s="2"/>
      <c r="G515" s="2"/>
      <c r="H515" s="58"/>
      <c r="I515" s="2"/>
    </row>
    <row r="516" spans="2:9">
      <c r="B516" s="21"/>
      <c r="C516" s="21"/>
      <c r="D516" s="21"/>
      <c r="E516" s="2"/>
      <c r="F516" s="2"/>
      <c r="G516" s="2"/>
      <c r="H516" s="58"/>
      <c r="I516" s="2"/>
    </row>
    <row r="517" spans="2:9">
      <c r="B517" s="21"/>
      <c r="C517" s="21"/>
      <c r="D517" s="21"/>
      <c r="E517" s="2"/>
      <c r="F517" s="2"/>
      <c r="G517" s="2"/>
      <c r="H517" s="58"/>
      <c r="I517" s="2"/>
    </row>
    <row r="518" spans="2:9">
      <c r="B518" s="30"/>
      <c r="C518" s="21"/>
      <c r="D518" s="21"/>
      <c r="E518" s="2"/>
      <c r="F518" s="2"/>
      <c r="G518" s="2"/>
      <c r="H518" s="58"/>
      <c r="I518" s="2"/>
    </row>
    <row r="519" spans="2:9">
      <c r="B519" s="21"/>
      <c r="C519" s="21"/>
      <c r="D519" s="21"/>
      <c r="E519" s="2"/>
      <c r="F519" s="2"/>
      <c r="G519" s="2"/>
      <c r="H519" s="58"/>
      <c r="I519" s="2"/>
    </row>
    <row r="520" spans="2:9">
      <c r="B520" s="21"/>
      <c r="C520" s="21"/>
      <c r="D520" s="21"/>
      <c r="E520" s="2"/>
      <c r="F520" s="2"/>
      <c r="G520" s="2"/>
      <c r="H520" s="58"/>
      <c r="I520" s="2"/>
    </row>
    <row r="521" spans="2:9">
      <c r="B521" s="21"/>
      <c r="C521" s="21"/>
      <c r="D521" s="21"/>
      <c r="E521" s="2"/>
      <c r="F521" s="2"/>
      <c r="G521" s="2"/>
      <c r="H521" s="58"/>
      <c r="I521" s="2"/>
    </row>
    <row r="522" spans="2:9">
      <c r="B522" s="21"/>
      <c r="C522" s="21"/>
      <c r="D522" s="21"/>
      <c r="E522" s="2"/>
      <c r="F522" s="2"/>
      <c r="G522" s="2"/>
      <c r="H522" s="58"/>
      <c r="I522" s="2"/>
    </row>
    <row r="523" spans="2:9">
      <c r="B523" s="21"/>
      <c r="C523" s="21"/>
      <c r="D523" s="21"/>
      <c r="E523" s="2"/>
      <c r="F523" s="2"/>
      <c r="G523" s="2"/>
      <c r="H523" s="58"/>
      <c r="I523" s="2"/>
    </row>
    <row r="524" spans="2:9">
      <c r="B524" s="21"/>
      <c r="C524" s="21"/>
      <c r="D524" s="21"/>
      <c r="E524" s="2"/>
      <c r="F524" s="2"/>
      <c r="G524" s="2"/>
      <c r="H524" s="58"/>
      <c r="I524" s="2"/>
    </row>
    <row r="525" spans="2:9">
      <c r="B525" s="21"/>
      <c r="C525" s="21"/>
      <c r="D525" s="21"/>
      <c r="E525" s="2"/>
      <c r="F525" s="2"/>
      <c r="G525" s="2"/>
      <c r="H525" s="58"/>
      <c r="I525" s="2"/>
    </row>
    <row r="526" spans="2:9">
      <c r="B526" s="21"/>
      <c r="C526" s="21"/>
      <c r="D526" s="21"/>
      <c r="E526" s="2"/>
      <c r="F526" s="2"/>
      <c r="G526" s="2"/>
      <c r="H526" s="58"/>
      <c r="I526" s="2"/>
    </row>
    <row r="527" spans="2:9">
      <c r="B527" s="21"/>
      <c r="C527" s="21"/>
      <c r="D527" s="21"/>
      <c r="E527" s="2"/>
      <c r="F527" s="2"/>
      <c r="G527" s="2"/>
      <c r="H527" s="58"/>
      <c r="I527" s="2"/>
    </row>
    <row r="528" spans="2:9">
      <c r="B528" s="21"/>
      <c r="C528" s="21"/>
      <c r="D528" s="21"/>
      <c r="E528" s="2"/>
      <c r="F528" s="2"/>
      <c r="G528" s="2"/>
      <c r="H528" s="58"/>
      <c r="I528" s="2"/>
    </row>
    <row r="529" spans="2:9">
      <c r="B529" s="21"/>
      <c r="C529" s="21"/>
      <c r="D529" s="21"/>
      <c r="E529" s="2"/>
      <c r="F529" s="2"/>
      <c r="G529" s="2"/>
      <c r="H529" s="58"/>
      <c r="I529" s="2"/>
    </row>
    <row r="530" spans="2:9">
      <c r="B530" s="21"/>
      <c r="C530" s="21"/>
      <c r="D530" s="21"/>
      <c r="E530" s="2"/>
      <c r="F530" s="2"/>
      <c r="G530" s="2"/>
      <c r="H530" s="58"/>
      <c r="I530" s="2"/>
    </row>
    <row r="531" spans="2:9">
      <c r="B531" s="21"/>
      <c r="C531" s="21"/>
      <c r="D531" s="21"/>
      <c r="E531" s="2"/>
      <c r="F531" s="2"/>
      <c r="G531" s="2"/>
      <c r="H531" s="58"/>
      <c r="I531" s="2"/>
    </row>
    <row r="532" spans="2:9">
      <c r="B532" s="21"/>
      <c r="C532" s="21"/>
      <c r="D532" s="21"/>
      <c r="E532" s="2"/>
      <c r="F532" s="2"/>
      <c r="G532" s="2"/>
      <c r="H532" s="58"/>
      <c r="I532" s="2"/>
    </row>
    <row r="533" spans="2:9">
      <c r="B533" s="21"/>
      <c r="C533" s="21"/>
      <c r="D533" s="21"/>
      <c r="E533" s="2"/>
      <c r="F533" s="2"/>
      <c r="G533" s="2"/>
      <c r="H533" s="58"/>
      <c r="I533" s="2"/>
    </row>
    <row r="534" spans="2:9">
      <c r="B534" s="21"/>
      <c r="C534" s="21"/>
      <c r="D534" s="21"/>
      <c r="E534" s="2"/>
      <c r="F534" s="2"/>
      <c r="G534" s="2"/>
      <c r="H534" s="58"/>
      <c r="I534" s="2"/>
    </row>
    <row r="535" spans="2:9">
      <c r="B535" s="21"/>
      <c r="C535" s="21"/>
      <c r="D535" s="21"/>
      <c r="E535" s="2"/>
      <c r="F535" s="2"/>
      <c r="G535" s="2"/>
      <c r="H535" s="58"/>
      <c r="I535" s="2"/>
    </row>
    <row r="536" spans="2:9">
      <c r="B536" s="21"/>
      <c r="C536" s="21"/>
      <c r="D536" s="21"/>
      <c r="E536" s="2"/>
      <c r="F536" s="2"/>
      <c r="G536" s="2"/>
      <c r="H536" s="58"/>
      <c r="I536" s="2"/>
    </row>
    <row r="537" spans="2:9">
      <c r="B537" s="21"/>
      <c r="C537" s="21"/>
      <c r="D537" s="21"/>
      <c r="E537" s="2"/>
      <c r="F537" s="2"/>
      <c r="G537" s="2"/>
      <c r="H537" s="58"/>
      <c r="I537" s="2"/>
    </row>
    <row r="538" spans="2:9">
      <c r="B538" s="21"/>
      <c r="C538" s="21"/>
      <c r="D538" s="21"/>
      <c r="E538" s="2"/>
      <c r="F538" s="2"/>
      <c r="G538" s="2"/>
      <c r="H538" s="58"/>
      <c r="I538" s="2"/>
    </row>
    <row r="539" spans="2:9">
      <c r="B539" s="21"/>
      <c r="C539" s="21"/>
      <c r="D539" s="21"/>
      <c r="E539" s="2"/>
      <c r="F539" s="2"/>
      <c r="G539" s="2"/>
      <c r="H539" s="58"/>
      <c r="I539" s="2"/>
    </row>
    <row r="540" spans="2:9">
      <c r="B540" s="21"/>
      <c r="C540" s="21"/>
      <c r="D540" s="21"/>
      <c r="E540" s="2"/>
      <c r="F540" s="2"/>
      <c r="G540" s="2"/>
      <c r="H540" s="58"/>
      <c r="I540" s="2"/>
    </row>
    <row r="541" spans="2:9">
      <c r="B541" s="21"/>
      <c r="C541" s="21"/>
      <c r="D541" s="21"/>
      <c r="E541" s="2"/>
      <c r="F541" s="2"/>
      <c r="G541" s="2"/>
      <c r="H541" s="58"/>
      <c r="I541" s="2"/>
    </row>
    <row r="542" spans="2:9">
      <c r="B542" s="21"/>
      <c r="C542" s="21"/>
      <c r="D542" s="21"/>
      <c r="E542" s="2"/>
      <c r="F542" s="2"/>
      <c r="G542" s="2"/>
      <c r="H542" s="58"/>
      <c r="I542" s="2"/>
    </row>
    <row r="543" spans="2:9">
      <c r="B543" s="21"/>
      <c r="C543" s="21"/>
      <c r="D543" s="21"/>
      <c r="E543" s="2"/>
      <c r="F543" s="2"/>
      <c r="G543" s="2"/>
      <c r="H543" s="58"/>
      <c r="I543" s="2"/>
    </row>
    <row r="544" spans="2:9">
      <c r="B544" s="21"/>
      <c r="C544" s="21"/>
      <c r="D544" s="21"/>
      <c r="E544" s="2"/>
      <c r="F544" s="2"/>
      <c r="G544" s="2"/>
      <c r="H544" s="58"/>
      <c r="I544" s="2"/>
    </row>
    <row r="545" spans="2:9">
      <c r="B545" s="21"/>
      <c r="C545" s="21"/>
      <c r="D545" s="21"/>
      <c r="E545" s="2"/>
      <c r="F545" s="2"/>
      <c r="G545" s="2"/>
      <c r="H545" s="58"/>
      <c r="I545" s="2"/>
    </row>
    <row r="546" spans="2:9">
      <c r="B546" s="21"/>
      <c r="C546" s="21"/>
      <c r="D546" s="21"/>
      <c r="E546" s="2"/>
      <c r="F546" s="2"/>
      <c r="G546" s="2"/>
      <c r="H546" s="58"/>
      <c r="I546" s="2"/>
    </row>
    <row r="547" spans="2:9">
      <c r="B547" s="21"/>
      <c r="C547" s="21"/>
      <c r="D547" s="21"/>
      <c r="E547" s="2"/>
      <c r="F547" s="2"/>
      <c r="G547" s="2"/>
      <c r="H547" s="58"/>
      <c r="I547" s="2"/>
    </row>
    <row r="548" spans="2:9">
      <c r="B548" s="30"/>
      <c r="C548" s="21"/>
      <c r="D548" s="21"/>
      <c r="E548" s="2"/>
      <c r="F548" s="2"/>
      <c r="G548" s="2"/>
      <c r="H548" s="58"/>
      <c r="I548" s="2"/>
    </row>
    <row r="549" spans="2:9">
      <c r="B549" s="21"/>
      <c r="C549" s="21"/>
      <c r="D549" s="21"/>
      <c r="E549" s="2"/>
      <c r="F549" s="2"/>
      <c r="G549" s="2"/>
      <c r="H549" s="58"/>
      <c r="I549" s="2"/>
    </row>
    <row r="550" spans="2:9">
      <c r="B550" s="21"/>
      <c r="C550" s="21"/>
      <c r="D550" s="21"/>
      <c r="E550" s="2"/>
      <c r="F550" s="2"/>
      <c r="G550" s="2"/>
      <c r="H550" s="58"/>
      <c r="I550" s="2"/>
    </row>
    <row r="551" spans="2:9">
      <c r="B551" s="30"/>
      <c r="C551" s="21"/>
      <c r="D551" s="21"/>
      <c r="E551" s="2"/>
      <c r="F551" s="2"/>
      <c r="G551" s="2"/>
      <c r="H551" s="58"/>
      <c r="I551" s="2"/>
    </row>
    <row r="552" spans="2:9">
      <c r="B552" s="21"/>
      <c r="C552" s="21"/>
      <c r="D552" s="21"/>
      <c r="E552" s="2"/>
      <c r="F552" s="2"/>
      <c r="G552" s="2"/>
      <c r="H552" s="58"/>
      <c r="I552" s="2"/>
    </row>
    <row r="553" spans="2:9">
      <c r="B553" s="21"/>
      <c r="C553" s="21"/>
      <c r="D553" s="21"/>
      <c r="E553" s="2"/>
      <c r="F553" s="2"/>
      <c r="G553" s="2"/>
      <c r="H553" s="58"/>
      <c r="I553" s="2"/>
    </row>
    <row r="554" spans="2:9">
      <c r="B554" s="21"/>
      <c r="C554" s="21"/>
      <c r="D554" s="21"/>
      <c r="E554" s="2"/>
      <c r="F554" s="2"/>
      <c r="G554" s="2"/>
      <c r="H554" s="58"/>
      <c r="I554" s="2"/>
    </row>
    <row r="555" spans="2:9">
      <c r="B555" s="21"/>
      <c r="C555" s="21"/>
      <c r="D555" s="21"/>
      <c r="E555" s="2"/>
      <c r="F555" s="2"/>
      <c r="G555" s="2"/>
      <c r="H555" s="58"/>
      <c r="I555" s="2"/>
    </row>
    <row r="556" spans="2:9">
      <c r="B556" s="21"/>
      <c r="C556" s="21"/>
      <c r="D556" s="21"/>
      <c r="E556" s="2"/>
      <c r="F556" s="2"/>
      <c r="G556" s="2"/>
      <c r="H556" s="58"/>
      <c r="I556" s="2"/>
    </row>
    <row r="557" spans="2:9">
      <c r="B557" s="21"/>
      <c r="C557" s="21"/>
      <c r="D557" s="21"/>
      <c r="E557" s="2"/>
      <c r="F557" s="2"/>
      <c r="G557" s="2"/>
      <c r="H557" s="58"/>
      <c r="I557" s="2"/>
    </row>
    <row r="558" spans="2:9">
      <c r="B558" s="21"/>
      <c r="C558" s="21"/>
      <c r="D558" s="21"/>
      <c r="E558" s="2"/>
      <c r="F558" s="2"/>
      <c r="G558" s="2"/>
      <c r="H558" s="58"/>
      <c r="I558" s="2"/>
    </row>
    <row r="559" spans="2:9">
      <c r="B559" s="21"/>
      <c r="C559" s="21"/>
      <c r="D559" s="21"/>
      <c r="E559" s="2"/>
      <c r="F559" s="2"/>
      <c r="G559" s="2"/>
      <c r="H559" s="58"/>
      <c r="I559" s="2"/>
    </row>
    <row r="560" spans="2:9">
      <c r="B560" s="21"/>
      <c r="C560" s="21"/>
      <c r="D560" s="21"/>
      <c r="E560" s="2"/>
      <c r="F560" s="2"/>
      <c r="G560" s="2"/>
      <c r="H560" s="58"/>
      <c r="I560" s="2"/>
    </row>
    <row r="561" spans="2:9">
      <c r="B561" s="21"/>
      <c r="C561" s="21"/>
      <c r="D561" s="21"/>
      <c r="E561" s="2"/>
      <c r="F561" s="2"/>
      <c r="G561" s="2"/>
      <c r="H561" s="58"/>
      <c r="I561" s="2"/>
    </row>
    <row r="562" spans="2:9">
      <c r="B562" s="21"/>
      <c r="C562" s="21"/>
      <c r="D562" s="21"/>
      <c r="E562" s="2"/>
      <c r="F562" s="2"/>
      <c r="G562" s="2"/>
      <c r="H562" s="58"/>
      <c r="I562" s="2"/>
    </row>
    <row r="563" spans="2:9">
      <c r="B563" s="21"/>
      <c r="C563" s="21"/>
      <c r="D563" s="21"/>
      <c r="E563" s="2"/>
      <c r="F563" s="2"/>
      <c r="G563" s="2"/>
      <c r="H563" s="58"/>
      <c r="I563" s="2"/>
    </row>
    <row r="564" spans="2:9">
      <c r="B564" s="21"/>
      <c r="C564" s="30"/>
      <c r="D564" s="30"/>
      <c r="E564" s="2"/>
      <c r="F564" s="2"/>
      <c r="G564" s="2"/>
      <c r="H564" s="58"/>
      <c r="I564" s="2"/>
    </row>
    <row r="565" spans="2:9">
      <c r="B565" s="21"/>
      <c r="C565" s="21"/>
      <c r="D565" s="21"/>
      <c r="E565" s="2"/>
      <c r="F565" s="2"/>
      <c r="G565" s="2"/>
      <c r="H565" s="58"/>
      <c r="I565" s="2"/>
    </row>
    <row r="566" spans="2:9">
      <c r="B566" s="21"/>
      <c r="C566" s="21"/>
      <c r="D566" s="21"/>
      <c r="E566" s="2"/>
      <c r="F566" s="2"/>
      <c r="G566" s="2"/>
      <c r="H566" s="58"/>
      <c r="I566" s="2"/>
    </row>
    <row r="567" spans="2:9">
      <c r="B567" s="21"/>
      <c r="C567" s="21"/>
      <c r="D567" s="21"/>
      <c r="E567" s="2"/>
      <c r="F567" s="2"/>
      <c r="G567" s="2"/>
      <c r="H567" s="58"/>
      <c r="I567" s="2"/>
    </row>
    <row r="568" spans="2:9">
      <c r="B568" s="21"/>
      <c r="C568" s="21"/>
      <c r="D568" s="21"/>
      <c r="E568" s="2"/>
      <c r="F568" s="2"/>
      <c r="G568" s="2"/>
      <c r="H568" s="58"/>
      <c r="I568" s="2"/>
    </row>
    <row r="569" spans="2:9">
      <c r="B569" s="21"/>
      <c r="C569" s="21"/>
      <c r="D569" s="21"/>
      <c r="E569" s="2"/>
      <c r="F569" s="2"/>
      <c r="G569" s="2"/>
      <c r="H569" s="58"/>
      <c r="I569" s="2"/>
    </row>
    <row r="570" spans="2:9">
      <c r="B570" s="21"/>
      <c r="C570" s="21"/>
      <c r="D570" s="21"/>
      <c r="E570" s="2"/>
      <c r="F570" s="2"/>
      <c r="G570" s="2"/>
      <c r="H570" s="58"/>
      <c r="I570" s="2"/>
    </row>
    <row r="571" spans="2:9">
      <c r="B571" s="21"/>
      <c r="C571" s="21"/>
      <c r="D571" s="21"/>
      <c r="E571" s="2"/>
      <c r="F571" s="2"/>
      <c r="G571" s="2"/>
      <c r="H571" s="58"/>
      <c r="I571" s="2"/>
    </row>
    <row r="572" spans="2:9">
      <c r="B572" s="21"/>
      <c r="C572" s="21"/>
      <c r="D572" s="21"/>
      <c r="E572" s="2"/>
      <c r="F572" s="2"/>
      <c r="G572" s="2"/>
      <c r="H572" s="58"/>
      <c r="I572" s="2"/>
    </row>
    <row r="573" spans="2:9">
      <c r="B573" s="21"/>
      <c r="C573" s="21"/>
      <c r="D573" s="21"/>
      <c r="E573" s="2"/>
      <c r="F573" s="2"/>
      <c r="G573" s="2"/>
      <c r="H573" s="58"/>
      <c r="I573" s="2"/>
    </row>
    <row r="574" spans="2:9">
      <c r="B574" s="21"/>
      <c r="C574" s="21"/>
      <c r="D574" s="21"/>
      <c r="E574" s="2"/>
      <c r="F574" s="2"/>
      <c r="G574" s="2"/>
      <c r="H574" s="58"/>
      <c r="I574" s="2"/>
    </row>
    <row r="575" spans="2:9">
      <c r="B575" s="21"/>
      <c r="C575" s="21"/>
      <c r="D575" s="21"/>
      <c r="E575" s="2"/>
      <c r="F575" s="2"/>
      <c r="G575" s="2"/>
      <c r="H575" s="58"/>
      <c r="I575" s="2"/>
    </row>
    <row r="576" spans="2:9">
      <c r="B576" s="21"/>
      <c r="C576" s="21"/>
      <c r="D576" s="21"/>
      <c r="E576" s="2"/>
      <c r="F576" s="2"/>
      <c r="G576" s="2"/>
      <c r="H576" s="58"/>
      <c r="I576" s="2"/>
    </row>
    <row r="577" spans="2:9">
      <c r="B577" s="21"/>
      <c r="C577" s="21"/>
      <c r="D577" s="21"/>
      <c r="E577" s="2"/>
      <c r="F577" s="2"/>
      <c r="G577" s="2"/>
      <c r="H577" s="58"/>
      <c r="I577" s="2"/>
    </row>
    <row r="578" spans="2:9">
      <c r="B578" s="21"/>
      <c r="C578" s="21"/>
      <c r="D578" s="21"/>
      <c r="E578" s="2"/>
      <c r="F578" s="2"/>
      <c r="G578" s="2"/>
      <c r="H578" s="58"/>
      <c r="I578" s="2"/>
    </row>
    <row r="579" spans="2:9">
      <c r="B579" s="21"/>
      <c r="C579" s="21"/>
      <c r="D579" s="21"/>
      <c r="E579" s="2"/>
      <c r="F579" s="2"/>
      <c r="G579" s="2"/>
      <c r="H579" s="58"/>
      <c r="I579" s="2"/>
    </row>
    <row r="580" spans="2:9">
      <c r="B580" s="21"/>
      <c r="C580" s="21"/>
      <c r="D580" s="21"/>
      <c r="E580" s="2"/>
      <c r="F580" s="2"/>
      <c r="G580" s="2"/>
      <c r="H580" s="58"/>
      <c r="I580" s="2"/>
    </row>
    <row r="581" spans="2:9">
      <c r="B581" s="21"/>
      <c r="C581" s="21"/>
      <c r="D581" s="21"/>
      <c r="E581" s="2"/>
      <c r="F581" s="2"/>
      <c r="G581" s="2"/>
      <c r="H581" s="58"/>
      <c r="I581" s="2"/>
    </row>
    <row r="582" spans="2:9">
      <c r="B582" s="21"/>
      <c r="C582" s="21"/>
      <c r="D582" s="21"/>
      <c r="E582" s="2"/>
      <c r="F582" s="2"/>
      <c r="G582" s="2"/>
      <c r="H582" s="58"/>
      <c r="I582" s="2"/>
    </row>
    <row r="583" spans="2:9">
      <c r="B583" s="21"/>
      <c r="C583" s="21"/>
      <c r="D583" s="21"/>
      <c r="E583" s="2"/>
      <c r="F583" s="2"/>
      <c r="G583" s="2"/>
      <c r="H583" s="58"/>
      <c r="I583" s="2"/>
    </row>
    <row r="584" spans="2:9">
      <c r="B584" s="21"/>
      <c r="C584" s="21"/>
      <c r="D584" s="21"/>
      <c r="E584" s="2"/>
      <c r="F584" s="2"/>
      <c r="G584" s="2"/>
      <c r="H584" s="58"/>
      <c r="I584" s="2"/>
    </row>
    <row r="585" spans="2:9">
      <c r="B585" s="21"/>
      <c r="C585" s="21"/>
      <c r="D585" s="21"/>
      <c r="E585" s="2"/>
      <c r="F585" s="2"/>
      <c r="G585" s="2"/>
      <c r="H585" s="58"/>
      <c r="I585" s="2"/>
    </row>
    <row r="586" spans="2:9">
      <c r="B586" s="21"/>
      <c r="C586" s="21"/>
      <c r="D586" s="21"/>
      <c r="E586" s="2"/>
      <c r="F586" s="2"/>
      <c r="G586" s="2"/>
      <c r="H586" s="58"/>
      <c r="I586" s="2"/>
    </row>
    <row r="587" spans="2:9">
      <c r="B587" s="21"/>
      <c r="C587" s="21"/>
      <c r="D587" s="21"/>
      <c r="E587" s="2"/>
      <c r="F587" s="2"/>
      <c r="G587" s="2"/>
      <c r="H587" s="58"/>
      <c r="I587" s="2"/>
    </row>
    <row r="588" spans="2:9">
      <c r="B588" s="21"/>
      <c r="C588" s="21"/>
      <c r="D588" s="21"/>
      <c r="E588" s="2"/>
      <c r="F588" s="2"/>
      <c r="G588" s="2"/>
      <c r="H588" s="58"/>
      <c r="I588" s="2"/>
    </row>
    <row r="589" spans="2:9">
      <c r="B589" s="21"/>
      <c r="C589" s="21"/>
      <c r="D589" s="21"/>
      <c r="E589" s="2"/>
      <c r="F589" s="2"/>
      <c r="G589" s="2"/>
      <c r="H589" s="58"/>
      <c r="I589" s="2"/>
    </row>
    <row r="590" spans="2:9">
      <c r="B590" s="21"/>
      <c r="C590" s="21"/>
      <c r="D590" s="21"/>
      <c r="E590" s="2"/>
      <c r="F590" s="2"/>
      <c r="G590" s="2"/>
      <c r="H590" s="58"/>
      <c r="I590" s="2"/>
    </row>
    <row r="591" spans="2:9">
      <c r="B591" s="21"/>
      <c r="C591" s="21"/>
      <c r="D591" s="21"/>
      <c r="E591" s="2"/>
      <c r="F591" s="2"/>
      <c r="G591" s="2"/>
      <c r="H591" s="58"/>
      <c r="I591" s="2"/>
    </row>
    <row r="592" spans="2:9">
      <c r="B592" s="30"/>
      <c r="C592" s="21"/>
      <c r="D592" s="21"/>
      <c r="E592" s="2"/>
      <c r="F592" s="2"/>
      <c r="G592" s="2"/>
      <c r="H592" s="58"/>
      <c r="I592" s="2"/>
    </row>
    <row r="593" spans="2:9">
      <c r="B593" s="21"/>
      <c r="C593" s="21"/>
      <c r="D593" s="21"/>
      <c r="E593" s="2"/>
      <c r="F593" s="2"/>
      <c r="G593" s="2"/>
      <c r="H593" s="58"/>
      <c r="I593" s="2"/>
    </row>
    <row r="594" spans="2:9">
      <c r="B594" s="21"/>
      <c r="C594" s="21"/>
      <c r="D594" s="21"/>
      <c r="E594" s="2"/>
      <c r="F594" s="2"/>
      <c r="G594" s="2"/>
      <c r="H594" s="58"/>
      <c r="I594" s="2"/>
    </row>
    <row r="595" spans="2:9">
      <c r="B595" s="21"/>
      <c r="C595" s="21"/>
      <c r="D595" s="21"/>
      <c r="E595" s="2"/>
      <c r="F595" s="2"/>
      <c r="G595" s="2"/>
      <c r="H595" s="58"/>
      <c r="I595" s="2"/>
    </row>
    <row r="596" spans="2:9">
      <c r="B596" s="21"/>
      <c r="C596" s="21"/>
      <c r="D596" s="21"/>
      <c r="E596" s="2"/>
      <c r="F596" s="2"/>
      <c r="G596" s="2"/>
      <c r="H596" s="58"/>
      <c r="I596" s="2"/>
    </row>
    <row r="597" spans="2:9">
      <c r="B597" s="21"/>
      <c r="C597" s="21"/>
      <c r="D597" s="21"/>
      <c r="E597" s="2"/>
      <c r="F597" s="2"/>
      <c r="G597" s="2"/>
      <c r="H597" s="58"/>
      <c r="I597" s="2"/>
    </row>
    <row r="598" spans="2:9">
      <c r="B598" s="21"/>
      <c r="C598" s="21"/>
      <c r="D598" s="21"/>
      <c r="E598" s="2"/>
      <c r="F598" s="2"/>
      <c r="G598" s="2"/>
      <c r="H598" s="58"/>
      <c r="I598" s="2"/>
    </row>
    <row r="599" spans="2:9">
      <c r="B599" s="21"/>
      <c r="C599" s="21"/>
      <c r="D599" s="21"/>
      <c r="E599" s="2"/>
      <c r="F599" s="2"/>
      <c r="G599" s="2"/>
      <c r="H599" s="58"/>
      <c r="I599" s="2"/>
    </row>
    <row r="600" spans="2:9">
      <c r="B600" s="21"/>
      <c r="C600" s="21"/>
      <c r="D600" s="21"/>
      <c r="E600" s="2"/>
      <c r="F600" s="2"/>
      <c r="G600" s="2"/>
      <c r="H600" s="58"/>
      <c r="I600" s="2"/>
    </row>
    <row r="601" spans="2:9">
      <c r="B601" s="21"/>
      <c r="C601" s="21"/>
      <c r="D601" s="21"/>
      <c r="E601" s="2"/>
      <c r="F601" s="2"/>
      <c r="G601" s="2"/>
      <c r="H601" s="58"/>
      <c r="I601" s="2"/>
    </row>
    <row r="602" spans="2:9">
      <c r="B602" s="21"/>
      <c r="C602" s="21"/>
      <c r="D602" s="21"/>
      <c r="E602" s="2"/>
      <c r="F602" s="2"/>
      <c r="G602" s="2"/>
      <c r="H602" s="58"/>
      <c r="I602" s="2"/>
    </row>
    <row r="603" spans="2:9">
      <c r="B603" s="21"/>
      <c r="C603" s="21"/>
      <c r="D603" s="21"/>
      <c r="E603" s="2"/>
      <c r="F603" s="2"/>
      <c r="G603" s="2"/>
      <c r="H603" s="58"/>
      <c r="I603" s="2"/>
    </row>
    <row r="604" spans="2:9">
      <c r="B604" s="21"/>
      <c r="C604" s="21"/>
      <c r="D604" s="21"/>
      <c r="E604" s="2"/>
      <c r="F604" s="2"/>
      <c r="G604" s="2"/>
      <c r="H604" s="58"/>
      <c r="I604" s="2"/>
    </row>
    <row r="605" spans="2:9">
      <c r="B605" s="21"/>
      <c r="C605" s="21"/>
      <c r="D605" s="21"/>
      <c r="E605" s="2"/>
      <c r="F605" s="2"/>
      <c r="G605" s="2"/>
      <c r="H605" s="58"/>
      <c r="I605" s="2"/>
    </row>
    <row r="606" spans="2:9">
      <c r="B606" s="21"/>
      <c r="C606" s="21"/>
      <c r="D606" s="21"/>
      <c r="E606" s="2"/>
      <c r="F606" s="2"/>
      <c r="G606" s="2"/>
      <c r="H606" s="58"/>
      <c r="I606" s="2"/>
    </row>
    <row r="607" spans="2:9">
      <c r="B607" s="21"/>
      <c r="C607" s="21"/>
      <c r="D607" s="21"/>
      <c r="E607" s="2"/>
      <c r="F607" s="2"/>
      <c r="G607" s="2"/>
      <c r="H607" s="58"/>
      <c r="I607" s="2"/>
    </row>
    <row r="608" spans="2:9">
      <c r="B608" s="21"/>
      <c r="C608" s="21"/>
      <c r="D608" s="21"/>
      <c r="E608" s="2"/>
      <c r="F608" s="2"/>
      <c r="G608" s="2"/>
      <c r="H608" s="58"/>
      <c r="I608" s="2"/>
    </row>
    <row r="609" spans="2:9">
      <c r="B609" s="21"/>
      <c r="C609" s="21"/>
      <c r="D609" s="21"/>
      <c r="E609" s="2"/>
      <c r="F609" s="2"/>
      <c r="G609" s="2"/>
      <c r="H609" s="58"/>
      <c r="I609" s="2"/>
    </row>
    <row r="610" spans="2:9">
      <c r="B610" s="21"/>
      <c r="C610" s="21"/>
      <c r="D610" s="21"/>
      <c r="E610" s="2"/>
      <c r="F610" s="2"/>
      <c r="G610" s="2"/>
      <c r="H610" s="58"/>
      <c r="I610" s="2"/>
    </row>
    <row r="611" spans="2:9">
      <c r="B611" s="21"/>
      <c r="C611" s="21"/>
      <c r="D611" s="21"/>
      <c r="E611" s="2"/>
      <c r="F611" s="2"/>
      <c r="G611" s="2"/>
      <c r="H611" s="58"/>
      <c r="I611" s="2"/>
    </row>
    <row r="612" spans="2:9">
      <c r="B612" s="21"/>
      <c r="C612" s="21"/>
      <c r="D612" s="21"/>
      <c r="E612" s="2"/>
      <c r="F612" s="2"/>
      <c r="G612" s="2"/>
      <c r="H612" s="58"/>
      <c r="I612" s="2"/>
    </row>
    <row r="613" spans="2:9">
      <c r="B613" s="21"/>
      <c r="C613" s="21"/>
      <c r="D613" s="21"/>
      <c r="E613" s="2"/>
      <c r="F613" s="2"/>
      <c r="G613" s="2"/>
      <c r="H613" s="58"/>
      <c r="I613" s="2"/>
    </row>
    <row r="614" spans="2:9">
      <c r="B614" s="21"/>
      <c r="C614" s="21"/>
      <c r="D614" s="21"/>
      <c r="E614" s="2"/>
      <c r="F614" s="2"/>
      <c r="G614" s="2"/>
      <c r="H614" s="58"/>
      <c r="I614" s="2"/>
    </row>
    <row r="615" spans="2:9">
      <c r="B615" s="21"/>
      <c r="C615" s="21"/>
      <c r="D615" s="21"/>
      <c r="E615" s="2"/>
      <c r="F615" s="2"/>
      <c r="G615" s="2"/>
      <c r="H615" s="58"/>
      <c r="I615" s="2"/>
    </row>
    <row r="616" spans="2:9">
      <c r="B616" s="21"/>
      <c r="C616" s="21"/>
      <c r="D616" s="21"/>
      <c r="E616" s="2"/>
      <c r="F616" s="2"/>
      <c r="G616" s="2"/>
      <c r="H616" s="58"/>
      <c r="I616" s="2"/>
    </row>
    <row r="617" spans="2:9">
      <c r="B617" s="21"/>
      <c r="C617" s="21"/>
      <c r="D617" s="21"/>
      <c r="E617" s="2"/>
      <c r="F617" s="2"/>
      <c r="G617" s="2"/>
      <c r="H617" s="58"/>
      <c r="I617" s="2"/>
    </row>
    <row r="618" spans="2:9">
      <c r="B618" s="21"/>
      <c r="C618" s="21"/>
      <c r="D618" s="21"/>
      <c r="E618" s="2"/>
      <c r="F618" s="2"/>
      <c r="G618" s="2"/>
      <c r="H618" s="58"/>
      <c r="I618" s="2"/>
    </row>
    <row r="619" spans="2:9">
      <c r="B619" s="21"/>
      <c r="C619" s="21"/>
      <c r="D619" s="21"/>
      <c r="E619" s="2"/>
      <c r="F619" s="2"/>
      <c r="G619" s="2"/>
      <c r="H619" s="58"/>
      <c r="I619" s="2"/>
    </row>
    <row r="620" spans="2:9">
      <c r="B620" s="21"/>
      <c r="C620" s="21"/>
      <c r="D620" s="21"/>
      <c r="E620" s="2"/>
      <c r="F620" s="2"/>
      <c r="G620" s="2"/>
      <c r="H620" s="58"/>
      <c r="I620" s="2"/>
    </row>
    <row r="621" spans="2:9">
      <c r="B621" s="21"/>
      <c r="C621" s="21"/>
      <c r="D621" s="21"/>
      <c r="E621" s="2"/>
      <c r="F621" s="2"/>
      <c r="G621" s="2"/>
      <c r="H621" s="58"/>
      <c r="I621" s="2"/>
    </row>
    <row r="622" spans="2:9">
      <c r="B622" s="21"/>
      <c r="C622" s="21"/>
      <c r="D622" s="21"/>
      <c r="E622" s="2"/>
      <c r="F622" s="2"/>
      <c r="G622" s="2"/>
      <c r="H622" s="58"/>
      <c r="I622" s="2"/>
    </row>
    <row r="623" spans="2:9">
      <c r="B623" s="21"/>
      <c r="C623" s="21"/>
      <c r="D623" s="21"/>
      <c r="E623" s="2"/>
      <c r="F623" s="2"/>
      <c r="G623" s="2"/>
      <c r="H623" s="58"/>
      <c r="I623" s="2"/>
    </row>
    <row r="624" spans="2:9">
      <c r="B624" s="21"/>
      <c r="C624" s="21"/>
      <c r="D624" s="21"/>
      <c r="E624" s="2"/>
      <c r="F624" s="2"/>
      <c r="G624" s="2"/>
      <c r="H624" s="58"/>
      <c r="I624" s="2"/>
    </row>
    <row r="625" spans="2:9">
      <c r="B625" s="21"/>
      <c r="C625" s="21"/>
      <c r="D625" s="21"/>
      <c r="E625" s="2"/>
      <c r="F625" s="2"/>
      <c r="G625" s="2"/>
      <c r="H625" s="58"/>
      <c r="I625" s="2"/>
    </row>
    <row r="626" spans="2:9">
      <c r="B626" s="21"/>
      <c r="C626" s="21"/>
      <c r="D626" s="21"/>
      <c r="E626" s="2"/>
      <c r="F626" s="2"/>
      <c r="G626" s="2"/>
      <c r="H626" s="58"/>
      <c r="I626" s="2"/>
    </row>
    <row r="627" spans="2:9">
      <c r="B627" s="21"/>
      <c r="C627" s="21"/>
      <c r="D627" s="21"/>
      <c r="E627" s="2"/>
      <c r="F627" s="2"/>
      <c r="G627" s="2"/>
      <c r="H627" s="58"/>
      <c r="I627" s="2"/>
    </row>
    <row r="628" spans="2:9">
      <c r="B628" s="21"/>
      <c r="C628" s="21"/>
      <c r="D628" s="21"/>
      <c r="E628" s="2"/>
      <c r="F628" s="2"/>
      <c r="G628" s="2"/>
      <c r="H628" s="58"/>
      <c r="I628" s="2"/>
    </row>
    <row r="629" spans="2:9">
      <c r="B629" s="21"/>
      <c r="C629" s="21"/>
      <c r="D629" s="21"/>
      <c r="E629" s="2"/>
      <c r="F629" s="2"/>
      <c r="G629" s="2"/>
      <c r="H629" s="58"/>
      <c r="I629" s="2"/>
    </row>
    <row r="630" spans="2:9">
      <c r="B630" s="21"/>
      <c r="C630" s="21"/>
      <c r="D630" s="21"/>
      <c r="E630" s="2"/>
      <c r="F630" s="2"/>
      <c r="G630" s="2"/>
      <c r="H630" s="58"/>
      <c r="I630" s="2"/>
    </row>
    <row r="631" spans="2:9">
      <c r="B631" s="21"/>
      <c r="C631" s="21"/>
      <c r="D631" s="21"/>
      <c r="E631" s="2"/>
      <c r="F631" s="2"/>
      <c r="G631" s="2"/>
      <c r="H631" s="58"/>
      <c r="I631" s="2"/>
    </row>
    <row r="632" spans="2:9">
      <c r="B632" s="21"/>
      <c r="C632" s="21"/>
      <c r="D632" s="21"/>
      <c r="E632" s="2"/>
      <c r="F632" s="2"/>
      <c r="G632" s="2"/>
      <c r="H632" s="58"/>
      <c r="I632" s="2"/>
    </row>
    <row r="633" spans="2:9">
      <c r="B633" s="21"/>
      <c r="C633" s="21"/>
      <c r="D633" s="21"/>
      <c r="E633" s="2"/>
      <c r="F633" s="2"/>
      <c r="G633" s="2"/>
      <c r="H633" s="58"/>
      <c r="I633" s="2"/>
    </row>
    <row r="634" spans="2:9">
      <c r="B634" s="21"/>
      <c r="C634" s="21"/>
      <c r="D634" s="21"/>
      <c r="E634" s="2"/>
      <c r="F634" s="2"/>
      <c r="G634" s="2"/>
      <c r="H634" s="58"/>
      <c r="I634" s="2"/>
    </row>
    <row r="635" spans="2:9">
      <c r="B635" s="21"/>
      <c r="C635" s="21"/>
      <c r="D635" s="21"/>
      <c r="E635" s="2"/>
      <c r="F635" s="2"/>
      <c r="G635" s="2"/>
      <c r="H635" s="58"/>
      <c r="I635" s="2"/>
    </row>
    <row r="636" spans="2:9">
      <c r="B636" s="21"/>
      <c r="C636" s="21"/>
      <c r="D636" s="21"/>
      <c r="E636" s="2"/>
      <c r="F636" s="2"/>
      <c r="G636" s="2"/>
      <c r="H636" s="58"/>
      <c r="I636" s="2"/>
    </row>
    <row r="637" spans="2:9">
      <c r="B637" s="21"/>
      <c r="C637" s="21"/>
      <c r="D637" s="21"/>
      <c r="E637" s="2"/>
      <c r="F637" s="2"/>
      <c r="G637" s="2"/>
      <c r="H637" s="58"/>
      <c r="I637" s="2"/>
    </row>
    <row r="638" spans="2:9">
      <c r="B638" s="21"/>
      <c r="C638" s="21"/>
      <c r="D638" s="21"/>
      <c r="E638" s="2"/>
      <c r="F638" s="2"/>
      <c r="G638" s="2"/>
      <c r="H638" s="58"/>
      <c r="I638" s="2"/>
    </row>
    <row r="639" spans="2:9">
      <c r="B639" s="21"/>
      <c r="C639" s="21"/>
      <c r="D639" s="21"/>
      <c r="E639" s="2"/>
      <c r="F639" s="2"/>
      <c r="G639" s="2"/>
      <c r="H639" s="58"/>
      <c r="I639" s="2"/>
    </row>
    <row r="640" spans="2:9">
      <c r="B640" s="21"/>
      <c r="C640" s="21"/>
      <c r="D640" s="21"/>
      <c r="E640" s="2"/>
      <c r="F640" s="2"/>
      <c r="G640" s="2"/>
      <c r="H640" s="58"/>
      <c r="I640" s="2"/>
    </row>
    <row r="641" spans="2:9">
      <c r="B641" s="21"/>
      <c r="C641" s="21"/>
      <c r="D641" s="21"/>
      <c r="E641" s="2"/>
      <c r="F641" s="2"/>
      <c r="G641" s="2"/>
      <c r="H641" s="58"/>
      <c r="I641" s="2"/>
    </row>
    <row r="642" spans="2:9">
      <c r="B642" s="21"/>
      <c r="C642" s="21"/>
      <c r="D642" s="21"/>
      <c r="E642" s="2"/>
      <c r="F642" s="2"/>
      <c r="G642" s="2"/>
      <c r="H642" s="58"/>
      <c r="I642" s="2"/>
    </row>
    <row r="643" spans="2:9">
      <c r="B643" s="21"/>
      <c r="C643" s="21"/>
      <c r="D643" s="21"/>
      <c r="E643" s="2"/>
      <c r="F643" s="2"/>
      <c r="G643" s="2"/>
      <c r="H643" s="58"/>
      <c r="I643" s="2"/>
    </row>
    <row r="644" spans="2:9">
      <c r="B644" s="21"/>
      <c r="C644" s="21"/>
      <c r="D644" s="21"/>
      <c r="E644" s="2"/>
      <c r="F644" s="2"/>
      <c r="G644" s="2"/>
      <c r="H644" s="58"/>
      <c r="I644" s="2"/>
    </row>
    <row r="645" spans="2:9">
      <c r="B645" s="21"/>
      <c r="C645" s="21"/>
      <c r="D645" s="21"/>
      <c r="E645" s="2"/>
      <c r="F645" s="2"/>
      <c r="G645" s="2"/>
      <c r="H645" s="58"/>
      <c r="I645" s="2"/>
    </row>
    <row r="646" spans="2:9">
      <c r="B646" s="21"/>
      <c r="C646" s="21"/>
      <c r="D646" s="21"/>
      <c r="E646" s="2"/>
      <c r="F646" s="2"/>
      <c r="G646" s="2"/>
      <c r="H646" s="58"/>
      <c r="I646" s="2"/>
    </row>
    <row r="647" spans="2:9">
      <c r="B647" s="21"/>
      <c r="C647" s="21"/>
      <c r="D647" s="21"/>
      <c r="E647" s="2"/>
      <c r="F647" s="2"/>
      <c r="G647" s="2"/>
      <c r="H647" s="58"/>
      <c r="I647" s="2"/>
    </row>
    <row r="648" spans="2:9">
      <c r="B648" s="21"/>
      <c r="C648" s="21"/>
      <c r="D648" s="21"/>
      <c r="E648" s="2"/>
      <c r="F648" s="2"/>
      <c r="G648" s="2"/>
      <c r="H648" s="58"/>
      <c r="I648" s="2"/>
    </row>
    <row r="649" spans="2:9">
      <c r="B649" s="21"/>
      <c r="C649" s="21"/>
      <c r="D649" s="21"/>
      <c r="E649" s="2"/>
      <c r="F649" s="2"/>
      <c r="G649" s="2"/>
      <c r="H649" s="58"/>
      <c r="I649" s="2"/>
    </row>
    <row r="650" spans="2:9">
      <c r="B650" s="30"/>
      <c r="C650" s="30"/>
      <c r="D650" s="21"/>
      <c r="E650" s="2"/>
      <c r="F650" s="2"/>
      <c r="G650" s="2"/>
      <c r="H650" s="58"/>
      <c r="I650" s="2"/>
    </row>
    <row r="651" spans="2:9">
      <c r="B651" s="21"/>
      <c r="C651" s="21"/>
      <c r="D651" s="21"/>
      <c r="E651" s="2"/>
      <c r="F651" s="2"/>
      <c r="G651" s="2"/>
      <c r="H651" s="58"/>
      <c r="I651" s="2"/>
    </row>
    <row r="652" spans="2:9">
      <c r="B652" s="21"/>
      <c r="C652" s="21"/>
      <c r="D652" s="21"/>
      <c r="E652" s="2"/>
      <c r="F652" s="2"/>
      <c r="G652" s="2"/>
      <c r="H652" s="58"/>
      <c r="I652" s="2"/>
    </row>
    <row r="653" spans="2:9">
      <c r="B653" s="21"/>
      <c r="C653" s="21"/>
      <c r="D653" s="21"/>
      <c r="E653" s="2"/>
      <c r="F653" s="2"/>
      <c r="G653" s="2"/>
      <c r="H653" s="58"/>
      <c r="I653" s="2"/>
    </row>
    <row r="654" spans="2:9">
      <c r="B654" s="21"/>
      <c r="C654" s="21"/>
      <c r="D654" s="21"/>
      <c r="E654" s="2"/>
      <c r="F654" s="2"/>
      <c r="G654" s="2"/>
      <c r="H654" s="58"/>
      <c r="I654" s="2"/>
    </row>
    <row r="655" spans="2:9">
      <c r="B655" s="21"/>
      <c r="C655" s="21"/>
      <c r="D655" s="21"/>
      <c r="E655" s="2"/>
      <c r="F655" s="2"/>
      <c r="G655" s="2"/>
      <c r="H655" s="58"/>
      <c r="I655" s="2"/>
    </row>
    <row r="656" spans="2:9">
      <c r="B656" s="21"/>
      <c r="C656" s="21"/>
      <c r="D656" s="21"/>
      <c r="E656" s="2"/>
      <c r="F656" s="2"/>
      <c r="G656" s="2"/>
      <c r="H656" s="58"/>
      <c r="I656" s="2"/>
    </row>
    <row r="657" spans="2:9">
      <c r="B657" s="21"/>
      <c r="C657" s="21"/>
      <c r="D657" s="21"/>
      <c r="E657" s="2"/>
      <c r="F657" s="2"/>
      <c r="G657" s="2"/>
      <c r="H657" s="58"/>
      <c r="I657" s="2"/>
    </row>
    <row r="658" spans="2:9">
      <c r="B658" s="21"/>
      <c r="C658" s="21"/>
      <c r="D658" s="21"/>
      <c r="E658" s="2"/>
      <c r="F658" s="2"/>
      <c r="G658" s="2"/>
      <c r="H658" s="58"/>
      <c r="I658" s="2"/>
    </row>
    <row r="659" spans="2:9">
      <c r="B659" s="21"/>
      <c r="C659" s="21"/>
      <c r="D659" s="21"/>
      <c r="E659" s="2"/>
      <c r="F659" s="2"/>
      <c r="G659" s="2"/>
      <c r="H659" s="58"/>
      <c r="I659" s="2"/>
    </row>
    <row r="660" spans="2:9">
      <c r="B660" s="21"/>
      <c r="C660" s="21"/>
      <c r="D660" s="21"/>
      <c r="E660" s="2"/>
      <c r="F660" s="2"/>
      <c r="G660" s="2"/>
      <c r="H660" s="58"/>
      <c r="I660" s="2"/>
    </row>
    <row r="661" spans="2:9">
      <c r="B661" s="21"/>
      <c r="C661" s="21"/>
      <c r="D661" s="21"/>
      <c r="E661" s="2"/>
      <c r="F661" s="2"/>
      <c r="G661" s="2"/>
      <c r="H661" s="58"/>
      <c r="I661" s="2"/>
    </row>
    <row r="662" spans="2:9">
      <c r="B662" s="21"/>
      <c r="C662" s="21"/>
      <c r="D662" s="21"/>
      <c r="E662" s="2"/>
      <c r="F662" s="2"/>
      <c r="G662" s="2"/>
      <c r="H662" s="58"/>
      <c r="I662" s="2"/>
    </row>
    <row r="663" spans="2:9">
      <c r="B663" s="21"/>
      <c r="C663" s="21"/>
      <c r="D663" s="21"/>
      <c r="E663" s="2"/>
      <c r="F663" s="2"/>
      <c r="G663" s="2"/>
      <c r="H663" s="58"/>
      <c r="I663" s="2"/>
    </row>
    <row r="664" spans="2:9">
      <c r="B664" s="21"/>
      <c r="C664" s="21"/>
      <c r="D664" s="21"/>
      <c r="E664" s="2"/>
      <c r="F664" s="2"/>
      <c r="G664" s="2"/>
      <c r="H664" s="58"/>
      <c r="I664" s="2"/>
    </row>
    <row r="665" spans="2:9">
      <c r="B665" s="21"/>
      <c r="C665" s="21"/>
      <c r="D665" s="21"/>
      <c r="E665" s="2"/>
      <c r="F665" s="2"/>
      <c r="G665" s="2"/>
      <c r="H665" s="58"/>
      <c r="I665" s="2"/>
    </row>
    <row r="666" spans="2:9">
      <c r="B666" s="21"/>
      <c r="C666" s="21"/>
      <c r="D666" s="21"/>
      <c r="E666" s="2"/>
      <c r="F666" s="2"/>
      <c r="G666" s="2"/>
      <c r="H666" s="58"/>
      <c r="I666" s="2"/>
    </row>
    <row r="667" spans="2:9">
      <c r="B667" s="21"/>
      <c r="C667" s="21"/>
      <c r="D667" s="21"/>
      <c r="E667" s="2"/>
      <c r="F667" s="2"/>
      <c r="G667" s="2"/>
      <c r="H667" s="58"/>
      <c r="I667" s="2"/>
    </row>
    <row r="668" spans="2:9">
      <c r="B668" s="21"/>
      <c r="C668" s="21"/>
      <c r="D668" s="21"/>
      <c r="E668" s="2"/>
      <c r="F668" s="2"/>
      <c r="G668" s="2"/>
      <c r="H668" s="58"/>
      <c r="I668" s="2"/>
    </row>
    <row r="669" spans="2:9">
      <c r="B669" s="21"/>
      <c r="C669" s="21"/>
      <c r="D669" s="21"/>
      <c r="E669" s="2"/>
      <c r="F669" s="2"/>
      <c r="G669" s="2"/>
      <c r="H669" s="58"/>
      <c r="I669" s="2"/>
    </row>
    <row r="670" spans="2:9">
      <c r="B670" s="21"/>
      <c r="C670" s="21"/>
      <c r="D670" s="21"/>
      <c r="E670" s="2"/>
      <c r="F670" s="2"/>
      <c r="G670" s="2"/>
      <c r="H670" s="58"/>
      <c r="I670" s="2"/>
    </row>
    <row r="671" spans="2:9">
      <c r="B671" s="21"/>
      <c r="C671" s="21"/>
      <c r="D671" s="21"/>
      <c r="E671" s="2"/>
      <c r="F671" s="2"/>
      <c r="G671" s="2"/>
      <c r="H671" s="58"/>
      <c r="I671" s="2"/>
    </row>
    <row r="672" spans="2:9">
      <c r="B672" s="21"/>
      <c r="C672" s="21"/>
      <c r="D672" s="21"/>
      <c r="E672" s="2"/>
      <c r="F672" s="2"/>
      <c r="G672" s="2"/>
      <c r="H672" s="58"/>
      <c r="I672" s="2"/>
    </row>
    <row r="673" spans="2:9">
      <c r="B673" s="21"/>
      <c r="C673" s="21"/>
      <c r="D673" s="21"/>
      <c r="E673" s="2"/>
      <c r="F673" s="2"/>
      <c r="G673" s="2"/>
      <c r="H673" s="58"/>
      <c r="I673" s="2"/>
    </row>
    <row r="674" spans="2:9">
      <c r="B674" s="21"/>
      <c r="C674" s="21"/>
      <c r="D674" s="21"/>
      <c r="E674" s="2"/>
      <c r="F674" s="2"/>
      <c r="G674" s="2"/>
      <c r="H674" s="58"/>
      <c r="I674" s="2"/>
    </row>
    <row r="675" spans="2:9">
      <c r="B675" s="21"/>
      <c r="C675" s="21"/>
      <c r="D675" s="21"/>
      <c r="E675" s="2"/>
      <c r="F675" s="2"/>
      <c r="G675" s="2"/>
      <c r="H675" s="58"/>
      <c r="I675" s="2"/>
    </row>
    <row r="676" spans="2:9">
      <c r="B676" s="21"/>
      <c r="C676" s="21"/>
      <c r="D676" s="21"/>
      <c r="E676" s="2"/>
      <c r="F676" s="2"/>
      <c r="G676" s="2"/>
      <c r="H676" s="58"/>
      <c r="I676" s="2"/>
    </row>
    <row r="677" spans="2:9">
      <c r="B677" s="21"/>
      <c r="C677" s="21"/>
      <c r="D677" s="21"/>
      <c r="E677" s="2"/>
      <c r="F677" s="2"/>
      <c r="G677" s="2"/>
      <c r="H677" s="58"/>
      <c r="I677" s="2"/>
    </row>
    <row r="678" spans="2:9">
      <c r="B678" s="21"/>
      <c r="C678" s="21"/>
      <c r="D678" s="21"/>
      <c r="E678" s="2"/>
      <c r="F678" s="2"/>
      <c r="G678" s="2"/>
      <c r="H678" s="58"/>
      <c r="I678" s="2"/>
    </row>
    <row r="679" spans="2:9">
      <c r="B679" s="21"/>
      <c r="C679" s="21"/>
      <c r="D679" s="21"/>
      <c r="E679" s="2"/>
      <c r="F679" s="2"/>
      <c r="G679" s="2"/>
      <c r="H679" s="58"/>
      <c r="I679" s="2"/>
    </row>
    <row r="680" spans="2:9">
      <c r="B680" s="21"/>
      <c r="C680" s="21"/>
      <c r="D680" s="21"/>
      <c r="E680" s="2"/>
      <c r="F680" s="2"/>
      <c r="G680" s="2"/>
      <c r="H680" s="58"/>
      <c r="I680" s="2"/>
    </row>
    <row r="681" spans="2:9">
      <c r="B681" s="21"/>
      <c r="C681" s="21"/>
      <c r="D681" s="21"/>
      <c r="E681" s="2"/>
      <c r="F681" s="2"/>
      <c r="G681" s="2"/>
      <c r="H681" s="58"/>
      <c r="I681" s="2"/>
    </row>
    <row r="682" spans="2:9">
      <c r="B682" s="21"/>
      <c r="C682" s="21"/>
      <c r="D682" s="21"/>
      <c r="E682" s="2"/>
      <c r="F682" s="2"/>
      <c r="G682" s="2"/>
      <c r="H682" s="58"/>
      <c r="I682" s="2"/>
    </row>
    <row r="683" spans="2:9">
      <c r="B683" s="21"/>
      <c r="C683" s="21"/>
      <c r="D683" s="21"/>
      <c r="E683" s="2"/>
      <c r="F683" s="2"/>
      <c r="G683" s="2"/>
      <c r="H683" s="58"/>
      <c r="I683" s="2"/>
    </row>
    <row r="684" spans="2:9">
      <c r="B684" s="21"/>
      <c r="C684" s="21"/>
      <c r="D684" s="21"/>
      <c r="E684" s="2"/>
      <c r="F684" s="2"/>
      <c r="G684" s="2"/>
      <c r="H684" s="58"/>
      <c r="I684" s="2"/>
    </row>
    <row r="685" spans="2:9">
      <c r="B685" s="21"/>
      <c r="C685" s="21"/>
      <c r="D685" s="21"/>
      <c r="E685" s="2"/>
      <c r="F685" s="2"/>
      <c r="G685" s="2"/>
      <c r="H685" s="58"/>
      <c r="I685" s="2"/>
    </row>
    <row r="686" spans="2:9">
      <c r="B686" s="21"/>
      <c r="C686" s="21"/>
      <c r="D686" s="21"/>
      <c r="E686" s="2"/>
      <c r="F686" s="2"/>
      <c r="G686" s="2"/>
      <c r="H686" s="58"/>
      <c r="I686" s="2"/>
    </row>
    <row r="687" spans="2:9">
      <c r="B687" s="21"/>
      <c r="C687" s="21"/>
      <c r="D687" s="21"/>
      <c r="E687" s="2"/>
      <c r="F687" s="2"/>
      <c r="G687" s="2"/>
      <c r="H687" s="58"/>
      <c r="I687" s="2"/>
    </row>
    <row r="688" spans="2:9">
      <c r="B688" s="21"/>
      <c r="C688" s="21"/>
      <c r="D688" s="21"/>
      <c r="E688" s="2"/>
      <c r="F688" s="2"/>
      <c r="G688" s="2"/>
      <c r="H688" s="58"/>
      <c r="I688" s="2"/>
    </row>
    <row r="689" spans="2:9">
      <c r="B689" s="21"/>
      <c r="C689" s="21"/>
      <c r="D689" s="21"/>
      <c r="E689" s="2"/>
      <c r="F689" s="2"/>
      <c r="G689" s="2"/>
      <c r="H689" s="58"/>
      <c r="I689" s="2"/>
    </row>
    <row r="690" spans="2:9">
      <c r="B690" s="21"/>
      <c r="C690" s="21"/>
      <c r="D690" s="21"/>
      <c r="E690" s="2"/>
      <c r="F690" s="2"/>
      <c r="G690" s="2"/>
      <c r="H690" s="58"/>
      <c r="I690" s="2"/>
    </row>
    <row r="691" spans="2:9">
      <c r="B691" s="21"/>
      <c r="C691" s="21"/>
      <c r="D691" s="21"/>
      <c r="E691" s="2"/>
      <c r="F691" s="2"/>
      <c r="G691" s="2"/>
      <c r="H691" s="58"/>
      <c r="I691" s="2"/>
    </row>
    <row r="692" spans="2:9">
      <c r="B692" s="21"/>
      <c r="C692" s="21"/>
      <c r="D692" s="21"/>
      <c r="E692" s="2"/>
      <c r="F692" s="2"/>
      <c r="G692" s="2"/>
      <c r="H692" s="58"/>
      <c r="I692" s="2"/>
    </row>
    <row r="693" spans="2:9">
      <c r="B693" s="21"/>
      <c r="C693" s="21"/>
      <c r="D693" s="21"/>
      <c r="E693" s="2"/>
      <c r="F693" s="2"/>
      <c r="G693" s="2"/>
      <c r="H693" s="58"/>
      <c r="I693" s="2"/>
    </row>
    <row r="694" spans="2:9">
      <c r="B694" s="21"/>
      <c r="C694" s="21"/>
      <c r="D694" s="21"/>
      <c r="E694" s="2"/>
      <c r="F694" s="2"/>
      <c r="G694" s="2"/>
      <c r="H694" s="58"/>
      <c r="I694" s="2"/>
    </row>
    <row r="695" spans="2:9">
      <c r="B695" s="30"/>
      <c r="C695" s="21"/>
      <c r="D695" s="21"/>
      <c r="E695" s="2"/>
      <c r="F695" s="2"/>
      <c r="G695" s="2"/>
      <c r="H695" s="58"/>
      <c r="I695" s="2"/>
    </row>
    <row r="696" spans="2:9">
      <c r="B696" s="21"/>
      <c r="C696" s="21"/>
      <c r="D696" s="21"/>
      <c r="E696" s="2"/>
      <c r="F696" s="2"/>
      <c r="G696" s="2"/>
      <c r="H696" s="58"/>
      <c r="I696" s="2"/>
    </row>
    <row r="697" spans="2:9">
      <c r="B697" s="21"/>
      <c r="C697" s="21"/>
      <c r="D697" s="21"/>
      <c r="E697" s="2"/>
      <c r="F697" s="2"/>
      <c r="G697" s="2"/>
      <c r="H697" s="58"/>
      <c r="I697" s="2"/>
    </row>
    <row r="698" spans="2:9">
      <c r="B698" s="21"/>
      <c r="C698" s="21"/>
      <c r="D698" s="21"/>
      <c r="E698" s="2"/>
      <c r="F698" s="2"/>
      <c r="G698" s="2"/>
      <c r="H698" s="58"/>
      <c r="I698" s="2"/>
    </row>
    <row r="699" spans="2:9">
      <c r="B699" s="21"/>
      <c r="C699" s="21"/>
      <c r="D699" s="21"/>
      <c r="E699" s="2"/>
      <c r="F699" s="2"/>
      <c r="G699" s="2"/>
      <c r="H699" s="58"/>
      <c r="I699" s="2"/>
    </row>
    <row r="700" spans="2:9">
      <c r="B700" s="21"/>
      <c r="C700" s="21"/>
      <c r="D700" s="21"/>
      <c r="E700" s="2"/>
      <c r="F700" s="2"/>
      <c r="G700" s="2"/>
      <c r="H700" s="58"/>
      <c r="I700" s="2"/>
    </row>
    <row r="701" spans="2:9">
      <c r="B701" s="21"/>
      <c r="C701" s="21"/>
      <c r="D701" s="21"/>
      <c r="E701" s="2"/>
      <c r="F701" s="2"/>
      <c r="G701" s="2"/>
      <c r="H701" s="58"/>
      <c r="I701" s="2"/>
    </row>
    <row r="702" spans="2:9">
      <c r="B702" s="21"/>
      <c r="C702" s="21"/>
      <c r="D702" s="21"/>
      <c r="E702" s="2"/>
      <c r="F702" s="2"/>
      <c r="G702" s="2"/>
      <c r="H702" s="58"/>
      <c r="I702" s="2"/>
    </row>
    <row r="703" spans="2:9">
      <c r="B703" s="21"/>
      <c r="C703" s="21"/>
      <c r="D703" s="21"/>
      <c r="E703" s="2"/>
      <c r="F703" s="2"/>
      <c r="G703" s="2"/>
      <c r="H703" s="58"/>
      <c r="I703" s="2"/>
    </row>
    <row r="704" spans="2:9">
      <c r="B704" s="21"/>
      <c r="C704" s="21"/>
      <c r="D704" s="21"/>
      <c r="E704" s="2"/>
      <c r="F704" s="2"/>
      <c r="G704" s="2"/>
      <c r="H704" s="58"/>
      <c r="I704" s="2"/>
    </row>
    <row r="705" spans="2:9">
      <c r="B705" s="21"/>
      <c r="C705" s="21"/>
      <c r="D705" s="21"/>
      <c r="E705" s="2"/>
      <c r="F705" s="2"/>
      <c r="G705" s="2"/>
      <c r="H705" s="58"/>
      <c r="I705" s="2"/>
    </row>
    <row r="706" spans="2:9">
      <c r="B706" s="21"/>
      <c r="C706" s="21"/>
      <c r="D706" s="21"/>
      <c r="E706" s="2"/>
      <c r="F706" s="2"/>
      <c r="G706" s="2"/>
      <c r="H706" s="58"/>
      <c r="I706" s="2"/>
    </row>
    <row r="707" spans="2:9">
      <c r="B707" s="21"/>
      <c r="C707" s="21"/>
      <c r="D707" s="21"/>
      <c r="E707" s="2"/>
      <c r="F707" s="2"/>
      <c r="G707" s="2"/>
      <c r="H707" s="58"/>
      <c r="I707" s="2"/>
    </row>
    <row r="708" spans="2:9">
      <c r="B708" s="21"/>
      <c r="C708" s="21"/>
      <c r="D708" s="21"/>
      <c r="E708" s="2"/>
      <c r="F708" s="2"/>
      <c r="G708" s="2"/>
      <c r="H708" s="58"/>
      <c r="I708" s="2"/>
    </row>
    <row r="709" spans="2:9">
      <c r="B709" s="21"/>
      <c r="C709" s="21"/>
      <c r="D709" s="21"/>
      <c r="E709" s="2"/>
      <c r="F709" s="2"/>
      <c r="G709" s="2"/>
      <c r="H709" s="58"/>
      <c r="I709" s="2"/>
    </row>
    <row r="710" spans="2:9">
      <c r="B710" s="21"/>
      <c r="C710" s="21"/>
      <c r="D710" s="21"/>
      <c r="E710" s="2"/>
      <c r="F710" s="2"/>
      <c r="G710" s="2"/>
      <c r="H710" s="58"/>
      <c r="I710" s="2"/>
    </row>
    <row r="711" spans="2:9">
      <c r="B711" s="21"/>
      <c r="C711" s="21"/>
      <c r="D711" s="21"/>
      <c r="E711" s="2"/>
      <c r="F711" s="2"/>
      <c r="G711" s="2"/>
      <c r="H711" s="58"/>
      <c r="I711" s="2"/>
    </row>
    <row r="712" spans="2:9">
      <c r="B712" s="21"/>
      <c r="C712" s="21"/>
      <c r="D712" s="21"/>
      <c r="E712" s="2"/>
      <c r="F712" s="2"/>
      <c r="G712" s="2"/>
      <c r="H712" s="58"/>
      <c r="I712" s="2"/>
    </row>
    <row r="713" spans="2:9">
      <c r="B713" s="21"/>
      <c r="C713" s="21"/>
      <c r="D713" s="21"/>
      <c r="E713" s="2"/>
      <c r="F713" s="2"/>
      <c r="G713" s="2"/>
      <c r="H713" s="58"/>
      <c r="I713" s="2"/>
    </row>
    <row r="714" spans="2:9">
      <c r="B714" s="21"/>
      <c r="C714" s="21"/>
      <c r="D714" s="21"/>
      <c r="E714" s="2"/>
      <c r="F714" s="2"/>
      <c r="G714" s="2"/>
      <c r="H714" s="58"/>
      <c r="I714" s="2"/>
    </row>
    <row r="715" spans="2:9">
      <c r="B715" s="21"/>
      <c r="C715" s="21"/>
      <c r="D715" s="21"/>
      <c r="E715" s="2"/>
      <c r="F715" s="2"/>
      <c r="G715" s="2"/>
      <c r="H715" s="58"/>
      <c r="I715" s="2"/>
    </row>
    <row r="716" spans="2:9">
      <c r="B716" s="21"/>
      <c r="C716" s="21"/>
      <c r="D716" s="21"/>
      <c r="E716" s="2"/>
      <c r="F716" s="2"/>
      <c r="G716" s="2"/>
      <c r="H716" s="58"/>
      <c r="I716" s="2"/>
    </row>
    <row r="717" spans="2:9">
      <c r="B717" s="21"/>
      <c r="C717" s="21"/>
      <c r="D717" s="21"/>
      <c r="E717" s="2"/>
      <c r="F717" s="2"/>
      <c r="G717" s="2"/>
      <c r="H717" s="58"/>
      <c r="I717" s="2"/>
    </row>
    <row r="718" spans="2:9">
      <c r="B718" s="21"/>
      <c r="C718" s="21"/>
      <c r="D718" s="21"/>
      <c r="E718" s="2"/>
      <c r="F718" s="2"/>
      <c r="G718" s="2"/>
      <c r="H718" s="58"/>
      <c r="I718" s="2"/>
    </row>
    <row r="719" spans="2:9">
      <c r="B719" s="21"/>
      <c r="C719" s="21"/>
      <c r="D719" s="21"/>
      <c r="E719" s="2"/>
      <c r="F719" s="2"/>
      <c r="G719" s="2"/>
      <c r="H719" s="58"/>
      <c r="I719" s="2"/>
    </row>
    <row r="720" spans="2:9">
      <c r="B720" s="21"/>
      <c r="C720" s="21"/>
      <c r="D720" s="21"/>
      <c r="E720" s="2"/>
      <c r="F720" s="2"/>
      <c r="G720" s="2"/>
      <c r="H720" s="58"/>
      <c r="I720" s="2"/>
    </row>
    <row r="721" spans="2:9">
      <c r="B721" s="21"/>
      <c r="C721" s="21"/>
      <c r="D721" s="21"/>
      <c r="E721" s="2"/>
      <c r="F721" s="2"/>
      <c r="G721" s="2"/>
      <c r="H721" s="58"/>
      <c r="I721" s="2"/>
    </row>
    <row r="722" spans="2:9">
      <c r="B722" s="21"/>
      <c r="C722" s="21"/>
      <c r="D722" s="21"/>
      <c r="E722" s="2"/>
      <c r="F722" s="2"/>
      <c r="G722" s="2"/>
      <c r="H722" s="58"/>
      <c r="I722" s="2"/>
    </row>
    <row r="723" spans="2:9">
      <c r="B723" s="21"/>
      <c r="C723" s="21"/>
      <c r="D723" s="21"/>
      <c r="E723" s="2"/>
      <c r="F723" s="2"/>
      <c r="G723" s="2"/>
      <c r="H723" s="58"/>
      <c r="I723" s="2"/>
    </row>
    <row r="724" spans="2:9">
      <c r="B724" s="21"/>
      <c r="C724" s="21"/>
      <c r="D724" s="21"/>
      <c r="E724" s="2"/>
      <c r="F724" s="2"/>
      <c r="G724" s="2"/>
      <c r="H724" s="58"/>
      <c r="I724" s="2"/>
    </row>
    <row r="725" spans="2:9">
      <c r="B725" s="21"/>
      <c r="C725" s="21"/>
      <c r="D725" s="21"/>
      <c r="E725" s="2"/>
      <c r="F725" s="2"/>
      <c r="G725" s="2"/>
      <c r="H725" s="58"/>
      <c r="I725" s="2"/>
    </row>
    <row r="726" spans="2:9">
      <c r="B726" s="21"/>
      <c r="C726" s="21"/>
      <c r="D726" s="21"/>
      <c r="E726" s="2"/>
      <c r="F726" s="2"/>
      <c r="G726" s="2"/>
      <c r="H726" s="58"/>
      <c r="I726" s="2"/>
    </row>
    <row r="727" spans="2:9">
      <c r="B727" s="21"/>
      <c r="C727" s="21"/>
      <c r="D727" s="21"/>
      <c r="E727" s="2"/>
      <c r="F727" s="2"/>
      <c r="G727" s="2"/>
      <c r="H727" s="58"/>
      <c r="I727" s="2"/>
    </row>
    <row r="728" spans="2:9">
      <c r="B728" s="21"/>
      <c r="C728" s="21"/>
      <c r="D728" s="21"/>
      <c r="E728" s="2"/>
      <c r="F728" s="2"/>
      <c r="G728" s="2"/>
      <c r="H728" s="58"/>
      <c r="I728" s="2"/>
    </row>
    <row r="729" spans="2:9">
      <c r="B729" s="21"/>
      <c r="C729" s="21"/>
      <c r="D729" s="21"/>
      <c r="E729" s="2"/>
      <c r="F729" s="2"/>
      <c r="G729" s="2"/>
      <c r="H729" s="58"/>
      <c r="I729" s="2"/>
    </row>
    <row r="730" spans="2:9">
      <c r="B730" s="21"/>
      <c r="C730" s="21"/>
      <c r="D730" s="21"/>
      <c r="E730" s="2"/>
      <c r="F730" s="2"/>
      <c r="G730" s="2"/>
      <c r="H730" s="58"/>
      <c r="I730" s="2"/>
    </row>
    <row r="731" spans="2:9">
      <c r="B731" s="21"/>
      <c r="C731" s="21"/>
      <c r="D731" s="21"/>
      <c r="E731" s="2"/>
      <c r="F731" s="2"/>
      <c r="G731" s="2"/>
      <c r="H731" s="58"/>
      <c r="I731" s="2"/>
    </row>
    <row r="732" spans="2:9">
      <c r="B732" s="21"/>
      <c r="C732" s="21"/>
      <c r="D732" s="21"/>
      <c r="E732" s="2"/>
      <c r="F732" s="2"/>
      <c r="G732" s="2"/>
      <c r="H732" s="58"/>
      <c r="I732" s="2"/>
    </row>
    <row r="733" spans="2:9">
      <c r="B733" s="21"/>
      <c r="C733" s="21"/>
      <c r="D733" s="21"/>
      <c r="E733" s="2"/>
      <c r="F733" s="2"/>
      <c r="G733" s="2"/>
      <c r="H733" s="58"/>
      <c r="I733" s="2"/>
    </row>
    <row r="734" spans="2:9">
      <c r="B734" s="21"/>
      <c r="C734" s="21"/>
      <c r="D734" s="21"/>
      <c r="E734" s="2"/>
      <c r="F734" s="2"/>
      <c r="G734" s="2"/>
      <c r="H734" s="58"/>
      <c r="I734" s="2"/>
    </row>
    <row r="735" spans="2:9">
      <c r="B735" s="21"/>
      <c r="C735" s="21"/>
      <c r="D735" s="21"/>
      <c r="E735" s="2"/>
      <c r="F735" s="2"/>
      <c r="G735" s="2"/>
      <c r="H735" s="58"/>
      <c r="I735" s="2"/>
    </row>
    <row r="736" spans="2:9">
      <c r="B736" s="21"/>
      <c r="C736" s="21"/>
      <c r="D736" s="21"/>
      <c r="E736" s="2"/>
      <c r="F736" s="2"/>
      <c r="G736" s="2"/>
      <c r="H736" s="58"/>
      <c r="I736" s="2"/>
    </row>
    <row r="737" spans="2:9">
      <c r="B737" s="21"/>
      <c r="C737" s="21"/>
      <c r="D737" s="21"/>
      <c r="E737" s="2"/>
      <c r="F737" s="2"/>
      <c r="G737" s="2"/>
      <c r="H737" s="58"/>
      <c r="I737" s="2"/>
    </row>
    <row r="738" spans="2:9">
      <c r="B738" s="21"/>
      <c r="C738" s="21"/>
      <c r="D738" s="21"/>
      <c r="E738" s="2"/>
      <c r="F738" s="2"/>
      <c r="G738" s="2"/>
      <c r="H738" s="58"/>
      <c r="I738" s="2"/>
    </row>
    <row r="739" spans="2:9">
      <c r="B739" s="21"/>
      <c r="C739" s="21"/>
      <c r="D739" s="21"/>
      <c r="E739" s="2"/>
      <c r="F739" s="2"/>
      <c r="G739" s="2"/>
      <c r="H739" s="58"/>
      <c r="I739" s="2"/>
    </row>
    <row r="740" spans="2:9">
      <c r="B740" s="21"/>
      <c r="C740" s="21"/>
      <c r="D740" s="21"/>
      <c r="E740" s="2"/>
      <c r="F740" s="2"/>
      <c r="G740" s="2"/>
      <c r="H740" s="58"/>
      <c r="I740" s="2"/>
    </row>
    <row r="741" spans="2:9">
      <c r="B741" s="21"/>
      <c r="C741" s="21"/>
      <c r="D741" s="21"/>
      <c r="E741" s="2"/>
      <c r="F741" s="2"/>
      <c r="G741" s="2"/>
      <c r="H741" s="58"/>
      <c r="I741" s="2"/>
    </row>
    <row r="742" spans="2:9">
      <c r="B742" s="21"/>
      <c r="C742" s="21"/>
      <c r="D742" s="21"/>
      <c r="E742" s="2"/>
      <c r="F742" s="2"/>
      <c r="G742" s="2"/>
      <c r="H742" s="58"/>
      <c r="I742" s="2"/>
    </row>
    <row r="743" spans="2:9">
      <c r="B743" s="21"/>
      <c r="C743" s="21"/>
      <c r="D743" s="21"/>
      <c r="E743" s="2"/>
      <c r="F743" s="2"/>
      <c r="G743" s="2"/>
      <c r="H743" s="58"/>
      <c r="I743" s="2"/>
    </row>
    <row r="744" spans="2:9">
      <c r="B744" s="21"/>
      <c r="C744" s="21"/>
      <c r="D744" s="21"/>
      <c r="E744" s="2"/>
      <c r="F744" s="2"/>
      <c r="G744" s="2"/>
      <c r="H744" s="58"/>
      <c r="I744" s="2"/>
    </row>
    <row r="745" spans="2:9">
      <c r="B745" s="21"/>
      <c r="C745" s="21"/>
      <c r="D745" s="21"/>
      <c r="E745" s="2"/>
      <c r="F745" s="2"/>
      <c r="G745" s="2"/>
      <c r="H745" s="58"/>
      <c r="I745" s="2"/>
    </row>
    <row r="746" spans="2:9">
      <c r="B746" s="21"/>
      <c r="C746" s="21"/>
      <c r="D746" s="21"/>
      <c r="E746" s="2"/>
      <c r="F746" s="2"/>
      <c r="G746" s="2"/>
      <c r="H746" s="58"/>
      <c r="I746" s="2"/>
    </row>
    <row r="747" spans="2:9">
      <c r="B747" s="21"/>
      <c r="C747" s="21"/>
      <c r="D747" s="21"/>
      <c r="E747" s="2"/>
      <c r="F747" s="2"/>
      <c r="G747" s="2"/>
      <c r="H747" s="58"/>
      <c r="I747" s="2"/>
    </row>
    <row r="748" spans="2:9">
      <c r="D748" s="31"/>
    </row>
  </sheetData>
  <mergeCells count="3">
    <mergeCell ref="C12:G12"/>
    <mergeCell ref="B63:I63"/>
    <mergeCell ref="B66:I67"/>
  </mergeCells>
  <pageMargins left="0.7" right="0.7" top="0.75" bottom="0.75" header="0.3" footer="0.3"/>
  <pageSetup paperSize="8" scale="8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CE3429"/>
    <pageSetUpPr fitToPage="1"/>
  </sheetPr>
  <dimension ref="B10:O746"/>
  <sheetViews>
    <sheetView zoomScaleNormal="100" zoomScaleSheetLayoutView="100" workbookViewId="0">
      <selection activeCell="B10" sqref="B10"/>
    </sheetView>
  </sheetViews>
  <sheetFormatPr defaultColWidth="9.140625" defaultRowHeight="16.5"/>
  <cols>
    <col min="1" max="1" width="6.85546875" style="3" customWidth="1"/>
    <col min="2" max="2" width="60" style="3" customWidth="1"/>
    <col min="3" max="14" width="14.42578125" style="3" customWidth="1"/>
    <col min="15" max="15" width="5" style="64" customWidth="1"/>
    <col min="16" max="16384" width="9.140625" style="3"/>
  </cols>
  <sheetData>
    <row r="10" spans="2:15">
      <c r="B10" s="1" t="s">
        <v>901</v>
      </c>
      <c r="C10" s="2"/>
      <c r="D10" s="2"/>
      <c r="E10" s="2"/>
      <c r="F10" s="2"/>
      <c r="G10" s="2"/>
      <c r="H10" s="2"/>
      <c r="I10" s="2"/>
      <c r="J10" s="2"/>
      <c r="K10" s="2"/>
      <c r="L10" s="2"/>
      <c r="M10" s="2"/>
      <c r="N10" s="2"/>
      <c r="O10" s="58"/>
    </row>
    <row r="11" spans="2:15">
      <c r="B11" s="2"/>
      <c r="C11" s="2"/>
      <c r="D11" s="2"/>
      <c r="E11" s="2"/>
      <c r="F11" s="2"/>
      <c r="G11" s="2"/>
      <c r="H11" s="2"/>
      <c r="I11" s="2"/>
      <c r="J11" s="2"/>
      <c r="K11" s="2"/>
      <c r="L11" s="2"/>
      <c r="M11" s="2"/>
      <c r="N11" s="2"/>
      <c r="O11" s="58"/>
    </row>
    <row r="12" spans="2:15" ht="24" customHeight="1" thickBot="1">
      <c r="B12" s="4"/>
      <c r="C12" s="244" t="s">
        <v>35</v>
      </c>
      <c r="D12" s="244"/>
      <c r="E12" s="244"/>
      <c r="F12" s="244"/>
      <c r="G12" s="244"/>
      <c r="H12" s="244"/>
      <c r="I12" s="244"/>
      <c r="J12" s="244"/>
      <c r="K12" s="244"/>
      <c r="L12" s="244"/>
      <c r="M12" s="244"/>
      <c r="N12" s="244"/>
      <c r="O12" s="59"/>
    </row>
    <row r="13" spans="2:15" ht="28.5" customHeight="1" thickBot="1">
      <c r="B13" s="4"/>
      <c r="C13" s="5" t="s">
        <v>902</v>
      </c>
      <c r="D13" s="5" t="s">
        <v>903</v>
      </c>
      <c r="E13" s="5" t="s">
        <v>904</v>
      </c>
      <c r="F13" s="5" t="s">
        <v>905</v>
      </c>
      <c r="G13" s="5" t="s">
        <v>906</v>
      </c>
      <c r="H13" s="5" t="s">
        <v>907</v>
      </c>
      <c r="I13" s="5" t="s">
        <v>908</v>
      </c>
      <c r="J13" s="5" t="s">
        <v>909</v>
      </c>
      <c r="K13" s="5" t="s">
        <v>910</v>
      </c>
      <c r="L13" s="5" t="s">
        <v>911</v>
      </c>
      <c r="M13" s="5" t="s">
        <v>912</v>
      </c>
      <c r="N13" s="5" t="s">
        <v>913</v>
      </c>
      <c r="O13" s="60"/>
    </row>
    <row r="14" spans="2:15" ht="17.25" thickTop="1">
      <c r="B14" s="4"/>
      <c r="C14" s="4"/>
      <c r="D14" s="4"/>
      <c r="E14" s="4"/>
      <c r="F14" s="4"/>
      <c r="G14" s="4"/>
      <c r="H14" s="4"/>
      <c r="I14" s="4"/>
      <c r="J14" s="4"/>
      <c r="K14" s="4"/>
      <c r="L14" s="4"/>
      <c r="M14" s="4"/>
      <c r="N14" s="4"/>
      <c r="O14" s="61"/>
    </row>
    <row r="15" spans="2:15" ht="17.25" thickBot="1">
      <c r="B15" s="6" t="s">
        <v>1</v>
      </c>
      <c r="C15" s="7"/>
      <c r="D15" s="7"/>
      <c r="E15" s="7"/>
      <c r="F15" s="7"/>
      <c r="G15" s="7"/>
      <c r="H15" s="7"/>
      <c r="I15" s="7"/>
      <c r="J15" s="7"/>
      <c r="K15" s="7"/>
      <c r="L15" s="7"/>
      <c r="M15" s="7"/>
      <c r="N15" s="7"/>
      <c r="O15" s="13"/>
    </row>
    <row r="16" spans="2:15">
      <c r="B16" s="8" t="s">
        <v>7</v>
      </c>
      <c r="C16" s="36">
        <v>12</v>
      </c>
      <c r="D16" s="36">
        <v>11</v>
      </c>
      <c r="E16" s="36">
        <v>19</v>
      </c>
      <c r="F16" s="36">
        <v>18</v>
      </c>
      <c r="G16" s="36">
        <v>19</v>
      </c>
      <c r="H16" s="36">
        <v>12</v>
      </c>
      <c r="I16" s="36">
        <v>17</v>
      </c>
      <c r="J16" s="36">
        <v>14</v>
      </c>
      <c r="K16" s="36">
        <v>20</v>
      </c>
      <c r="L16" s="37">
        <v>8</v>
      </c>
      <c r="M16" s="36">
        <v>22</v>
      </c>
      <c r="N16" s="38">
        <v>17</v>
      </c>
      <c r="O16" s="44"/>
    </row>
    <row r="17" spans="2:15">
      <c r="B17" s="9" t="s">
        <v>8</v>
      </c>
      <c r="C17" s="39">
        <v>2978</v>
      </c>
      <c r="D17" s="39">
        <v>3185</v>
      </c>
      <c r="E17" s="39">
        <v>3347</v>
      </c>
      <c r="F17" s="39">
        <v>3039</v>
      </c>
      <c r="G17" s="39">
        <v>3422</v>
      </c>
      <c r="H17" s="39">
        <v>3043</v>
      </c>
      <c r="I17" s="39">
        <v>3493</v>
      </c>
      <c r="J17" s="39">
        <v>3720</v>
      </c>
      <c r="K17" s="39">
        <v>3469</v>
      </c>
      <c r="L17" s="40">
        <v>3361</v>
      </c>
      <c r="M17" s="39">
        <v>3976</v>
      </c>
      <c r="N17" s="41">
        <v>3908</v>
      </c>
      <c r="O17" s="44"/>
    </row>
    <row r="18" spans="2:15">
      <c r="B18" s="9" t="s">
        <v>9</v>
      </c>
      <c r="C18" s="39">
        <v>884</v>
      </c>
      <c r="D18" s="39">
        <v>835</v>
      </c>
      <c r="E18" s="39">
        <v>817</v>
      </c>
      <c r="F18" s="39">
        <v>1271</v>
      </c>
      <c r="G18" s="39">
        <v>1053</v>
      </c>
      <c r="H18" s="39">
        <v>1099</v>
      </c>
      <c r="I18" s="39">
        <v>936</v>
      </c>
      <c r="J18" s="39">
        <v>1129</v>
      </c>
      <c r="K18" s="39">
        <v>874</v>
      </c>
      <c r="L18" s="40">
        <v>765</v>
      </c>
      <c r="M18" s="39">
        <v>1073</v>
      </c>
      <c r="N18" s="41">
        <v>966</v>
      </c>
      <c r="O18" s="44"/>
    </row>
    <row r="19" spans="2:15">
      <c r="B19" s="9" t="s">
        <v>10</v>
      </c>
      <c r="C19" s="39">
        <v>55</v>
      </c>
      <c r="D19" s="39">
        <v>56</v>
      </c>
      <c r="E19" s="39">
        <v>67</v>
      </c>
      <c r="F19" s="39">
        <v>77</v>
      </c>
      <c r="G19" s="39">
        <v>76</v>
      </c>
      <c r="H19" s="39">
        <v>47</v>
      </c>
      <c r="I19" s="39">
        <v>64</v>
      </c>
      <c r="J19" s="39">
        <v>65</v>
      </c>
      <c r="K19" s="39">
        <v>70</v>
      </c>
      <c r="L19" s="40">
        <v>51</v>
      </c>
      <c r="M19" s="39">
        <v>64</v>
      </c>
      <c r="N19" s="41">
        <v>81</v>
      </c>
      <c r="O19" s="44"/>
    </row>
    <row r="20" spans="2:15">
      <c r="B20" s="9" t="s">
        <v>11</v>
      </c>
      <c r="C20" s="39">
        <v>234</v>
      </c>
      <c r="D20" s="39">
        <v>253</v>
      </c>
      <c r="E20" s="39">
        <v>276</v>
      </c>
      <c r="F20" s="39">
        <v>240</v>
      </c>
      <c r="G20" s="39">
        <v>206</v>
      </c>
      <c r="H20" s="39">
        <v>159</v>
      </c>
      <c r="I20" s="39">
        <v>206</v>
      </c>
      <c r="J20" s="39">
        <v>216</v>
      </c>
      <c r="K20" s="39">
        <v>178</v>
      </c>
      <c r="L20" s="40">
        <v>220</v>
      </c>
      <c r="M20" s="39">
        <v>264</v>
      </c>
      <c r="N20" s="41">
        <v>286</v>
      </c>
      <c r="O20" s="44"/>
    </row>
    <row r="21" spans="2:15">
      <c r="B21" s="9" t="s">
        <v>12</v>
      </c>
      <c r="C21" s="39">
        <v>31</v>
      </c>
      <c r="D21" s="39">
        <v>13</v>
      </c>
      <c r="E21" s="39">
        <v>22</v>
      </c>
      <c r="F21" s="39">
        <v>17</v>
      </c>
      <c r="G21" s="39">
        <v>13</v>
      </c>
      <c r="H21" s="39">
        <v>17</v>
      </c>
      <c r="I21" s="39">
        <v>14</v>
      </c>
      <c r="J21" s="39">
        <v>6</v>
      </c>
      <c r="K21" s="39">
        <v>19</v>
      </c>
      <c r="L21" s="40">
        <v>16</v>
      </c>
      <c r="M21" s="39">
        <v>24</v>
      </c>
      <c r="N21" s="41">
        <v>17</v>
      </c>
      <c r="O21" s="44"/>
    </row>
    <row r="22" spans="2:15">
      <c r="B22" s="9" t="s">
        <v>13</v>
      </c>
      <c r="C22" s="39">
        <v>884</v>
      </c>
      <c r="D22" s="39">
        <v>920</v>
      </c>
      <c r="E22" s="39">
        <v>1102</v>
      </c>
      <c r="F22" s="39">
        <v>989</v>
      </c>
      <c r="G22" s="39">
        <v>988</v>
      </c>
      <c r="H22" s="39">
        <v>1021</v>
      </c>
      <c r="I22" s="39">
        <v>1019</v>
      </c>
      <c r="J22" s="39">
        <v>1071</v>
      </c>
      <c r="K22" s="39">
        <v>1061</v>
      </c>
      <c r="L22" s="40">
        <v>1067</v>
      </c>
      <c r="M22" s="39">
        <v>1373</v>
      </c>
      <c r="N22" s="41">
        <v>1208</v>
      </c>
      <c r="O22" s="44"/>
    </row>
    <row r="23" spans="2:15">
      <c r="B23" s="33" t="s">
        <v>14</v>
      </c>
      <c r="C23" s="39">
        <v>362</v>
      </c>
      <c r="D23" s="39">
        <v>393</v>
      </c>
      <c r="E23" s="39">
        <v>398</v>
      </c>
      <c r="F23" s="39">
        <v>491</v>
      </c>
      <c r="G23" s="39">
        <v>477</v>
      </c>
      <c r="H23" s="39">
        <v>359</v>
      </c>
      <c r="I23" s="39">
        <v>412</v>
      </c>
      <c r="J23" s="39">
        <v>393</v>
      </c>
      <c r="K23" s="39">
        <v>397</v>
      </c>
      <c r="L23" s="39">
        <v>459</v>
      </c>
      <c r="M23" s="39">
        <v>471</v>
      </c>
      <c r="N23" s="41">
        <v>473</v>
      </c>
      <c r="O23" s="44"/>
    </row>
    <row r="24" spans="2:15">
      <c r="B24" s="10" t="s">
        <v>15</v>
      </c>
      <c r="C24" s="122">
        <v>5440</v>
      </c>
      <c r="D24" s="122">
        <v>5666</v>
      </c>
      <c r="E24" s="122">
        <v>6048</v>
      </c>
      <c r="F24" s="122">
        <v>6142</v>
      </c>
      <c r="G24" s="122">
        <v>6254</v>
      </c>
      <c r="H24" s="122">
        <v>5757</v>
      </c>
      <c r="I24" s="122">
        <v>6161</v>
      </c>
      <c r="J24" s="122">
        <v>6614</v>
      </c>
      <c r="K24" s="122">
        <v>6088</v>
      </c>
      <c r="L24" s="122">
        <v>5947</v>
      </c>
      <c r="M24" s="122">
        <v>7267</v>
      </c>
      <c r="N24" s="123">
        <v>6956</v>
      </c>
      <c r="O24" s="44"/>
    </row>
    <row r="25" spans="2:15">
      <c r="B25" s="11"/>
      <c r="C25" s="44"/>
      <c r="D25" s="44"/>
      <c r="E25" s="44"/>
      <c r="F25" s="44"/>
      <c r="G25" s="44"/>
      <c r="H25" s="44"/>
      <c r="I25" s="44"/>
      <c r="J25" s="44"/>
      <c r="K25" s="44"/>
      <c r="L25" s="45"/>
      <c r="M25" s="44"/>
      <c r="N25" s="44"/>
      <c r="O25" s="44"/>
    </row>
    <row r="26" spans="2:15" ht="17.25" thickBot="1">
      <c r="B26" s="6" t="s">
        <v>2</v>
      </c>
      <c r="C26" s="46"/>
      <c r="D26" s="46"/>
      <c r="E26" s="46"/>
      <c r="F26" s="46"/>
      <c r="G26" s="46"/>
      <c r="H26" s="46"/>
      <c r="I26" s="46"/>
      <c r="J26" s="46"/>
      <c r="K26" s="46"/>
      <c r="L26" s="46"/>
      <c r="M26" s="46"/>
      <c r="N26" s="46"/>
      <c r="O26" s="44"/>
    </row>
    <row r="27" spans="2:15">
      <c r="B27" s="8" t="s">
        <v>16</v>
      </c>
      <c r="C27" s="36">
        <v>343</v>
      </c>
      <c r="D27" s="36">
        <v>242</v>
      </c>
      <c r="E27" s="36">
        <v>226</v>
      </c>
      <c r="F27" s="36">
        <v>222</v>
      </c>
      <c r="G27" s="36">
        <v>232</v>
      </c>
      <c r="H27" s="36">
        <v>210</v>
      </c>
      <c r="I27" s="36">
        <v>403</v>
      </c>
      <c r="J27" s="36">
        <v>284</v>
      </c>
      <c r="K27" s="36">
        <v>443</v>
      </c>
      <c r="L27" s="37">
        <v>523</v>
      </c>
      <c r="M27" s="36">
        <v>589</v>
      </c>
      <c r="N27" s="38">
        <v>627</v>
      </c>
      <c r="O27" s="44"/>
    </row>
    <row r="28" spans="2:15">
      <c r="B28" s="14" t="s">
        <v>17</v>
      </c>
      <c r="C28" s="47">
        <v>3209</v>
      </c>
      <c r="D28" s="47">
        <v>3631</v>
      </c>
      <c r="E28" s="47">
        <v>3905</v>
      </c>
      <c r="F28" s="47">
        <v>3538</v>
      </c>
      <c r="G28" s="47">
        <v>3432</v>
      </c>
      <c r="H28" s="47">
        <v>3250</v>
      </c>
      <c r="I28" s="47">
        <v>3665</v>
      </c>
      <c r="J28" s="47">
        <v>3928</v>
      </c>
      <c r="K28" s="47">
        <v>3628</v>
      </c>
      <c r="L28" s="48">
        <v>3794</v>
      </c>
      <c r="M28" s="47">
        <v>3880</v>
      </c>
      <c r="N28" s="49">
        <v>3781</v>
      </c>
      <c r="O28" s="44"/>
    </row>
    <row r="29" spans="2:15">
      <c r="B29" s="14" t="s">
        <v>18</v>
      </c>
      <c r="C29" s="47">
        <v>3970</v>
      </c>
      <c r="D29" s="47">
        <v>4304</v>
      </c>
      <c r="E29" s="47">
        <v>4191</v>
      </c>
      <c r="F29" s="47">
        <v>3999</v>
      </c>
      <c r="G29" s="47">
        <v>4250</v>
      </c>
      <c r="H29" s="47">
        <v>3872</v>
      </c>
      <c r="I29" s="47">
        <v>4526</v>
      </c>
      <c r="J29" s="47">
        <v>4454</v>
      </c>
      <c r="K29" s="47">
        <v>4438</v>
      </c>
      <c r="L29" s="48">
        <v>4514</v>
      </c>
      <c r="M29" s="47">
        <v>4100</v>
      </c>
      <c r="N29" s="49">
        <v>4516</v>
      </c>
      <c r="O29" s="44"/>
    </row>
    <row r="30" spans="2:15">
      <c r="B30" s="14" t="s">
        <v>19</v>
      </c>
      <c r="C30" s="47">
        <v>12731</v>
      </c>
      <c r="D30" s="47">
        <v>13388</v>
      </c>
      <c r="E30" s="47">
        <v>14190</v>
      </c>
      <c r="F30" s="47">
        <v>15740</v>
      </c>
      <c r="G30" s="47">
        <v>14283</v>
      </c>
      <c r="H30" s="47">
        <v>13517</v>
      </c>
      <c r="I30" s="47">
        <v>14269</v>
      </c>
      <c r="J30" s="47">
        <v>14320</v>
      </c>
      <c r="K30" s="47">
        <v>14212</v>
      </c>
      <c r="L30" s="48">
        <v>14104</v>
      </c>
      <c r="M30" s="47">
        <v>14996</v>
      </c>
      <c r="N30" s="49">
        <v>15781</v>
      </c>
      <c r="O30" s="44"/>
    </row>
    <row r="31" spans="2:15">
      <c r="B31" s="9" t="s">
        <v>20</v>
      </c>
      <c r="C31" s="39">
        <v>2398</v>
      </c>
      <c r="D31" s="39">
        <v>2373</v>
      </c>
      <c r="E31" s="39">
        <v>3337</v>
      </c>
      <c r="F31" s="39">
        <v>3689</v>
      </c>
      <c r="G31" s="39">
        <v>3869</v>
      </c>
      <c r="H31" s="39">
        <v>2428</v>
      </c>
      <c r="I31" s="39">
        <v>3800</v>
      </c>
      <c r="J31" s="39">
        <v>2436</v>
      </c>
      <c r="K31" s="39">
        <v>2813</v>
      </c>
      <c r="L31" s="40">
        <v>2580</v>
      </c>
      <c r="M31" s="39">
        <v>3156</v>
      </c>
      <c r="N31" s="41">
        <v>4386</v>
      </c>
      <c r="O31" s="44"/>
    </row>
    <row r="32" spans="2:15">
      <c r="B32" s="9" t="s">
        <v>21</v>
      </c>
      <c r="C32" s="39">
        <v>0</v>
      </c>
      <c r="D32" s="39">
        <v>0</v>
      </c>
      <c r="E32" s="39">
        <v>2</v>
      </c>
      <c r="F32" s="39">
        <v>3</v>
      </c>
      <c r="G32" s="39">
        <v>2</v>
      </c>
      <c r="H32" s="39">
        <v>1</v>
      </c>
      <c r="I32" s="39">
        <v>0</v>
      </c>
      <c r="J32" s="39">
        <v>1</v>
      </c>
      <c r="K32" s="39">
        <v>1</v>
      </c>
      <c r="L32" s="40">
        <v>0</v>
      </c>
      <c r="M32" s="39">
        <v>0</v>
      </c>
      <c r="N32" s="41">
        <v>0</v>
      </c>
      <c r="O32" s="44"/>
    </row>
    <row r="33" spans="2:15">
      <c r="B33" s="10" t="s">
        <v>15</v>
      </c>
      <c r="C33" s="122">
        <v>22651</v>
      </c>
      <c r="D33" s="122">
        <v>23938</v>
      </c>
      <c r="E33" s="122">
        <v>25851</v>
      </c>
      <c r="F33" s="122">
        <v>27191</v>
      </c>
      <c r="G33" s="122">
        <v>26068</v>
      </c>
      <c r="H33" s="122">
        <v>23278</v>
      </c>
      <c r="I33" s="122">
        <v>26663</v>
      </c>
      <c r="J33" s="122">
        <v>25423</v>
      </c>
      <c r="K33" s="122">
        <v>25535</v>
      </c>
      <c r="L33" s="122">
        <v>25515</v>
      </c>
      <c r="M33" s="122">
        <v>26721</v>
      </c>
      <c r="N33" s="123">
        <v>29091</v>
      </c>
      <c r="O33" s="44"/>
    </row>
    <row r="34" spans="2:15">
      <c r="B34" s="15"/>
      <c r="C34" s="50"/>
      <c r="D34" s="50"/>
      <c r="E34" s="50"/>
      <c r="F34" s="50"/>
      <c r="G34" s="50"/>
      <c r="H34" s="50"/>
      <c r="I34" s="50"/>
      <c r="J34" s="50"/>
      <c r="K34" s="50"/>
      <c r="L34" s="51"/>
      <c r="M34" s="50"/>
      <c r="N34" s="50"/>
      <c r="O34" s="44"/>
    </row>
    <row r="35" spans="2:15" ht="17.25" thickBot="1">
      <c r="B35" s="6" t="s">
        <v>3</v>
      </c>
      <c r="C35" s="46"/>
      <c r="D35" s="46"/>
      <c r="E35" s="46"/>
      <c r="F35" s="46"/>
      <c r="G35" s="46"/>
      <c r="H35" s="46"/>
      <c r="I35" s="46"/>
      <c r="J35" s="46"/>
      <c r="K35" s="46"/>
      <c r="L35" s="46"/>
      <c r="M35" s="46"/>
      <c r="N35" s="46"/>
      <c r="O35" s="44"/>
    </row>
    <row r="36" spans="2:15">
      <c r="B36" s="8" t="s">
        <v>22</v>
      </c>
      <c r="C36" s="36">
        <v>350</v>
      </c>
      <c r="D36" s="36">
        <v>538</v>
      </c>
      <c r="E36" s="36">
        <v>539</v>
      </c>
      <c r="F36" s="36">
        <v>604</v>
      </c>
      <c r="G36" s="36">
        <v>477</v>
      </c>
      <c r="H36" s="36">
        <v>458</v>
      </c>
      <c r="I36" s="36">
        <v>408</v>
      </c>
      <c r="J36" s="36">
        <v>427</v>
      </c>
      <c r="K36" s="36">
        <v>337</v>
      </c>
      <c r="L36" s="37">
        <v>350</v>
      </c>
      <c r="M36" s="36">
        <v>418</v>
      </c>
      <c r="N36" s="38">
        <v>415</v>
      </c>
      <c r="O36" s="44"/>
    </row>
    <row r="37" spans="2:15">
      <c r="B37" s="14" t="s">
        <v>23</v>
      </c>
      <c r="C37" s="47">
        <v>143</v>
      </c>
      <c r="D37" s="47">
        <v>156</v>
      </c>
      <c r="E37" s="47">
        <v>118</v>
      </c>
      <c r="F37" s="47">
        <v>222</v>
      </c>
      <c r="G37" s="47">
        <v>135</v>
      </c>
      <c r="H37" s="47">
        <v>127</v>
      </c>
      <c r="I37" s="47">
        <v>142</v>
      </c>
      <c r="J37" s="47">
        <v>119</v>
      </c>
      <c r="K37" s="47">
        <v>117</v>
      </c>
      <c r="L37" s="48">
        <v>128</v>
      </c>
      <c r="M37" s="47">
        <v>184</v>
      </c>
      <c r="N37" s="49">
        <v>210</v>
      </c>
      <c r="O37" s="44"/>
    </row>
    <row r="38" spans="2:15">
      <c r="B38" s="14" t="s">
        <v>24</v>
      </c>
      <c r="C38" s="47">
        <v>1752</v>
      </c>
      <c r="D38" s="47">
        <v>2195</v>
      </c>
      <c r="E38" s="47">
        <v>2169</v>
      </c>
      <c r="F38" s="47">
        <v>2148</v>
      </c>
      <c r="G38" s="47">
        <v>2092</v>
      </c>
      <c r="H38" s="47">
        <v>2010</v>
      </c>
      <c r="I38" s="47">
        <v>1920</v>
      </c>
      <c r="J38" s="47">
        <v>1833</v>
      </c>
      <c r="K38" s="47">
        <v>1745</v>
      </c>
      <c r="L38" s="48">
        <v>1704</v>
      </c>
      <c r="M38" s="47">
        <v>1928</v>
      </c>
      <c r="N38" s="49">
        <v>1925</v>
      </c>
      <c r="O38" s="44"/>
    </row>
    <row r="39" spans="2:15">
      <c r="B39" s="9" t="s">
        <v>25</v>
      </c>
      <c r="C39" s="39">
        <v>0</v>
      </c>
      <c r="D39" s="39">
        <v>1</v>
      </c>
      <c r="E39" s="39">
        <v>242</v>
      </c>
      <c r="F39" s="39">
        <v>2</v>
      </c>
      <c r="G39" s="39">
        <v>1</v>
      </c>
      <c r="H39" s="39">
        <v>0</v>
      </c>
      <c r="I39" s="39">
        <v>2</v>
      </c>
      <c r="J39" s="39">
        <v>5</v>
      </c>
      <c r="K39" s="39">
        <v>2</v>
      </c>
      <c r="L39" s="40">
        <v>3</v>
      </c>
      <c r="M39" s="39">
        <v>0</v>
      </c>
      <c r="N39" s="41">
        <v>0</v>
      </c>
      <c r="O39" s="44"/>
    </row>
    <row r="40" spans="2:15">
      <c r="B40" s="10" t="s">
        <v>15</v>
      </c>
      <c r="C40" s="122">
        <v>2245</v>
      </c>
      <c r="D40" s="122">
        <v>2890</v>
      </c>
      <c r="E40" s="122">
        <v>3068</v>
      </c>
      <c r="F40" s="122">
        <v>2976</v>
      </c>
      <c r="G40" s="122">
        <v>2705</v>
      </c>
      <c r="H40" s="122">
        <v>2595</v>
      </c>
      <c r="I40" s="122">
        <v>2472</v>
      </c>
      <c r="J40" s="122">
        <v>2384</v>
      </c>
      <c r="K40" s="122">
        <v>2201</v>
      </c>
      <c r="L40" s="122">
        <v>2185</v>
      </c>
      <c r="M40" s="122">
        <v>2530</v>
      </c>
      <c r="N40" s="123">
        <v>2550</v>
      </c>
      <c r="O40" s="44"/>
    </row>
    <row r="41" spans="2:15">
      <c r="B41" s="16"/>
      <c r="C41" s="52"/>
      <c r="D41" s="52"/>
      <c r="E41" s="52"/>
      <c r="F41" s="52"/>
      <c r="G41" s="52"/>
      <c r="H41" s="52"/>
      <c r="I41" s="52"/>
      <c r="J41" s="52"/>
      <c r="K41" s="52"/>
      <c r="L41" s="53"/>
      <c r="M41" s="53"/>
      <c r="N41" s="53"/>
      <c r="O41" s="62"/>
    </row>
    <row r="42" spans="2:15" ht="17.25" thickBot="1">
      <c r="B42" s="17" t="s">
        <v>4</v>
      </c>
      <c r="C42" s="51"/>
      <c r="D42" s="51"/>
      <c r="E42" s="51"/>
      <c r="F42" s="51"/>
      <c r="G42" s="51"/>
      <c r="H42" s="51"/>
      <c r="I42" s="51"/>
      <c r="J42" s="51"/>
      <c r="K42" s="51"/>
      <c r="L42" s="51"/>
      <c r="M42" s="51"/>
      <c r="N42" s="51"/>
      <c r="O42" s="45"/>
    </row>
    <row r="43" spans="2:15">
      <c r="B43" s="8" t="s">
        <v>26</v>
      </c>
      <c r="C43" s="36">
        <v>1194</v>
      </c>
      <c r="D43" s="36">
        <v>1380</v>
      </c>
      <c r="E43" s="36">
        <v>1469</v>
      </c>
      <c r="F43" s="36">
        <v>1554</v>
      </c>
      <c r="G43" s="36">
        <v>1446</v>
      </c>
      <c r="H43" s="36">
        <v>1364</v>
      </c>
      <c r="I43" s="36">
        <v>1382</v>
      </c>
      <c r="J43" s="36">
        <v>1417</v>
      </c>
      <c r="K43" s="36">
        <v>1109</v>
      </c>
      <c r="L43" s="37">
        <v>1261</v>
      </c>
      <c r="M43" s="36">
        <v>1324</v>
      </c>
      <c r="N43" s="38">
        <v>1348</v>
      </c>
      <c r="O43" s="44"/>
    </row>
    <row r="44" spans="2:15">
      <c r="B44" s="9" t="s">
        <v>27</v>
      </c>
      <c r="C44" s="39">
        <v>1521</v>
      </c>
      <c r="D44" s="39">
        <v>1326</v>
      </c>
      <c r="E44" s="39">
        <v>1401</v>
      </c>
      <c r="F44" s="39">
        <v>1405</v>
      </c>
      <c r="G44" s="39">
        <v>1415</v>
      </c>
      <c r="H44" s="39">
        <v>1457</v>
      </c>
      <c r="I44" s="39">
        <v>1395</v>
      </c>
      <c r="J44" s="39">
        <v>1411</v>
      </c>
      <c r="K44" s="39">
        <v>1516</v>
      </c>
      <c r="L44" s="40">
        <v>1598</v>
      </c>
      <c r="M44" s="39">
        <v>1454</v>
      </c>
      <c r="N44" s="41">
        <v>1429</v>
      </c>
      <c r="O44" s="44"/>
    </row>
    <row r="45" spans="2:15">
      <c r="B45" s="9" t="s">
        <v>28</v>
      </c>
      <c r="C45" s="39">
        <v>191</v>
      </c>
      <c r="D45" s="39">
        <v>234</v>
      </c>
      <c r="E45" s="39">
        <v>278</v>
      </c>
      <c r="F45" s="39">
        <v>294</v>
      </c>
      <c r="G45" s="39">
        <v>272</v>
      </c>
      <c r="H45" s="39">
        <v>252</v>
      </c>
      <c r="I45" s="39">
        <v>228</v>
      </c>
      <c r="J45" s="39">
        <v>307</v>
      </c>
      <c r="K45" s="39">
        <v>241</v>
      </c>
      <c r="L45" s="40">
        <v>357</v>
      </c>
      <c r="M45" s="39">
        <v>381</v>
      </c>
      <c r="N45" s="41">
        <v>346</v>
      </c>
      <c r="O45" s="44"/>
    </row>
    <row r="46" spans="2:15">
      <c r="B46" s="9" t="s">
        <v>29</v>
      </c>
      <c r="C46" s="39">
        <v>7</v>
      </c>
      <c r="D46" s="39">
        <v>106</v>
      </c>
      <c r="E46" s="39">
        <v>4</v>
      </c>
      <c r="F46" s="39">
        <v>4</v>
      </c>
      <c r="G46" s="39">
        <v>8</v>
      </c>
      <c r="H46" s="39">
        <v>6</v>
      </c>
      <c r="I46" s="39">
        <v>3</v>
      </c>
      <c r="J46" s="39">
        <v>25</v>
      </c>
      <c r="K46" s="39">
        <v>5</v>
      </c>
      <c r="L46" s="39">
        <v>0</v>
      </c>
      <c r="M46" s="39">
        <v>7</v>
      </c>
      <c r="N46" s="41">
        <v>6</v>
      </c>
      <c r="O46" s="44"/>
    </row>
    <row r="47" spans="2:15">
      <c r="B47" s="10" t="s">
        <v>15</v>
      </c>
      <c r="C47" s="122">
        <v>2913</v>
      </c>
      <c r="D47" s="122">
        <v>3046</v>
      </c>
      <c r="E47" s="122">
        <v>3152</v>
      </c>
      <c r="F47" s="122">
        <v>3257</v>
      </c>
      <c r="G47" s="122">
        <v>3141</v>
      </c>
      <c r="H47" s="122">
        <v>3079</v>
      </c>
      <c r="I47" s="122">
        <v>3008</v>
      </c>
      <c r="J47" s="122">
        <v>3160</v>
      </c>
      <c r="K47" s="122">
        <v>2871</v>
      </c>
      <c r="L47" s="122">
        <v>3216</v>
      </c>
      <c r="M47" s="122">
        <v>3166</v>
      </c>
      <c r="N47" s="123">
        <v>3129</v>
      </c>
      <c r="O47" s="44"/>
    </row>
    <row r="48" spans="2:15">
      <c r="B48" s="15"/>
      <c r="C48" s="53"/>
      <c r="D48" s="53"/>
      <c r="E48" s="53"/>
      <c r="F48" s="53"/>
      <c r="G48" s="53"/>
      <c r="H48" s="53"/>
      <c r="I48" s="53"/>
      <c r="J48" s="53"/>
      <c r="K48" s="53"/>
      <c r="L48" s="53"/>
      <c r="M48" s="53"/>
      <c r="N48" s="53"/>
      <c r="O48" s="62"/>
    </row>
    <row r="49" spans="2:15" ht="17.25" thickBot="1">
      <c r="B49" s="17" t="s">
        <v>48</v>
      </c>
      <c r="C49" s="51"/>
      <c r="D49" s="51"/>
      <c r="E49" s="51"/>
      <c r="F49" s="51"/>
      <c r="G49" s="51"/>
      <c r="H49" s="51"/>
      <c r="I49" s="51"/>
      <c r="J49" s="51"/>
      <c r="K49" s="51"/>
      <c r="L49" s="51"/>
      <c r="M49" s="51"/>
      <c r="N49" s="51"/>
      <c r="O49" s="45"/>
    </row>
    <row r="50" spans="2:15">
      <c r="B50" s="8" t="s">
        <v>30</v>
      </c>
      <c r="C50" s="36">
        <v>500</v>
      </c>
      <c r="D50" s="36">
        <v>584</v>
      </c>
      <c r="E50" s="36">
        <v>673</v>
      </c>
      <c r="F50" s="36">
        <v>802</v>
      </c>
      <c r="G50" s="36">
        <v>857</v>
      </c>
      <c r="H50" s="36">
        <v>873</v>
      </c>
      <c r="I50" s="36">
        <v>1004</v>
      </c>
      <c r="J50" s="36">
        <v>1005</v>
      </c>
      <c r="K50" s="36">
        <v>1049</v>
      </c>
      <c r="L50" s="37">
        <v>1107</v>
      </c>
      <c r="M50" s="36">
        <v>1216</v>
      </c>
      <c r="N50" s="38">
        <v>1361</v>
      </c>
      <c r="O50" s="44"/>
    </row>
    <row r="51" spans="2:15" ht="18" customHeight="1">
      <c r="B51" s="9" t="s">
        <v>947</v>
      </c>
      <c r="C51" s="39">
        <v>3932</v>
      </c>
      <c r="D51" s="39">
        <v>4239</v>
      </c>
      <c r="E51" s="39">
        <v>4801</v>
      </c>
      <c r="F51" s="39">
        <v>4792</v>
      </c>
      <c r="G51" s="39">
        <v>4752</v>
      </c>
      <c r="H51" s="39">
        <v>3999</v>
      </c>
      <c r="I51" s="39">
        <v>4740</v>
      </c>
      <c r="J51" s="39">
        <v>4685</v>
      </c>
      <c r="K51" s="39">
        <v>4406</v>
      </c>
      <c r="L51" s="40">
        <v>5012</v>
      </c>
      <c r="M51" s="39">
        <v>5397</v>
      </c>
      <c r="N51" s="41">
        <v>5506</v>
      </c>
      <c r="O51" s="44"/>
    </row>
    <row r="52" spans="2:15">
      <c r="B52" s="10" t="s">
        <v>15</v>
      </c>
      <c r="C52" s="122">
        <v>4432</v>
      </c>
      <c r="D52" s="122">
        <v>4823</v>
      </c>
      <c r="E52" s="122">
        <v>5474</v>
      </c>
      <c r="F52" s="122">
        <v>5594</v>
      </c>
      <c r="G52" s="122">
        <v>5609</v>
      </c>
      <c r="H52" s="122">
        <v>4872</v>
      </c>
      <c r="I52" s="122">
        <v>5744</v>
      </c>
      <c r="J52" s="122">
        <v>5690</v>
      </c>
      <c r="K52" s="122">
        <v>5455</v>
      </c>
      <c r="L52" s="122">
        <v>6119</v>
      </c>
      <c r="M52" s="122">
        <v>6613</v>
      </c>
      <c r="N52" s="123">
        <v>6867</v>
      </c>
      <c r="O52" s="44"/>
    </row>
    <row r="53" spans="2:15">
      <c r="B53" s="15"/>
      <c r="C53" s="53"/>
      <c r="D53" s="53"/>
      <c r="E53" s="53"/>
      <c r="F53" s="53"/>
      <c r="G53" s="53"/>
      <c r="H53" s="53"/>
      <c r="I53" s="53"/>
      <c r="J53" s="53"/>
      <c r="K53" s="53"/>
      <c r="L53" s="53"/>
      <c r="M53" s="53"/>
      <c r="N53" s="53"/>
      <c r="O53" s="62"/>
    </row>
    <row r="54" spans="2:15" ht="25.5" customHeight="1" thickBot="1">
      <c r="B54" s="17" t="s">
        <v>5</v>
      </c>
      <c r="C54" s="51"/>
      <c r="D54" s="51"/>
      <c r="E54" s="51"/>
      <c r="F54" s="51"/>
      <c r="G54" s="51"/>
      <c r="H54" s="51"/>
      <c r="I54" s="51"/>
      <c r="J54" s="51"/>
      <c r="K54" s="51"/>
      <c r="L54" s="51"/>
      <c r="M54" s="51"/>
      <c r="N54" s="51"/>
      <c r="O54" s="45"/>
    </row>
    <row r="55" spans="2:15">
      <c r="B55" s="8" t="s">
        <v>31</v>
      </c>
      <c r="C55" s="36">
        <v>2</v>
      </c>
      <c r="D55" s="36">
        <v>1</v>
      </c>
      <c r="E55" s="36">
        <v>4</v>
      </c>
      <c r="F55" s="36">
        <v>6</v>
      </c>
      <c r="G55" s="36">
        <v>1</v>
      </c>
      <c r="H55" s="36">
        <v>2</v>
      </c>
      <c r="I55" s="36">
        <v>2</v>
      </c>
      <c r="J55" s="36">
        <v>1</v>
      </c>
      <c r="K55" s="36">
        <v>1</v>
      </c>
      <c r="L55" s="37">
        <v>1</v>
      </c>
      <c r="M55" s="36">
        <v>3</v>
      </c>
      <c r="N55" s="38">
        <v>1</v>
      </c>
      <c r="O55" s="44"/>
    </row>
    <row r="56" spans="2:15">
      <c r="B56" s="9" t="s">
        <v>32</v>
      </c>
      <c r="C56" s="39">
        <v>38</v>
      </c>
      <c r="D56" s="39">
        <v>43</v>
      </c>
      <c r="E56" s="39">
        <v>39</v>
      </c>
      <c r="F56" s="39">
        <v>47</v>
      </c>
      <c r="G56" s="39">
        <v>29</v>
      </c>
      <c r="H56" s="39">
        <v>42</v>
      </c>
      <c r="I56" s="39">
        <v>55</v>
      </c>
      <c r="J56" s="39">
        <v>50</v>
      </c>
      <c r="K56" s="39">
        <v>47</v>
      </c>
      <c r="L56" s="40">
        <v>47</v>
      </c>
      <c r="M56" s="39">
        <v>44</v>
      </c>
      <c r="N56" s="41">
        <v>45</v>
      </c>
      <c r="O56" s="44"/>
    </row>
    <row r="57" spans="2:15">
      <c r="B57" s="9" t="s">
        <v>33</v>
      </c>
      <c r="C57" s="39">
        <v>39</v>
      </c>
      <c r="D57" s="39">
        <v>46</v>
      </c>
      <c r="E57" s="39">
        <v>42</v>
      </c>
      <c r="F57" s="39">
        <v>60</v>
      </c>
      <c r="G57" s="39">
        <v>45</v>
      </c>
      <c r="H57" s="39">
        <v>60</v>
      </c>
      <c r="I57" s="39">
        <v>46</v>
      </c>
      <c r="J57" s="39">
        <v>48</v>
      </c>
      <c r="K57" s="39">
        <v>47</v>
      </c>
      <c r="L57" s="40">
        <v>62</v>
      </c>
      <c r="M57" s="39">
        <v>58</v>
      </c>
      <c r="N57" s="41">
        <v>46</v>
      </c>
      <c r="O57" s="44"/>
    </row>
    <row r="58" spans="2:15" ht="16.5" customHeight="1">
      <c r="B58" s="9" t="s">
        <v>34</v>
      </c>
      <c r="C58" s="39">
        <v>33</v>
      </c>
      <c r="D58" s="39">
        <v>40</v>
      </c>
      <c r="E58" s="39">
        <v>80</v>
      </c>
      <c r="F58" s="39">
        <v>25</v>
      </c>
      <c r="G58" s="39">
        <v>33</v>
      </c>
      <c r="H58" s="39">
        <v>28</v>
      </c>
      <c r="I58" s="39">
        <v>73</v>
      </c>
      <c r="J58" s="39">
        <v>21</v>
      </c>
      <c r="K58" s="39">
        <v>42</v>
      </c>
      <c r="L58" s="40">
        <v>27</v>
      </c>
      <c r="M58" s="39">
        <v>40</v>
      </c>
      <c r="N58" s="41">
        <v>42</v>
      </c>
      <c r="O58" s="44"/>
    </row>
    <row r="59" spans="2:15" ht="15.75" customHeight="1">
      <c r="B59" s="10" t="s">
        <v>15</v>
      </c>
      <c r="C59" s="120">
        <v>112</v>
      </c>
      <c r="D59" s="120">
        <v>130</v>
      </c>
      <c r="E59" s="120">
        <v>165</v>
      </c>
      <c r="F59" s="120">
        <v>138</v>
      </c>
      <c r="G59" s="120">
        <v>108</v>
      </c>
      <c r="H59" s="120">
        <v>132</v>
      </c>
      <c r="I59" s="120">
        <v>176</v>
      </c>
      <c r="J59" s="120">
        <v>120</v>
      </c>
      <c r="K59" s="120">
        <v>137</v>
      </c>
      <c r="L59" s="120">
        <v>137</v>
      </c>
      <c r="M59" s="120">
        <v>145</v>
      </c>
      <c r="N59" s="121">
        <v>134</v>
      </c>
      <c r="O59" s="63"/>
    </row>
    <row r="60" spans="2:15" ht="19.5" customHeight="1" thickBot="1">
      <c r="C60" s="18"/>
      <c r="D60" s="18"/>
      <c r="E60" s="18"/>
      <c r="F60" s="18"/>
      <c r="G60" s="18"/>
      <c r="H60" s="18"/>
      <c r="I60" s="18"/>
      <c r="J60" s="18"/>
      <c r="K60" s="18"/>
      <c r="L60" s="18"/>
      <c r="M60" s="18"/>
      <c r="N60" s="18"/>
      <c r="O60" s="35"/>
    </row>
    <row r="61" spans="2:15" ht="19.5" customHeight="1" thickBot="1">
      <c r="B61" s="19" t="s">
        <v>161</v>
      </c>
      <c r="C61" s="117">
        <v>37793</v>
      </c>
      <c r="D61" s="117">
        <v>40493</v>
      </c>
      <c r="E61" s="117">
        <v>43758</v>
      </c>
      <c r="F61" s="117">
        <v>45298</v>
      </c>
      <c r="G61" s="117">
        <v>43885</v>
      </c>
      <c r="H61" s="117">
        <v>39713</v>
      </c>
      <c r="I61" s="117">
        <v>44224</v>
      </c>
      <c r="J61" s="117">
        <v>43391</v>
      </c>
      <c r="K61" s="117">
        <v>42287</v>
      </c>
      <c r="L61" s="117">
        <v>43119</v>
      </c>
      <c r="M61" s="117">
        <v>46442</v>
      </c>
      <c r="N61" s="118">
        <v>48727</v>
      </c>
      <c r="O61" s="63"/>
    </row>
    <row r="62" spans="2:15" ht="18" customHeight="1" thickTop="1">
      <c r="B62" s="20"/>
      <c r="C62" s="21"/>
      <c r="D62" s="21"/>
      <c r="E62" s="21"/>
      <c r="F62" s="21"/>
      <c r="G62" s="21"/>
      <c r="H62" s="21"/>
      <c r="I62" s="21"/>
      <c r="J62" s="21"/>
      <c r="K62" s="21"/>
      <c r="L62" s="2"/>
      <c r="M62" s="2"/>
      <c r="N62" s="2"/>
      <c r="O62" s="58"/>
    </row>
    <row r="63" spans="2:15">
      <c r="B63" s="245" t="s">
        <v>900</v>
      </c>
      <c r="C63" s="245"/>
      <c r="D63" s="245"/>
      <c r="E63" s="245"/>
      <c r="F63" s="245"/>
      <c r="G63" s="245"/>
      <c r="H63" s="245"/>
      <c r="I63" s="245"/>
      <c r="J63" s="245"/>
      <c r="K63" s="245"/>
      <c r="L63" s="245"/>
      <c r="M63" s="245"/>
      <c r="N63" s="245"/>
      <c r="O63" s="245"/>
    </row>
    <row r="64" spans="2:15" ht="20.25" customHeight="1">
      <c r="B64" s="21"/>
      <c r="C64" s="21"/>
      <c r="D64" s="21"/>
      <c r="E64" s="2"/>
      <c r="F64" s="2"/>
      <c r="G64" s="2"/>
      <c r="H64" s="2"/>
      <c r="I64" s="58"/>
      <c r="J64" s="21"/>
      <c r="K64" s="21"/>
      <c r="L64" s="24"/>
      <c r="O64" s="3"/>
    </row>
    <row r="65" spans="2:15">
      <c r="B65" s="192" t="s">
        <v>946</v>
      </c>
      <c r="O65" s="3"/>
    </row>
    <row r="66" spans="2:15" ht="24" customHeight="1">
      <c r="B66" s="67"/>
      <c r="L66" s="27"/>
      <c r="O66" s="24"/>
    </row>
    <row r="67" spans="2:15" ht="21" customHeight="1">
      <c r="B67" s="68"/>
      <c r="C67" s="24"/>
      <c r="D67" s="24"/>
      <c r="E67" s="24"/>
      <c r="F67" s="24"/>
      <c r="G67" s="24"/>
      <c r="H67" s="24"/>
      <c r="I67" s="24"/>
      <c r="J67" s="24"/>
      <c r="K67" s="24"/>
      <c r="O67" s="22"/>
    </row>
    <row r="68" spans="2:15" ht="22.5" customHeight="1">
      <c r="B68" s="69"/>
      <c r="D68" s="27"/>
      <c r="E68" s="27"/>
      <c r="F68" s="27"/>
      <c r="G68" s="27"/>
      <c r="H68" s="27"/>
      <c r="I68" s="22"/>
      <c r="K68" s="27"/>
      <c r="O68" s="65"/>
    </row>
    <row r="69" spans="2:15" ht="32.25" customHeight="1">
      <c r="B69" s="65"/>
      <c r="C69" s="65"/>
      <c r="D69" s="65"/>
      <c r="E69" s="65"/>
      <c r="F69" s="65"/>
      <c r="G69" s="65"/>
      <c r="H69" s="65"/>
      <c r="I69" s="65"/>
      <c r="J69" s="65"/>
      <c r="K69" s="65"/>
      <c r="L69" s="65"/>
      <c r="M69" s="65"/>
      <c r="N69" s="65"/>
      <c r="O69" s="65"/>
    </row>
    <row r="70" spans="2:15" ht="23.25" customHeight="1">
      <c r="B70" s="66"/>
      <c r="C70" s="66"/>
      <c r="D70" s="66"/>
      <c r="E70" s="66"/>
      <c r="F70" s="66"/>
      <c r="G70" s="66"/>
      <c r="H70" s="66"/>
      <c r="I70" s="66"/>
      <c r="J70" s="66"/>
      <c r="K70" s="66"/>
      <c r="L70" s="66"/>
      <c r="M70" s="66"/>
      <c r="N70" s="66"/>
      <c r="O70" s="66"/>
    </row>
    <row r="71" spans="2:15" ht="21.75" customHeight="1">
      <c r="B71" s="66"/>
      <c r="C71" s="66"/>
      <c r="D71" s="66"/>
      <c r="E71" s="66"/>
      <c r="F71" s="66"/>
      <c r="G71" s="66"/>
      <c r="H71" s="66"/>
      <c r="I71" s="66"/>
      <c r="J71" s="66"/>
      <c r="K71" s="66"/>
      <c r="L71" s="66"/>
      <c r="M71" s="66"/>
      <c r="N71" s="66"/>
      <c r="O71" s="66"/>
    </row>
    <row r="72" spans="2:15" ht="18.75" customHeight="1">
      <c r="B72" s="25"/>
      <c r="C72" s="25"/>
      <c r="D72" s="25"/>
      <c r="E72" s="25"/>
      <c r="F72" s="25"/>
      <c r="G72" s="25"/>
      <c r="H72" s="25"/>
      <c r="I72" s="25"/>
      <c r="J72" s="25"/>
      <c r="K72" s="25"/>
      <c r="L72" s="26"/>
      <c r="M72" s="26"/>
      <c r="N72" s="26"/>
      <c r="O72" s="26"/>
    </row>
    <row r="73" spans="2:15" ht="23.25" customHeight="1">
      <c r="B73" s="26"/>
      <c r="C73" s="26"/>
      <c r="D73" s="26"/>
      <c r="E73" s="26"/>
      <c r="F73" s="26"/>
      <c r="G73" s="26"/>
      <c r="H73" s="26"/>
      <c r="I73" s="26"/>
      <c r="J73" s="26"/>
      <c r="K73" s="26"/>
      <c r="L73" s="26"/>
      <c r="M73" s="26"/>
      <c r="N73" s="26"/>
      <c r="O73" s="26"/>
    </row>
    <row r="74" spans="2:15" ht="21.75" customHeight="1">
      <c r="C74" s="27"/>
      <c r="D74" s="27"/>
      <c r="E74" s="27"/>
      <c r="F74" s="27"/>
      <c r="G74" s="27"/>
      <c r="H74" s="27"/>
      <c r="I74" s="27"/>
      <c r="J74" s="27"/>
      <c r="K74" s="27"/>
      <c r="L74" s="27"/>
      <c r="M74" s="27"/>
      <c r="N74" s="27"/>
      <c r="O74" s="27"/>
    </row>
    <row r="75" spans="2:15">
      <c r="C75" s="28"/>
      <c r="D75" s="28"/>
      <c r="E75" s="28"/>
      <c r="F75" s="28"/>
      <c r="G75" s="28"/>
      <c r="H75" s="28"/>
      <c r="I75" s="28"/>
      <c r="J75" s="28"/>
      <c r="K75" s="28"/>
      <c r="L75" s="29"/>
      <c r="M75" s="29"/>
      <c r="N75" s="29"/>
      <c r="O75" s="27"/>
    </row>
    <row r="76" spans="2:15">
      <c r="B76" s="28"/>
      <c r="C76" s="28"/>
      <c r="D76" s="28"/>
      <c r="E76" s="28"/>
      <c r="F76" s="28"/>
      <c r="G76" s="28"/>
      <c r="H76" s="28"/>
      <c r="I76" s="28"/>
      <c r="J76" s="28"/>
      <c r="K76" s="28"/>
      <c r="L76" s="29"/>
      <c r="M76" s="29"/>
      <c r="N76" s="29"/>
      <c r="O76" s="27"/>
    </row>
    <row r="77" spans="2:15">
      <c r="B77" s="21"/>
      <c r="C77" s="21"/>
      <c r="D77" s="21"/>
      <c r="E77" s="21"/>
      <c r="F77" s="21"/>
      <c r="G77" s="21"/>
      <c r="H77" s="21"/>
      <c r="I77" s="21"/>
      <c r="J77" s="21"/>
      <c r="K77" s="21"/>
      <c r="L77" s="2"/>
      <c r="M77" s="2"/>
      <c r="N77" s="2"/>
      <c r="O77" s="58"/>
    </row>
    <row r="78" spans="2:15">
      <c r="B78" s="21"/>
      <c r="C78" s="21"/>
      <c r="D78" s="21"/>
      <c r="E78" s="21"/>
      <c r="F78" s="21"/>
      <c r="G78" s="21"/>
      <c r="H78" s="21"/>
      <c r="I78" s="21"/>
      <c r="J78" s="21"/>
      <c r="K78" s="21"/>
      <c r="L78" s="2"/>
      <c r="M78" s="2"/>
      <c r="N78" s="2"/>
      <c r="O78" s="58"/>
    </row>
    <row r="79" spans="2:15">
      <c r="B79" s="21"/>
      <c r="C79" s="21"/>
      <c r="D79" s="21"/>
      <c r="E79" s="21"/>
      <c r="F79" s="21"/>
      <c r="G79" s="21"/>
      <c r="H79" s="21"/>
      <c r="I79" s="21"/>
      <c r="J79" s="21"/>
      <c r="K79" s="21"/>
      <c r="L79" s="2"/>
      <c r="M79" s="2"/>
      <c r="N79" s="2"/>
      <c r="O79" s="58"/>
    </row>
    <row r="80" spans="2:15">
      <c r="B80" s="21"/>
      <c r="C80" s="21"/>
      <c r="D80" s="21"/>
      <c r="E80" s="21"/>
      <c r="F80" s="21"/>
      <c r="G80" s="21"/>
      <c r="H80" s="21"/>
      <c r="I80" s="21"/>
      <c r="J80" s="21"/>
      <c r="K80" s="21"/>
      <c r="L80" s="2"/>
      <c r="M80" s="2"/>
      <c r="N80" s="2"/>
      <c r="O80" s="58"/>
    </row>
    <row r="81" spans="2:15">
      <c r="B81" s="21"/>
      <c r="C81" s="21"/>
      <c r="D81" s="21"/>
      <c r="E81" s="21"/>
      <c r="F81" s="21"/>
      <c r="G81" s="21"/>
      <c r="H81" s="21"/>
      <c r="I81" s="21"/>
      <c r="J81" s="21"/>
      <c r="K81" s="21"/>
      <c r="L81" s="2"/>
      <c r="M81" s="2"/>
      <c r="N81" s="2"/>
      <c r="O81" s="58"/>
    </row>
    <row r="82" spans="2:15">
      <c r="B82" s="21"/>
      <c r="C82" s="21"/>
      <c r="D82" s="21"/>
      <c r="E82" s="21"/>
      <c r="F82" s="21"/>
      <c r="G82" s="21"/>
      <c r="H82" s="21"/>
      <c r="I82" s="21"/>
      <c r="J82" s="21"/>
      <c r="K82" s="21"/>
      <c r="L82" s="2"/>
      <c r="M82" s="2"/>
      <c r="N82" s="2"/>
      <c r="O82" s="58"/>
    </row>
    <row r="83" spans="2:15">
      <c r="B83" s="21"/>
      <c r="C83" s="21"/>
      <c r="D83" s="21"/>
      <c r="E83" s="21"/>
      <c r="F83" s="21"/>
      <c r="G83" s="21"/>
      <c r="H83" s="21"/>
      <c r="I83" s="21"/>
      <c r="J83" s="21"/>
      <c r="K83" s="21"/>
      <c r="L83" s="2"/>
      <c r="M83" s="2"/>
      <c r="N83" s="2"/>
      <c r="O83" s="58"/>
    </row>
    <row r="84" spans="2:15">
      <c r="B84" s="21"/>
      <c r="C84" s="21"/>
      <c r="D84" s="21"/>
      <c r="E84" s="21"/>
      <c r="F84" s="21"/>
      <c r="G84" s="21"/>
      <c r="H84" s="21"/>
      <c r="I84" s="21"/>
      <c r="J84" s="21"/>
      <c r="K84" s="21"/>
      <c r="L84" s="2"/>
      <c r="M84" s="2"/>
      <c r="N84" s="2"/>
      <c r="O84" s="58"/>
    </row>
    <row r="85" spans="2:15">
      <c r="B85" s="21"/>
      <c r="C85" s="21"/>
      <c r="D85" s="21"/>
      <c r="E85" s="21"/>
      <c r="F85" s="21"/>
      <c r="G85" s="21"/>
      <c r="H85" s="21"/>
      <c r="I85" s="21"/>
      <c r="J85" s="21"/>
      <c r="K85" s="21"/>
      <c r="L85" s="2"/>
      <c r="M85" s="2"/>
      <c r="N85" s="2"/>
      <c r="O85" s="58"/>
    </row>
    <row r="86" spans="2:15">
      <c r="B86" s="21"/>
      <c r="C86" s="21"/>
      <c r="D86" s="21"/>
      <c r="E86" s="21"/>
      <c r="F86" s="21"/>
      <c r="G86" s="21"/>
      <c r="H86" s="21"/>
      <c r="I86" s="21"/>
      <c r="J86" s="21"/>
      <c r="K86" s="21"/>
      <c r="L86" s="2"/>
      <c r="M86" s="2"/>
      <c r="N86" s="2"/>
      <c r="O86" s="58"/>
    </row>
    <row r="87" spans="2:15">
      <c r="B87" s="21"/>
      <c r="C87" s="21"/>
      <c r="D87" s="21"/>
      <c r="E87" s="21"/>
      <c r="F87" s="21"/>
      <c r="G87" s="21"/>
      <c r="H87" s="21"/>
      <c r="I87" s="21"/>
      <c r="J87" s="21"/>
      <c r="K87" s="21"/>
      <c r="L87" s="2"/>
      <c r="M87" s="2"/>
      <c r="N87" s="2"/>
      <c r="O87" s="58"/>
    </row>
    <row r="88" spans="2:15">
      <c r="B88" s="21"/>
      <c r="C88" s="21"/>
      <c r="D88" s="21"/>
      <c r="E88" s="21"/>
      <c r="F88" s="21"/>
      <c r="G88" s="21"/>
      <c r="H88" s="21"/>
      <c r="I88" s="21"/>
      <c r="J88" s="21"/>
      <c r="K88" s="21"/>
      <c r="L88" s="2"/>
      <c r="M88" s="2"/>
      <c r="N88" s="2"/>
      <c r="O88" s="58"/>
    </row>
    <row r="89" spans="2:15">
      <c r="B89" s="21"/>
      <c r="C89" s="21"/>
      <c r="D89" s="21"/>
      <c r="E89" s="21"/>
      <c r="F89" s="21"/>
      <c r="G89" s="21"/>
      <c r="H89" s="21"/>
      <c r="I89" s="21"/>
      <c r="J89" s="21"/>
      <c r="K89" s="21"/>
      <c r="L89" s="2"/>
      <c r="M89" s="2"/>
      <c r="N89" s="2"/>
      <c r="O89" s="58"/>
    </row>
    <row r="90" spans="2:15">
      <c r="B90" s="21"/>
      <c r="C90" s="21"/>
      <c r="D90" s="21"/>
      <c r="E90" s="21"/>
      <c r="F90" s="21"/>
      <c r="G90" s="21"/>
      <c r="H90" s="21"/>
      <c r="I90" s="21"/>
      <c r="J90" s="21"/>
      <c r="K90" s="21"/>
      <c r="L90" s="2"/>
      <c r="M90" s="2"/>
      <c r="N90" s="2"/>
      <c r="O90" s="58"/>
    </row>
    <row r="91" spans="2:15">
      <c r="B91" s="21"/>
      <c r="C91" s="21"/>
      <c r="D91" s="21"/>
      <c r="E91" s="21"/>
      <c r="F91" s="21"/>
      <c r="G91" s="21"/>
      <c r="H91" s="21"/>
      <c r="I91" s="21"/>
      <c r="J91" s="21"/>
      <c r="K91" s="21"/>
      <c r="L91" s="2"/>
      <c r="M91" s="2"/>
      <c r="N91" s="2"/>
      <c r="O91" s="58"/>
    </row>
    <row r="92" spans="2:15">
      <c r="B92" s="21"/>
      <c r="C92" s="21"/>
      <c r="D92" s="21"/>
      <c r="E92" s="21"/>
      <c r="F92" s="21"/>
      <c r="G92" s="21"/>
      <c r="H92" s="21"/>
      <c r="I92" s="21"/>
      <c r="J92" s="21"/>
      <c r="K92" s="21"/>
      <c r="L92" s="2"/>
      <c r="M92" s="2"/>
      <c r="N92" s="2"/>
      <c r="O92" s="58"/>
    </row>
    <row r="93" spans="2:15">
      <c r="B93" s="21"/>
      <c r="C93" s="21"/>
      <c r="D93" s="21"/>
      <c r="E93" s="21"/>
      <c r="F93" s="21"/>
      <c r="G93" s="21"/>
      <c r="H93" s="21"/>
      <c r="I93" s="21"/>
      <c r="J93" s="21"/>
      <c r="K93" s="21"/>
      <c r="L93" s="2"/>
      <c r="M93" s="2"/>
      <c r="N93" s="2"/>
      <c r="O93" s="58"/>
    </row>
    <row r="94" spans="2:15">
      <c r="B94" s="21"/>
      <c r="C94" s="21"/>
      <c r="D94" s="21"/>
      <c r="E94" s="21"/>
      <c r="F94" s="21"/>
      <c r="G94" s="21"/>
      <c r="H94" s="21"/>
      <c r="I94" s="21"/>
      <c r="J94" s="21"/>
      <c r="K94" s="21"/>
      <c r="L94" s="2"/>
      <c r="M94" s="2"/>
      <c r="N94" s="2"/>
      <c r="O94" s="58"/>
    </row>
    <row r="95" spans="2:15">
      <c r="B95" s="21"/>
      <c r="C95" s="21"/>
      <c r="D95" s="21"/>
      <c r="E95" s="21"/>
      <c r="F95" s="21"/>
      <c r="G95" s="21"/>
      <c r="H95" s="21"/>
      <c r="I95" s="21"/>
      <c r="J95" s="21"/>
      <c r="K95" s="21"/>
      <c r="L95" s="2"/>
      <c r="M95" s="2"/>
      <c r="N95" s="2"/>
      <c r="O95" s="58"/>
    </row>
    <row r="96" spans="2:15">
      <c r="B96" s="21"/>
      <c r="C96" s="21"/>
      <c r="D96" s="21"/>
      <c r="E96" s="21"/>
      <c r="F96" s="21"/>
      <c r="G96" s="21"/>
      <c r="H96" s="21"/>
      <c r="I96" s="21"/>
      <c r="J96" s="21"/>
      <c r="K96" s="21"/>
      <c r="L96" s="2"/>
      <c r="M96" s="2"/>
      <c r="N96" s="2"/>
      <c r="O96" s="58"/>
    </row>
    <row r="97" spans="2:15">
      <c r="B97" s="21"/>
      <c r="C97" s="21"/>
      <c r="D97" s="21"/>
      <c r="E97" s="21"/>
      <c r="F97" s="21"/>
      <c r="G97" s="21"/>
      <c r="H97" s="21"/>
      <c r="I97" s="21"/>
      <c r="J97" s="21"/>
      <c r="K97" s="21"/>
      <c r="L97" s="2"/>
      <c r="M97" s="2"/>
      <c r="N97" s="2"/>
      <c r="O97" s="58"/>
    </row>
    <row r="98" spans="2:15">
      <c r="B98" s="21"/>
      <c r="C98" s="21"/>
      <c r="D98" s="21"/>
      <c r="E98" s="21"/>
      <c r="F98" s="21"/>
      <c r="G98" s="21"/>
      <c r="H98" s="21"/>
      <c r="I98" s="21"/>
      <c r="J98" s="21"/>
      <c r="K98" s="21"/>
      <c r="L98" s="2"/>
      <c r="M98" s="2"/>
      <c r="N98" s="2"/>
      <c r="O98" s="58"/>
    </row>
    <row r="99" spans="2:15">
      <c r="B99" s="21"/>
      <c r="C99" s="21"/>
      <c r="D99" s="21"/>
      <c r="E99" s="21"/>
      <c r="F99" s="21"/>
      <c r="G99" s="21"/>
      <c r="H99" s="21"/>
      <c r="I99" s="21"/>
      <c r="J99" s="21"/>
      <c r="K99" s="21"/>
      <c r="L99" s="2"/>
      <c r="M99" s="2"/>
      <c r="N99" s="2"/>
      <c r="O99" s="58"/>
    </row>
    <row r="100" spans="2:15">
      <c r="B100" s="21"/>
      <c r="C100" s="21"/>
      <c r="D100" s="21"/>
      <c r="E100" s="21"/>
      <c r="F100" s="21"/>
      <c r="G100" s="21"/>
      <c r="H100" s="21"/>
      <c r="I100" s="21"/>
      <c r="J100" s="21"/>
      <c r="K100" s="21"/>
      <c r="L100" s="2"/>
      <c r="M100" s="2"/>
      <c r="N100" s="2"/>
      <c r="O100" s="58"/>
    </row>
    <row r="101" spans="2:15">
      <c r="B101" s="21"/>
      <c r="C101" s="21"/>
      <c r="D101" s="21"/>
      <c r="E101" s="21"/>
      <c r="F101" s="21"/>
      <c r="G101" s="21"/>
      <c r="H101" s="21"/>
      <c r="I101" s="21"/>
      <c r="J101" s="21"/>
      <c r="K101" s="21"/>
      <c r="L101" s="2"/>
      <c r="M101" s="2"/>
      <c r="N101" s="2"/>
      <c r="O101" s="58"/>
    </row>
    <row r="102" spans="2:15">
      <c r="B102" s="21"/>
      <c r="C102" s="21"/>
      <c r="D102" s="21"/>
      <c r="E102" s="21"/>
      <c r="F102" s="21"/>
      <c r="G102" s="21"/>
      <c r="H102" s="21"/>
      <c r="I102" s="21"/>
      <c r="J102" s="21"/>
      <c r="K102" s="21"/>
      <c r="L102" s="2"/>
      <c r="M102" s="2"/>
      <c r="N102" s="2"/>
      <c r="O102" s="58"/>
    </row>
    <row r="103" spans="2:15">
      <c r="B103" s="21"/>
      <c r="C103" s="21"/>
      <c r="D103" s="21"/>
      <c r="E103" s="21"/>
      <c r="F103" s="21"/>
      <c r="G103" s="21"/>
      <c r="H103" s="21"/>
      <c r="I103" s="21"/>
      <c r="J103" s="21"/>
      <c r="K103" s="21"/>
      <c r="L103" s="2"/>
      <c r="M103" s="2"/>
      <c r="N103" s="2"/>
      <c r="O103" s="58"/>
    </row>
    <row r="104" spans="2:15">
      <c r="B104" s="21"/>
      <c r="C104" s="21"/>
      <c r="D104" s="21"/>
      <c r="E104" s="21"/>
      <c r="F104" s="21"/>
      <c r="G104" s="21"/>
      <c r="H104" s="21"/>
      <c r="I104" s="21"/>
      <c r="J104" s="21"/>
      <c r="K104" s="21"/>
      <c r="L104" s="2"/>
      <c r="M104" s="2"/>
      <c r="N104" s="2"/>
      <c r="O104" s="58"/>
    </row>
    <row r="105" spans="2:15">
      <c r="B105" s="21"/>
      <c r="C105" s="21"/>
      <c r="D105" s="21"/>
      <c r="E105" s="21"/>
      <c r="F105" s="21"/>
      <c r="G105" s="21"/>
      <c r="H105" s="21"/>
      <c r="I105" s="21"/>
      <c r="J105" s="21"/>
      <c r="K105" s="21"/>
      <c r="L105" s="2"/>
      <c r="M105" s="2"/>
      <c r="N105" s="2"/>
      <c r="O105" s="58"/>
    </row>
    <row r="106" spans="2:15">
      <c r="B106" s="21"/>
      <c r="C106" s="21"/>
      <c r="D106" s="21"/>
      <c r="E106" s="21"/>
      <c r="F106" s="21"/>
      <c r="G106" s="21"/>
      <c r="H106" s="21"/>
      <c r="I106" s="21"/>
      <c r="J106" s="21"/>
      <c r="K106" s="21"/>
      <c r="L106" s="2"/>
      <c r="M106" s="2"/>
      <c r="N106" s="2"/>
      <c r="O106" s="58"/>
    </row>
    <row r="107" spans="2:15">
      <c r="B107" s="21"/>
      <c r="C107" s="21"/>
      <c r="D107" s="21"/>
      <c r="E107" s="21"/>
      <c r="F107" s="21"/>
      <c r="G107" s="21"/>
      <c r="H107" s="21"/>
      <c r="I107" s="21"/>
      <c r="J107" s="21"/>
      <c r="K107" s="21"/>
      <c r="L107" s="2"/>
      <c r="M107" s="2"/>
      <c r="N107" s="2"/>
      <c r="O107" s="58"/>
    </row>
    <row r="108" spans="2:15">
      <c r="B108" s="21"/>
      <c r="C108" s="21"/>
      <c r="D108" s="21"/>
      <c r="E108" s="21"/>
      <c r="F108" s="21"/>
      <c r="G108" s="21"/>
      <c r="H108" s="21"/>
      <c r="I108" s="21"/>
      <c r="J108" s="21"/>
      <c r="K108" s="21"/>
      <c r="L108" s="2"/>
      <c r="M108" s="2"/>
      <c r="N108" s="2"/>
      <c r="O108" s="58"/>
    </row>
    <row r="109" spans="2:15">
      <c r="B109" s="21"/>
      <c r="C109" s="21"/>
      <c r="D109" s="21"/>
      <c r="E109" s="21"/>
      <c r="F109" s="21"/>
      <c r="G109" s="21"/>
      <c r="H109" s="21"/>
      <c r="I109" s="21"/>
      <c r="J109" s="21"/>
      <c r="K109" s="21"/>
      <c r="L109" s="2"/>
      <c r="M109" s="2"/>
      <c r="N109" s="2"/>
      <c r="O109" s="58"/>
    </row>
    <row r="110" spans="2:15">
      <c r="B110" s="21"/>
      <c r="C110" s="21"/>
      <c r="D110" s="21"/>
      <c r="E110" s="21"/>
      <c r="F110" s="21"/>
      <c r="G110" s="21"/>
      <c r="H110" s="21"/>
      <c r="I110" s="21"/>
      <c r="J110" s="21"/>
      <c r="K110" s="21"/>
      <c r="L110" s="2"/>
      <c r="M110" s="2"/>
      <c r="N110" s="2"/>
      <c r="O110" s="58"/>
    </row>
    <row r="111" spans="2:15">
      <c r="B111" s="21"/>
      <c r="C111" s="21"/>
      <c r="D111" s="21"/>
      <c r="E111" s="21"/>
      <c r="F111" s="21"/>
      <c r="G111" s="21"/>
      <c r="H111" s="21"/>
      <c r="I111" s="21"/>
      <c r="J111" s="21"/>
      <c r="K111" s="21"/>
      <c r="L111" s="2"/>
      <c r="M111" s="2"/>
      <c r="N111" s="2"/>
      <c r="O111" s="58"/>
    </row>
    <row r="112" spans="2:15">
      <c r="B112" s="21"/>
      <c r="C112" s="21"/>
      <c r="D112" s="21"/>
      <c r="E112" s="21"/>
      <c r="F112" s="21"/>
      <c r="G112" s="21"/>
      <c r="H112" s="21"/>
      <c r="I112" s="21"/>
      <c r="J112" s="21"/>
      <c r="K112" s="21"/>
      <c r="L112" s="2"/>
      <c r="M112" s="2"/>
      <c r="N112" s="2"/>
      <c r="O112" s="58"/>
    </row>
    <row r="113" spans="2:15">
      <c r="B113" s="21"/>
      <c r="C113" s="21"/>
      <c r="D113" s="21"/>
      <c r="E113" s="21"/>
      <c r="F113" s="21"/>
      <c r="G113" s="21"/>
      <c r="H113" s="21"/>
      <c r="I113" s="21"/>
      <c r="J113" s="21"/>
      <c r="K113" s="21"/>
      <c r="L113" s="2"/>
      <c r="M113" s="2"/>
      <c r="N113" s="2"/>
      <c r="O113" s="58"/>
    </row>
    <row r="114" spans="2:15">
      <c r="B114" s="21"/>
      <c r="C114" s="21"/>
      <c r="D114" s="21"/>
      <c r="E114" s="21"/>
      <c r="F114" s="21"/>
      <c r="G114" s="21"/>
      <c r="H114" s="21"/>
      <c r="I114" s="21"/>
      <c r="J114" s="21"/>
      <c r="K114" s="21"/>
      <c r="L114" s="2"/>
      <c r="M114" s="2"/>
      <c r="N114" s="2"/>
      <c r="O114" s="58"/>
    </row>
    <row r="115" spans="2:15">
      <c r="B115" s="21"/>
      <c r="C115" s="21"/>
      <c r="D115" s="21"/>
      <c r="E115" s="21"/>
      <c r="F115" s="21"/>
      <c r="G115" s="21"/>
      <c r="H115" s="21"/>
      <c r="I115" s="21"/>
      <c r="J115" s="21"/>
      <c r="K115" s="21"/>
      <c r="L115" s="2"/>
      <c r="M115" s="2"/>
      <c r="N115" s="2"/>
      <c r="O115" s="58"/>
    </row>
    <row r="116" spans="2:15">
      <c r="B116" s="21"/>
      <c r="C116" s="21"/>
      <c r="D116" s="21"/>
      <c r="E116" s="21"/>
      <c r="F116" s="21"/>
      <c r="G116" s="21"/>
      <c r="H116" s="21"/>
      <c r="I116" s="21"/>
      <c r="J116" s="21"/>
      <c r="K116" s="21"/>
      <c r="L116" s="2"/>
      <c r="M116" s="2"/>
      <c r="N116" s="2"/>
      <c r="O116" s="58"/>
    </row>
    <row r="117" spans="2:15">
      <c r="B117" s="21"/>
      <c r="C117" s="21"/>
      <c r="D117" s="21"/>
      <c r="E117" s="21"/>
      <c r="F117" s="21"/>
      <c r="G117" s="21"/>
      <c r="H117" s="21"/>
      <c r="I117" s="21"/>
      <c r="J117" s="21"/>
      <c r="K117" s="21"/>
      <c r="L117" s="2"/>
      <c r="M117" s="2"/>
      <c r="N117" s="2"/>
      <c r="O117" s="58"/>
    </row>
    <row r="118" spans="2:15">
      <c r="B118" s="21"/>
      <c r="C118" s="21"/>
      <c r="D118" s="21"/>
      <c r="E118" s="21"/>
      <c r="F118" s="21"/>
      <c r="G118" s="21"/>
      <c r="H118" s="21"/>
      <c r="I118" s="21"/>
      <c r="J118" s="21"/>
      <c r="K118" s="21"/>
      <c r="L118" s="2"/>
      <c r="M118" s="2"/>
      <c r="N118" s="2"/>
      <c r="O118" s="58"/>
    </row>
    <row r="119" spans="2:15">
      <c r="B119" s="21"/>
      <c r="C119" s="21"/>
      <c r="D119" s="21"/>
      <c r="E119" s="21"/>
      <c r="F119" s="21"/>
      <c r="G119" s="21"/>
      <c r="H119" s="21"/>
      <c r="I119" s="21"/>
      <c r="J119" s="21"/>
      <c r="K119" s="21"/>
      <c r="L119" s="2"/>
      <c r="M119" s="2"/>
      <c r="N119" s="2"/>
      <c r="O119" s="58"/>
    </row>
    <row r="120" spans="2:15">
      <c r="B120" s="21"/>
      <c r="C120" s="21"/>
      <c r="D120" s="21"/>
      <c r="E120" s="21"/>
      <c r="F120" s="21"/>
      <c r="G120" s="21"/>
      <c r="H120" s="21"/>
      <c r="I120" s="21"/>
      <c r="J120" s="21"/>
      <c r="K120" s="21"/>
      <c r="L120" s="2"/>
      <c r="M120" s="2"/>
      <c r="N120" s="2"/>
      <c r="O120" s="58"/>
    </row>
    <row r="121" spans="2:15">
      <c r="B121" s="21"/>
      <c r="C121" s="21"/>
      <c r="D121" s="21"/>
      <c r="E121" s="21"/>
      <c r="F121" s="21"/>
      <c r="G121" s="21"/>
      <c r="H121" s="21"/>
      <c r="I121" s="21"/>
      <c r="J121" s="21"/>
      <c r="K121" s="21"/>
      <c r="L121" s="2"/>
      <c r="M121" s="2"/>
      <c r="N121" s="2"/>
      <c r="O121" s="58"/>
    </row>
    <row r="122" spans="2:15">
      <c r="B122" s="21"/>
      <c r="C122" s="21"/>
      <c r="D122" s="21"/>
      <c r="E122" s="21"/>
      <c r="F122" s="21"/>
      <c r="G122" s="21"/>
      <c r="H122" s="21"/>
      <c r="I122" s="21"/>
      <c r="J122" s="21"/>
      <c r="K122" s="21"/>
      <c r="L122" s="2"/>
      <c r="M122" s="2"/>
      <c r="N122" s="2"/>
      <c r="O122" s="58"/>
    </row>
    <row r="123" spans="2:15">
      <c r="B123" s="21"/>
      <c r="C123" s="21"/>
      <c r="D123" s="21"/>
      <c r="E123" s="21"/>
      <c r="F123" s="21"/>
      <c r="G123" s="21"/>
      <c r="H123" s="21"/>
      <c r="I123" s="21"/>
      <c r="J123" s="21"/>
      <c r="K123" s="21"/>
      <c r="L123" s="2"/>
      <c r="M123" s="2"/>
      <c r="N123" s="2"/>
      <c r="O123" s="58"/>
    </row>
    <row r="124" spans="2:15">
      <c r="B124" s="21"/>
      <c r="C124" s="21"/>
      <c r="D124" s="21"/>
      <c r="E124" s="21"/>
      <c r="F124" s="21"/>
      <c r="G124" s="21"/>
      <c r="H124" s="21"/>
      <c r="I124" s="21"/>
      <c r="J124" s="21"/>
      <c r="K124" s="21"/>
      <c r="L124" s="2"/>
      <c r="M124" s="2"/>
      <c r="N124" s="2"/>
      <c r="O124" s="58"/>
    </row>
    <row r="125" spans="2:15">
      <c r="B125" s="21"/>
      <c r="C125" s="21"/>
      <c r="D125" s="21"/>
      <c r="E125" s="21"/>
      <c r="F125" s="21"/>
      <c r="G125" s="21"/>
      <c r="H125" s="21"/>
      <c r="I125" s="21"/>
      <c r="J125" s="21"/>
      <c r="K125" s="21"/>
      <c r="L125" s="2"/>
      <c r="M125" s="2"/>
      <c r="N125" s="2"/>
      <c r="O125" s="58"/>
    </row>
    <row r="126" spans="2:15">
      <c r="B126" s="21"/>
      <c r="C126" s="21"/>
      <c r="D126" s="21"/>
      <c r="E126" s="21"/>
      <c r="F126" s="21"/>
      <c r="G126" s="21"/>
      <c r="H126" s="21"/>
      <c r="I126" s="21"/>
      <c r="J126" s="21"/>
      <c r="K126" s="21"/>
      <c r="L126" s="2"/>
      <c r="M126" s="2"/>
      <c r="N126" s="2"/>
      <c r="O126" s="58"/>
    </row>
    <row r="127" spans="2:15">
      <c r="B127" s="21"/>
      <c r="C127" s="21"/>
      <c r="D127" s="21"/>
      <c r="E127" s="21"/>
      <c r="F127" s="21"/>
      <c r="G127" s="21"/>
      <c r="H127" s="21"/>
      <c r="I127" s="21"/>
      <c r="J127" s="21"/>
      <c r="K127" s="21"/>
      <c r="L127" s="2"/>
      <c r="M127" s="2"/>
      <c r="N127" s="2"/>
      <c r="O127" s="58"/>
    </row>
    <row r="128" spans="2:15">
      <c r="B128" s="21"/>
      <c r="C128" s="21"/>
      <c r="D128" s="21"/>
      <c r="E128" s="21"/>
      <c r="F128" s="21"/>
      <c r="G128" s="21"/>
      <c r="H128" s="21"/>
      <c r="I128" s="21"/>
      <c r="J128" s="21"/>
      <c r="K128" s="21"/>
      <c r="L128" s="2"/>
      <c r="M128" s="2"/>
      <c r="N128" s="2"/>
      <c r="O128" s="58"/>
    </row>
    <row r="129" spans="2:15">
      <c r="B129" s="21"/>
      <c r="C129" s="21"/>
      <c r="D129" s="21"/>
      <c r="E129" s="21"/>
      <c r="F129" s="21"/>
      <c r="G129" s="21"/>
      <c r="H129" s="21"/>
      <c r="I129" s="21"/>
      <c r="J129" s="21"/>
      <c r="K129" s="21"/>
      <c r="L129" s="2"/>
      <c r="M129" s="2"/>
      <c r="N129" s="2"/>
      <c r="O129" s="58"/>
    </row>
    <row r="130" spans="2:15">
      <c r="B130" s="21"/>
      <c r="C130" s="21"/>
      <c r="D130" s="21"/>
      <c r="E130" s="21"/>
      <c r="F130" s="21"/>
      <c r="G130" s="21"/>
      <c r="H130" s="21"/>
      <c r="I130" s="21"/>
      <c r="J130" s="21"/>
      <c r="K130" s="21"/>
      <c r="L130" s="2"/>
      <c r="M130" s="2"/>
      <c r="N130" s="2"/>
      <c r="O130" s="58"/>
    </row>
    <row r="131" spans="2:15">
      <c r="B131" s="21"/>
      <c r="C131" s="21"/>
      <c r="D131" s="21"/>
      <c r="E131" s="21"/>
      <c r="F131" s="21"/>
      <c r="G131" s="21"/>
      <c r="H131" s="21"/>
      <c r="I131" s="21"/>
      <c r="J131" s="21"/>
      <c r="K131" s="21"/>
      <c r="L131" s="2"/>
      <c r="M131" s="2"/>
      <c r="N131" s="2"/>
      <c r="O131" s="58"/>
    </row>
    <row r="132" spans="2:15">
      <c r="B132" s="21"/>
      <c r="C132" s="21"/>
      <c r="D132" s="21"/>
      <c r="E132" s="21"/>
      <c r="F132" s="21"/>
      <c r="G132" s="21"/>
      <c r="H132" s="21"/>
      <c r="I132" s="21"/>
      <c r="J132" s="21"/>
      <c r="K132" s="21"/>
      <c r="L132" s="2"/>
      <c r="M132" s="2"/>
      <c r="N132" s="2"/>
      <c r="O132" s="58"/>
    </row>
    <row r="133" spans="2:15">
      <c r="B133" s="21"/>
      <c r="C133" s="21"/>
      <c r="D133" s="21"/>
      <c r="E133" s="21"/>
      <c r="F133" s="21"/>
      <c r="G133" s="21"/>
      <c r="H133" s="21"/>
      <c r="I133" s="21"/>
      <c r="J133" s="21"/>
      <c r="K133" s="21"/>
      <c r="L133" s="2"/>
      <c r="M133" s="2"/>
      <c r="N133" s="2"/>
      <c r="O133" s="58"/>
    </row>
    <row r="134" spans="2:15">
      <c r="B134" s="21"/>
      <c r="C134" s="21"/>
      <c r="D134" s="21"/>
      <c r="E134" s="21"/>
      <c r="F134" s="21"/>
      <c r="G134" s="21"/>
      <c r="H134" s="21"/>
      <c r="I134" s="21"/>
      <c r="J134" s="21"/>
      <c r="K134" s="21"/>
      <c r="L134" s="2"/>
      <c r="M134" s="2"/>
      <c r="N134" s="2"/>
      <c r="O134" s="58"/>
    </row>
    <row r="135" spans="2:15">
      <c r="B135" s="21"/>
      <c r="C135" s="21"/>
      <c r="D135" s="21"/>
      <c r="E135" s="21"/>
      <c r="F135" s="21"/>
      <c r="G135" s="21"/>
      <c r="H135" s="21"/>
      <c r="I135" s="21"/>
      <c r="J135" s="21"/>
      <c r="K135" s="21"/>
      <c r="L135" s="2"/>
      <c r="M135" s="2"/>
      <c r="N135" s="2"/>
      <c r="O135" s="58"/>
    </row>
    <row r="136" spans="2:15">
      <c r="B136" s="21"/>
      <c r="C136" s="21"/>
      <c r="D136" s="21"/>
      <c r="E136" s="21"/>
      <c r="F136" s="21"/>
      <c r="G136" s="21"/>
      <c r="H136" s="21"/>
      <c r="I136" s="21"/>
      <c r="J136" s="21"/>
      <c r="K136" s="21"/>
      <c r="L136" s="2"/>
      <c r="M136" s="2"/>
      <c r="N136" s="2"/>
      <c r="O136" s="58"/>
    </row>
    <row r="137" spans="2:15">
      <c r="B137" s="21"/>
      <c r="C137" s="21"/>
      <c r="D137" s="21"/>
      <c r="E137" s="21"/>
      <c r="F137" s="21"/>
      <c r="G137" s="21"/>
      <c r="H137" s="21"/>
      <c r="I137" s="21"/>
      <c r="J137" s="21"/>
      <c r="K137" s="21"/>
      <c r="L137" s="2"/>
      <c r="M137" s="2"/>
      <c r="N137" s="2"/>
      <c r="O137" s="58"/>
    </row>
    <row r="138" spans="2:15">
      <c r="B138" s="21"/>
      <c r="C138" s="21"/>
      <c r="D138" s="21"/>
      <c r="E138" s="21"/>
      <c r="F138" s="21"/>
      <c r="G138" s="21"/>
      <c r="H138" s="21"/>
      <c r="I138" s="21"/>
      <c r="J138" s="21"/>
      <c r="K138" s="21"/>
      <c r="L138" s="2"/>
      <c r="M138" s="2"/>
      <c r="N138" s="2"/>
      <c r="O138" s="58"/>
    </row>
    <row r="139" spans="2:15">
      <c r="B139" s="21"/>
      <c r="C139" s="21"/>
      <c r="D139" s="21"/>
      <c r="E139" s="21"/>
      <c r="F139" s="21"/>
      <c r="G139" s="21"/>
      <c r="H139" s="21"/>
      <c r="I139" s="21"/>
      <c r="J139" s="21"/>
      <c r="K139" s="21"/>
      <c r="L139" s="2"/>
      <c r="M139" s="2"/>
      <c r="N139" s="2"/>
      <c r="O139" s="58"/>
    </row>
    <row r="140" spans="2:15">
      <c r="B140" s="21"/>
      <c r="C140" s="21"/>
      <c r="D140" s="21"/>
      <c r="E140" s="21"/>
      <c r="F140" s="21"/>
      <c r="G140" s="21"/>
      <c r="H140" s="21"/>
      <c r="I140" s="21"/>
      <c r="J140" s="21"/>
      <c r="K140" s="21"/>
      <c r="L140" s="2"/>
      <c r="M140" s="2"/>
      <c r="N140" s="2"/>
      <c r="O140" s="58"/>
    </row>
    <row r="141" spans="2:15">
      <c r="B141" s="21"/>
      <c r="C141" s="21"/>
      <c r="D141" s="21"/>
      <c r="E141" s="21"/>
      <c r="F141" s="21"/>
      <c r="G141" s="21"/>
      <c r="H141" s="21"/>
      <c r="I141" s="21"/>
      <c r="J141" s="21"/>
      <c r="K141" s="21"/>
      <c r="L141" s="2"/>
      <c r="M141" s="2"/>
      <c r="N141" s="2"/>
      <c r="O141" s="58"/>
    </row>
    <row r="142" spans="2:15">
      <c r="B142" s="21"/>
      <c r="C142" s="21"/>
      <c r="D142" s="21"/>
      <c r="E142" s="21"/>
      <c r="F142" s="21"/>
      <c r="G142" s="21"/>
      <c r="H142" s="21"/>
      <c r="I142" s="21"/>
      <c r="J142" s="21"/>
      <c r="K142" s="21"/>
      <c r="L142" s="2"/>
      <c r="M142" s="2"/>
      <c r="N142" s="2"/>
      <c r="O142" s="58"/>
    </row>
    <row r="143" spans="2:15">
      <c r="B143" s="21"/>
      <c r="C143" s="21"/>
      <c r="D143" s="21"/>
      <c r="E143" s="21"/>
      <c r="F143" s="21"/>
      <c r="G143" s="21"/>
      <c r="H143" s="21"/>
      <c r="I143" s="21"/>
      <c r="J143" s="21"/>
      <c r="K143" s="21"/>
      <c r="L143" s="2"/>
      <c r="M143" s="2"/>
      <c r="N143" s="2"/>
      <c r="O143" s="58"/>
    </row>
    <row r="144" spans="2:15">
      <c r="B144" s="21"/>
      <c r="C144" s="21"/>
      <c r="D144" s="21"/>
      <c r="E144" s="21"/>
      <c r="F144" s="21"/>
      <c r="G144" s="21"/>
      <c r="H144" s="21"/>
      <c r="I144" s="21"/>
      <c r="J144" s="21"/>
      <c r="K144" s="21"/>
      <c r="L144" s="2"/>
      <c r="M144" s="2"/>
      <c r="N144" s="2"/>
      <c r="O144" s="58"/>
    </row>
    <row r="145" spans="2:15">
      <c r="B145" s="21"/>
      <c r="C145" s="21"/>
      <c r="D145" s="21"/>
      <c r="E145" s="21"/>
      <c r="F145" s="21"/>
      <c r="G145" s="21"/>
      <c r="H145" s="21"/>
      <c r="I145" s="21"/>
      <c r="J145" s="21"/>
      <c r="K145" s="21"/>
      <c r="L145" s="2"/>
      <c r="M145" s="2"/>
      <c r="N145" s="2"/>
      <c r="O145" s="58"/>
    </row>
    <row r="146" spans="2:15">
      <c r="B146" s="21"/>
      <c r="C146" s="21"/>
      <c r="D146" s="21"/>
      <c r="E146" s="21"/>
      <c r="F146" s="21"/>
      <c r="G146" s="21"/>
      <c r="H146" s="21"/>
      <c r="I146" s="21"/>
      <c r="J146" s="21"/>
      <c r="K146" s="21"/>
      <c r="L146" s="2"/>
      <c r="M146" s="2"/>
      <c r="N146" s="2"/>
      <c r="O146" s="58"/>
    </row>
    <row r="147" spans="2:15">
      <c r="B147" s="21"/>
      <c r="C147" s="21"/>
      <c r="D147" s="21"/>
      <c r="E147" s="21"/>
      <c r="F147" s="21"/>
      <c r="G147" s="21"/>
      <c r="H147" s="21"/>
      <c r="I147" s="21"/>
      <c r="J147" s="21"/>
      <c r="K147" s="21"/>
      <c r="L147" s="2"/>
      <c r="M147" s="2"/>
      <c r="N147" s="2"/>
      <c r="O147" s="58"/>
    </row>
    <row r="148" spans="2:15">
      <c r="B148" s="21"/>
      <c r="C148" s="21"/>
      <c r="D148" s="21"/>
      <c r="E148" s="21"/>
      <c r="F148" s="21"/>
      <c r="G148" s="21"/>
      <c r="H148" s="21"/>
      <c r="I148" s="21"/>
      <c r="J148" s="21"/>
      <c r="K148" s="21"/>
      <c r="L148" s="2"/>
      <c r="M148" s="2"/>
      <c r="N148" s="2"/>
      <c r="O148" s="58"/>
    </row>
    <row r="149" spans="2:15">
      <c r="B149" s="21"/>
      <c r="C149" s="21"/>
      <c r="D149" s="21"/>
      <c r="E149" s="21"/>
      <c r="F149" s="21"/>
      <c r="G149" s="21"/>
      <c r="H149" s="21"/>
      <c r="I149" s="21"/>
      <c r="J149" s="21"/>
      <c r="K149" s="21"/>
      <c r="L149" s="2"/>
      <c r="M149" s="2"/>
      <c r="N149" s="2"/>
      <c r="O149" s="58"/>
    </row>
    <row r="150" spans="2:15">
      <c r="B150" s="21"/>
      <c r="C150" s="21"/>
      <c r="D150" s="21"/>
      <c r="E150" s="21"/>
      <c r="F150" s="21"/>
      <c r="G150" s="21"/>
      <c r="H150" s="21"/>
      <c r="I150" s="21"/>
      <c r="J150" s="21"/>
      <c r="K150" s="21"/>
      <c r="L150" s="2"/>
      <c r="M150" s="2"/>
      <c r="N150" s="2"/>
      <c r="O150" s="58"/>
    </row>
    <row r="151" spans="2:15">
      <c r="B151" s="21"/>
      <c r="C151" s="21"/>
      <c r="D151" s="21"/>
      <c r="E151" s="21"/>
      <c r="F151" s="21"/>
      <c r="G151" s="21"/>
      <c r="H151" s="21"/>
      <c r="I151" s="21"/>
      <c r="J151" s="21"/>
      <c r="K151" s="21"/>
      <c r="L151" s="2"/>
      <c r="M151" s="2"/>
      <c r="N151" s="2"/>
      <c r="O151" s="58"/>
    </row>
    <row r="152" spans="2:15">
      <c r="B152" s="21"/>
      <c r="C152" s="21"/>
      <c r="D152" s="21"/>
      <c r="E152" s="21"/>
      <c r="F152" s="21"/>
      <c r="G152" s="21"/>
      <c r="H152" s="21"/>
      <c r="I152" s="21"/>
      <c r="J152" s="21"/>
      <c r="K152" s="21"/>
      <c r="L152" s="2"/>
      <c r="M152" s="2"/>
      <c r="N152" s="2"/>
      <c r="O152" s="58"/>
    </row>
    <row r="153" spans="2:15">
      <c r="B153" s="21"/>
      <c r="C153" s="21"/>
      <c r="D153" s="21"/>
      <c r="E153" s="21"/>
      <c r="F153" s="21"/>
      <c r="G153" s="21"/>
      <c r="H153" s="21"/>
      <c r="I153" s="21"/>
      <c r="J153" s="21"/>
      <c r="K153" s="21"/>
      <c r="L153" s="2"/>
      <c r="M153" s="2"/>
      <c r="N153" s="2"/>
      <c r="O153" s="58"/>
    </row>
    <row r="154" spans="2:15">
      <c r="B154" s="21"/>
      <c r="C154" s="21"/>
      <c r="D154" s="21"/>
      <c r="E154" s="21"/>
      <c r="F154" s="21"/>
      <c r="G154" s="21"/>
      <c r="H154" s="21"/>
      <c r="I154" s="21"/>
      <c r="J154" s="21"/>
      <c r="K154" s="21"/>
      <c r="L154" s="2"/>
      <c r="M154" s="2"/>
      <c r="N154" s="2"/>
      <c r="O154" s="58"/>
    </row>
    <row r="155" spans="2:15">
      <c r="B155" s="21"/>
      <c r="C155" s="21"/>
      <c r="D155" s="21"/>
      <c r="E155" s="21"/>
      <c r="F155" s="21"/>
      <c r="G155" s="21"/>
      <c r="H155" s="21"/>
      <c r="I155" s="21"/>
      <c r="J155" s="21"/>
      <c r="K155" s="21"/>
      <c r="L155" s="2"/>
      <c r="M155" s="2"/>
      <c r="N155" s="2"/>
      <c r="O155" s="58"/>
    </row>
    <row r="156" spans="2:15">
      <c r="B156" s="21"/>
      <c r="C156" s="21"/>
      <c r="D156" s="21"/>
      <c r="E156" s="21"/>
      <c r="F156" s="21"/>
      <c r="G156" s="21"/>
      <c r="H156" s="21"/>
      <c r="I156" s="21"/>
      <c r="J156" s="21"/>
      <c r="K156" s="21"/>
      <c r="L156" s="2"/>
      <c r="M156" s="2"/>
      <c r="N156" s="2"/>
      <c r="O156" s="58"/>
    </row>
    <row r="157" spans="2:15">
      <c r="B157" s="21"/>
      <c r="C157" s="21"/>
      <c r="D157" s="21"/>
      <c r="E157" s="21"/>
      <c r="F157" s="21"/>
      <c r="G157" s="21"/>
      <c r="H157" s="21"/>
      <c r="I157" s="21"/>
      <c r="J157" s="21"/>
      <c r="K157" s="21"/>
      <c r="L157" s="2"/>
      <c r="M157" s="2"/>
      <c r="N157" s="2"/>
      <c r="O157" s="58"/>
    </row>
    <row r="158" spans="2:15">
      <c r="B158" s="21"/>
      <c r="C158" s="21"/>
      <c r="D158" s="21"/>
      <c r="E158" s="21"/>
      <c r="F158" s="21"/>
      <c r="G158" s="21"/>
      <c r="H158" s="21"/>
      <c r="I158" s="21"/>
      <c r="J158" s="21"/>
      <c r="K158" s="21"/>
      <c r="L158" s="2"/>
      <c r="M158" s="2"/>
      <c r="N158" s="2"/>
      <c r="O158" s="58"/>
    </row>
    <row r="159" spans="2:15">
      <c r="B159" s="21"/>
      <c r="C159" s="21"/>
      <c r="D159" s="21"/>
      <c r="E159" s="21"/>
      <c r="F159" s="21"/>
      <c r="G159" s="21"/>
      <c r="H159" s="21"/>
      <c r="I159" s="21"/>
      <c r="J159" s="21"/>
      <c r="K159" s="21"/>
      <c r="L159" s="2"/>
      <c r="M159" s="2"/>
      <c r="N159" s="2"/>
      <c r="O159" s="58"/>
    </row>
    <row r="160" spans="2:15">
      <c r="B160" s="21"/>
      <c r="C160" s="21"/>
      <c r="D160" s="21"/>
      <c r="E160" s="21"/>
      <c r="F160" s="21"/>
      <c r="G160" s="21"/>
      <c r="H160" s="21"/>
      <c r="I160" s="21"/>
      <c r="J160" s="21"/>
      <c r="K160" s="21"/>
      <c r="L160" s="2"/>
      <c r="M160" s="2"/>
      <c r="N160" s="2"/>
      <c r="O160" s="58"/>
    </row>
    <row r="161" spans="2:15">
      <c r="B161" s="21"/>
      <c r="C161" s="21"/>
      <c r="D161" s="21"/>
      <c r="E161" s="21"/>
      <c r="F161" s="21"/>
      <c r="G161" s="21"/>
      <c r="H161" s="21"/>
      <c r="I161" s="21"/>
      <c r="J161" s="21"/>
      <c r="K161" s="21"/>
      <c r="L161" s="2"/>
      <c r="M161" s="2"/>
      <c r="N161" s="2"/>
      <c r="O161" s="58"/>
    </row>
    <row r="162" spans="2:15">
      <c r="B162" s="21"/>
      <c r="C162" s="21"/>
      <c r="D162" s="21"/>
      <c r="E162" s="21"/>
      <c r="F162" s="21"/>
      <c r="G162" s="21"/>
      <c r="H162" s="21"/>
      <c r="I162" s="21"/>
      <c r="J162" s="21"/>
      <c r="K162" s="21"/>
      <c r="L162" s="2"/>
      <c r="M162" s="2"/>
      <c r="N162" s="2"/>
      <c r="O162" s="58"/>
    </row>
    <row r="163" spans="2:15">
      <c r="B163" s="21"/>
      <c r="C163" s="21"/>
      <c r="D163" s="21"/>
      <c r="E163" s="21"/>
      <c r="F163" s="21"/>
      <c r="G163" s="21"/>
      <c r="H163" s="21"/>
      <c r="I163" s="21"/>
      <c r="J163" s="21"/>
      <c r="K163" s="21"/>
      <c r="L163" s="2"/>
      <c r="M163" s="2"/>
      <c r="N163" s="2"/>
      <c r="O163" s="58"/>
    </row>
    <row r="164" spans="2:15">
      <c r="B164" s="21"/>
      <c r="C164" s="21"/>
      <c r="D164" s="21"/>
      <c r="E164" s="21"/>
      <c r="F164" s="21"/>
      <c r="G164" s="21"/>
      <c r="H164" s="21"/>
      <c r="I164" s="21"/>
      <c r="J164" s="21"/>
      <c r="K164" s="21"/>
      <c r="L164" s="2"/>
      <c r="M164" s="2"/>
      <c r="N164" s="2"/>
      <c r="O164" s="58"/>
    </row>
    <row r="165" spans="2:15">
      <c r="B165" s="21"/>
      <c r="C165" s="21"/>
      <c r="D165" s="21"/>
      <c r="E165" s="21"/>
      <c r="F165" s="21"/>
      <c r="G165" s="21"/>
      <c r="H165" s="21"/>
      <c r="I165" s="21"/>
      <c r="J165" s="21"/>
      <c r="K165" s="21"/>
      <c r="L165" s="2"/>
      <c r="M165" s="2"/>
      <c r="N165" s="2"/>
      <c r="O165" s="58"/>
    </row>
    <row r="166" spans="2:15">
      <c r="B166" s="21"/>
      <c r="C166" s="21"/>
      <c r="D166" s="21"/>
      <c r="E166" s="21"/>
      <c r="F166" s="21"/>
      <c r="G166" s="21"/>
      <c r="H166" s="21"/>
      <c r="I166" s="21"/>
      <c r="J166" s="21"/>
      <c r="K166" s="21"/>
      <c r="L166" s="2"/>
      <c r="M166" s="2"/>
      <c r="N166" s="2"/>
      <c r="O166" s="58"/>
    </row>
    <row r="167" spans="2:15">
      <c r="B167" s="21"/>
      <c r="C167" s="21"/>
      <c r="D167" s="21"/>
      <c r="E167" s="21"/>
      <c r="F167" s="21"/>
      <c r="G167" s="21"/>
      <c r="H167" s="21"/>
      <c r="I167" s="21"/>
      <c r="J167" s="21"/>
      <c r="K167" s="21"/>
      <c r="L167" s="2"/>
      <c r="M167" s="2"/>
      <c r="N167" s="2"/>
      <c r="O167" s="58"/>
    </row>
    <row r="168" spans="2:15">
      <c r="B168" s="21"/>
      <c r="C168" s="21"/>
      <c r="D168" s="21"/>
      <c r="E168" s="21"/>
      <c r="F168" s="21"/>
      <c r="G168" s="21"/>
      <c r="H168" s="21"/>
      <c r="I168" s="21"/>
      <c r="J168" s="21"/>
      <c r="K168" s="21"/>
      <c r="L168" s="2"/>
      <c r="M168" s="2"/>
      <c r="N168" s="2"/>
      <c r="O168" s="58"/>
    </row>
    <row r="169" spans="2:15">
      <c r="B169" s="21"/>
      <c r="C169" s="21"/>
      <c r="D169" s="21"/>
      <c r="E169" s="21"/>
      <c r="F169" s="21"/>
      <c r="G169" s="21"/>
      <c r="H169" s="21"/>
      <c r="I169" s="21"/>
      <c r="J169" s="21"/>
      <c r="K169" s="21"/>
      <c r="L169" s="2"/>
      <c r="M169" s="2"/>
      <c r="N169" s="2"/>
      <c r="O169" s="58"/>
    </row>
    <row r="170" spans="2:15">
      <c r="B170" s="21"/>
      <c r="C170" s="21"/>
      <c r="D170" s="21"/>
      <c r="E170" s="21"/>
      <c r="F170" s="21"/>
      <c r="G170" s="21"/>
      <c r="H170" s="21"/>
      <c r="I170" s="21"/>
      <c r="J170" s="21"/>
      <c r="K170" s="21"/>
      <c r="L170" s="2"/>
      <c r="M170" s="2"/>
      <c r="N170" s="2"/>
      <c r="O170" s="58"/>
    </row>
    <row r="171" spans="2:15">
      <c r="B171" s="21"/>
      <c r="C171" s="21"/>
      <c r="D171" s="21"/>
      <c r="E171" s="21"/>
      <c r="F171" s="21"/>
      <c r="G171" s="21"/>
      <c r="H171" s="21"/>
      <c r="I171" s="21"/>
      <c r="J171" s="21"/>
      <c r="K171" s="21"/>
      <c r="L171" s="2"/>
      <c r="M171" s="2"/>
      <c r="N171" s="2"/>
      <c r="O171" s="58"/>
    </row>
    <row r="172" spans="2:15">
      <c r="B172" s="21"/>
      <c r="C172" s="21"/>
      <c r="D172" s="21"/>
      <c r="E172" s="21"/>
      <c r="F172" s="21"/>
      <c r="G172" s="21"/>
      <c r="H172" s="21"/>
      <c r="I172" s="21"/>
      <c r="J172" s="21"/>
      <c r="K172" s="21"/>
      <c r="L172" s="2"/>
      <c r="M172" s="2"/>
      <c r="N172" s="2"/>
      <c r="O172" s="58"/>
    </row>
    <row r="173" spans="2:15">
      <c r="B173" s="21"/>
      <c r="C173" s="21"/>
      <c r="D173" s="21"/>
      <c r="E173" s="21"/>
      <c r="F173" s="21"/>
      <c r="G173" s="21"/>
      <c r="H173" s="21"/>
      <c r="I173" s="21"/>
      <c r="J173" s="21"/>
      <c r="K173" s="21"/>
      <c r="L173" s="2"/>
      <c r="M173" s="2"/>
      <c r="N173" s="2"/>
      <c r="O173" s="58"/>
    </row>
    <row r="174" spans="2:15">
      <c r="B174" s="21"/>
      <c r="C174" s="21"/>
      <c r="D174" s="21"/>
      <c r="E174" s="21"/>
      <c r="F174" s="21"/>
      <c r="G174" s="21"/>
      <c r="H174" s="21"/>
      <c r="I174" s="21"/>
      <c r="J174" s="21"/>
      <c r="K174" s="21"/>
      <c r="L174" s="2"/>
      <c r="M174" s="2"/>
      <c r="N174" s="2"/>
      <c r="O174" s="58"/>
    </row>
    <row r="175" spans="2:15">
      <c r="B175" s="21"/>
      <c r="C175" s="21"/>
      <c r="D175" s="21"/>
      <c r="E175" s="21"/>
      <c r="F175" s="21"/>
      <c r="G175" s="21"/>
      <c r="H175" s="21"/>
      <c r="I175" s="21"/>
      <c r="J175" s="21"/>
      <c r="K175" s="21"/>
      <c r="L175" s="2"/>
      <c r="M175" s="2"/>
      <c r="N175" s="2"/>
      <c r="O175" s="58"/>
    </row>
    <row r="176" spans="2:15">
      <c r="B176" s="21"/>
      <c r="C176" s="21"/>
      <c r="D176" s="21"/>
      <c r="E176" s="21"/>
      <c r="F176" s="21"/>
      <c r="G176" s="21"/>
      <c r="H176" s="21"/>
      <c r="I176" s="21"/>
      <c r="J176" s="21"/>
      <c r="K176" s="21"/>
      <c r="L176" s="2"/>
      <c r="M176" s="2"/>
      <c r="N176" s="2"/>
      <c r="O176" s="58"/>
    </row>
    <row r="177" spans="2:15">
      <c r="B177" s="21"/>
      <c r="C177" s="21"/>
      <c r="D177" s="21"/>
      <c r="E177" s="21"/>
      <c r="F177" s="21"/>
      <c r="G177" s="21"/>
      <c r="H177" s="21"/>
      <c r="I177" s="21"/>
      <c r="J177" s="21"/>
      <c r="K177" s="21"/>
      <c r="L177" s="2"/>
      <c r="M177" s="2"/>
      <c r="N177" s="2"/>
      <c r="O177" s="58"/>
    </row>
    <row r="178" spans="2:15">
      <c r="B178" s="21"/>
      <c r="C178" s="21"/>
      <c r="D178" s="21"/>
      <c r="E178" s="21"/>
      <c r="F178" s="21"/>
      <c r="G178" s="21"/>
      <c r="H178" s="21"/>
      <c r="I178" s="21"/>
      <c r="J178" s="21"/>
      <c r="K178" s="21"/>
      <c r="L178" s="2"/>
      <c r="M178" s="2"/>
      <c r="N178" s="2"/>
      <c r="O178" s="58"/>
    </row>
    <row r="179" spans="2:15">
      <c r="B179" s="21"/>
      <c r="C179" s="21"/>
      <c r="D179" s="21"/>
      <c r="E179" s="21"/>
      <c r="F179" s="21"/>
      <c r="G179" s="21"/>
      <c r="H179" s="21"/>
      <c r="I179" s="21"/>
      <c r="J179" s="21"/>
      <c r="K179" s="21"/>
      <c r="L179" s="2"/>
      <c r="M179" s="2"/>
      <c r="N179" s="2"/>
      <c r="O179" s="58"/>
    </row>
    <row r="180" spans="2:15">
      <c r="B180" s="21"/>
      <c r="C180" s="21"/>
      <c r="D180" s="21"/>
      <c r="E180" s="21"/>
      <c r="F180" s="21"/>
      <c r="G180" s="21"/>
      <c r="H180" s="21"/>
      <c r="I180" s="21"/>
      <c r="J180" s="21"/>
      <c r="K180" s="21"/>
      <c r="L180" s="2"/>
      <c r="M180" s="2"/>
      <c r="N180" s="2"/>
      <c r="O180" s="58"/>
    </row>
    <row r="181" spans="2:15">
      <c r="B181" s="21"/>
      <c r="C181" s="21"/>
      <c r="D181" s="21"/>
      <c r="E181" s="21"/>
      <c r="F181" s="21"/>
      <c r="G181" s="21"/>
      <c r="H181" s="21"/>
      <c r="I181" s="21"/>
      <c r="J181" s="21"/>
      <c r="K181" s="21"/>
      <c r="L181" s="2"/>
      <c r="M181" s="2"/>
      <c r="N181" s="2"/>
      <c r="O181" s="58"/>
    </row>
    <row r="182" spans="2:15">
      <c r="B182" s="21"/>
      <c r="C182" s="21"/>
      <c r="D182" s="21"/>
      <c r="E182" s="21"/>
      <c r="F182" s="21"/>
      <c r="G182" s="21"/>
      <c r="H182" s="21"/>
      <c r="I182" s="21"/>
      <c r="J182" s="21"/>
      <c r="K182" s="21"/>
      <c r="L182" s="2"/>
      <c r="M182" s="2"/>
      <c r="N182" s="2"/>
      <c r="O182" s="58"/>
    </row>
    <row r="183" spans="2:15">
      <c r="B183" s="21"/>
      <c r="C183" s="21"/>
      <c r="D183" s="21"/>
      <c r="E183" s="21"/>
      <c r="F183" s="21"/>
      <c r="G183" s="21"/>
      <c r="H183" s="21"/>
      <c r="I183" s="21"/>
      <c r="J183" s="21"/>
      <c r="K183" s="21"/>
      <c r="L183" s="2"/>
      <c r="M183" s="2"/>
      <c r="N183" s="2"/>
      <c r="O183" s="58"/>
    </row>
    <row r="184" spans="2:15">
      <c r="B184" s="21"/>
      <c r="C184" s="21"/>
      <c r="D184" s="21"/>
      <c r="E184" s="21"/>
      <c r="F184" s="21"/>
      <c r="G184" s="21"/>
      <c r="H184" s="21"/>
      <c r="I184" s="21"/>
      <c r="J184" s="21"/>
      <c r="K184" s="21"/>
      <c r="L184" s="2"/>
      <c r="M184" s="2"/>
      <c r="N184" s="2"/>
      <c r="O184" s="58"/>
    </row>
    <row r="185" spans="2:15">
      <c r="B185" s="21"/>
      <c r="C185" s="21"/>
      <c r="D185" s="21"/>
      <c r="E185" s="21"/>
      <c r="F185" s="21"/>
      <c r="G185" s="21"/>
      <c r="H185" s="21"/>
      <c r="I185" s="21"/>
      <c r="J185" s="21"/>
      <c r="K185" s="21"/>
      <c r="L185" s="2"/>
      <c r="M185" s="2"/>
      <c r="N185" s="2"/>
      <c r="O185" s="58"/>
    </row>
    <row r="186" spans="2:15">
      <c r="B186" s="21"/>
      <c r="C186" s="21"/>
      <c r="D186" s="21"/>
      <c r="E186" s="21"/>
      <c r="F186" s="21"/>
      <c r="G186" s="21"/>
      <c r="H186" s="21"/>
      <c r="I186" s="21"/>
      <c r="J186" s="21"/>
      <c r="K186" s="21"/>
      <c r="L186" s="2"/>
      <c r="M186" s="2"/>
      <c r="N186" s="2"/>
      <c r="O186" s="58"/>
    </row>
    <row r="187" spans="2:15">
      <c r="B187" s="21"/>
      <c r="C187" s="21"/>
      <c r="D187" s="21"/>
      <c r="E187" s="21"/>
      <c r="F187" s="21"/>
      <c r="G187" s="21"/>
      <c r="H187" s="21"/>
      <c r="I187" s="21"/>
      <c r="J187" s="21"/>
      <c r="K187" s="21"/>
      <c r="L187" s="2"/>
      <c r="M187" s="2"/>
      <c r="N187" s="2"/>
      <c r="O187" s="58"/>
    </row>
    <row r="188" spans="2:15">
      <c r="B188" s="21"/>
      <c r="C188" s="21"/>
      <c r="D188" s="21"/>
      <c r="E188" s="21"/>
      <c r="F188" s="21"/>
      <c r="G188" s="21"/>
      <c r="H188" s="21"/>
      <c r="I188" s="21"/>
      <c r="J188" s="21"/>
      <c r="K188" s="21"/>
      <c r="L188" s="2"/>
      <c r="M188" s="2"/>
      <c r="N188" s="2"/>
      <c r="O188" s="58"/>
    </row>
    <row r="189" spans="2:15">
      <c r="B189" s="21"/>
      <c r="C189" s="21"/>
      <c r="D189" s="21"/>
      <c r="E189" s="21"/>
      <c r="F189" s="21"/>
      <c r="G189" s="21"/>
      <c r="H189" s="21"/>
      <c r="I189" s="21"/>
      <c r="J189" s="21"/>
      <c r="K189" s="21"/>
      <c r="L189" s="2"/>
      <c r="M189" s="2"/>
      <c r="N189" s="2"/>
      <c r="O189" s="58"/>
    </row>
    <row r="190" spans="2:15">
      <c r="B190" s="21"/>
      <c r="C190" s="21"/>
      <c r="D190" s="21"/>
      <c r="E190" s="21"/>
      <c r="F190" s="21"/>
      <c r="G190" s="21"/>
      <c r="H190" s="21"/>
      <c r="I190" s="21"/>
      <c r="J190" s="21"/>
      <c r="K190" s="21"/>
      <c r="L190" s="2"/>
      <c r="M190" s="2"/>
      <c r="N190" s="2"/>
      <c r="O190" s="58"/>
    </row>
    <row r="191" spans="2:15">
      <c r="B191" s="21"/>
      <c r="C191" s="21"/>
      <c r="D191" s="21"/>
      <c r="E191" s="21"/>
      <c r="F191" s="21"/>
      <c r="G191" s="21"/>
      <c r="H191" s="21"/>
      <c r="I191" s="21"/>
      <c r="J191" s="21"/>
      <c r="K191" s="21"/>
      <c r="L191" s="2"/>
      <c r="M191" s="2"/>
      <c r="N191" s="2"/>
      <c r="O191" s="58"/>
    </row>
    <row r="192" spans="2:15">
      <c r="B192" s="21"/>
      <c r="C192" s="21"/>
      <c r="D192" s="21"/>
      <c r="E192" s="21"/>
      <c r="F192" s="21"/>
      <c r="G192" s="21"/>
      <c r="H192" s="21"/>
      <c r="I192" s="21"/>
      <c r="J192" s="21"/>
      <c r="K192" s="21"/>
      <c r="L192" s="2"/>
      <c r="M192" s="2"/>
      <c r="N192" s="2"/>
      <c r="O192" s="58"/>
    </row>
    <row r="193" spans="2:15">
      <c r="B193" s="21"/>
      <c r="C193" s="21"/>
      <c r="D193" s="21"/>
      <c r="E193" s="21"/>
      <c r="F193" s="21"/>
      <c r="G193" s="21"/>
      <c r="H193" s="21"/>
      <c r="I193" s="21"/>
      <c r="J193" s="21"/>
      <c r="K193" s="21"/>
      <c r="L193" s="2"/>
      <c r="M193" s="2"/>
      <c r="N193" s="2"/>
      <c r="O193" s="58"/>
    </row>
    <row r="194" spans="2:15">
      <c r="B194" s="21"/>
      <c r="C194" s="21"/>
      <c r="D194" s="21"/>
      <c r="E194" s="21"/>
      <c r="F194" s="21"/>
      <c r="G194" s="21"/>
      <c r="H194" s="21"/>
      <c r="I194" s="21"/>
      <c r="J194" s="21"/>
      <c r="K194" s="21"/>
      <c r="L194" s="2"/>
      <c r="M194" s="2"/>
      <c r="N194" s="2"/>
      <c r="O194" s="58"/>
    </row>
    <row r="195" spans="2:15">
      <c r="B195" s="21"/>
      <c r="C195" s="21"/>
      <c r="D195" s="21"/>
      <c r="E195" s="21"/>
      <c r="F195" s="21"/>
      <c r="G195" s="21"/>
      <c r="H195" s="21"/>
      <c r="I195" s="21"/>
      <c r="J195" s="21"/>
      <c r="K195" s="21"/>
      <c r="L195" s="2"/>
      <c r="M195" s="2"/>
      <c r="N195" s="2"/>
      <c r="O195" s="58"/>
    </row>
    <row r="196" spans="2:15">
      <c r="B196" s="21"/>
      <c r="C196" s="21"/>
      <c r="D196" s="21"/>
      <c r="E196" s="21"/>
      <c r="F196" s="21"/>
      <c r="G196" s="21"/>
      <c r="H196" s="21"/>
      <c r="I196" s="21"/>
      <c r="J196" s="21"/>
      <c r="K196" s="21"/>
      <c r="L196" s="2"/>
      <c r="M196" s="2"/>
      <c r="N196" s="2"/>
      <c r="O196" s="58"/>
    </row>
    <row r="197" spans="2:15">
      <c r="B197" s="21"/>
      <c r="C197" s="21"/>
      <c r="D197" s="21"/>
      <c r="E197" s="21"/>
      <c r="F197" s="21"/>
      <c r="G197" s="21"/>
      <c r="H197" s="21"/>
      <c r="I197" s="21"/>
      <c r="J197" s="21"/>
      <c r="K197" s="21"/>
      <c r="L197" s="2"/>
      <c r="M197" s="2"/>
      <c r="N197" s="2"/>
      <c r="O197" s="58"/>
    </row>
    <row r="198" spans="2:15">
      <c r="B198" s="21"/>
      <c r="C198" s="21"/>
      <c r="D198" s="21"/>
      <c r="E198" s="21"/>
      <c r="F198" s="21"/>
      <c r="G198" s="21"/>
      <c r="H198" s="21"/>
      <c r="I198" s="21"/>
      <c r="J198" s="21"/>
      <c r="K198" s="21"/>
      <c r="L198" s="2"/>
      <c r="M198" s="2"/>
      <c r="N198" s="2"/>
      <c r="O198" s="58"/>
    </row>
    <row r="199" spans="2:15">
      <c r="B199" s="21"/>
      <c r="C199" s="21"/>
      <c r="D199" s="21"/>
      <c r="E199" s="21"/>
      <c r="F199" s="21"/>
      <c r="G199" s="21"/>
      <c r="H199" s="21"/>
      <c r="I199" s="21"/>
      <c r="J199" s="21"/>
      <c r="K199" s="21"/>
      <c r="L199" s="2"/>
      <c r="M199" s="2"/>
      <c r="N199" s="2"/>
      <c r="O199" s="58"/>
    </row>
    <row r="200" spans="2:15">
      <c r="B200" s="21"/>
      <c r="C200" s="21"/>
      <c r="D200" s="21"/>
      <c r="E200" s="21"/>
      <c r="F200" s="21"/>
      <c r="G200" s="21"/>
      <c r="H200" s="21"/>
      <c r="I200" s="21"/>
      <c r="J200" s="21"/>
      <c r="K200" s="21"/>
      <c r="L200" s="2"/>
      <c r="M200" s="2"/>
      <c r="N200" s="2"/>
      <c r="O200" s="58"/>
    </row>
    <row r="201" spans="2:15">
      <c r="B201" s="21"/>
      <c r="C201" s="21"/>
      <c r="D201" s="21"/>
      <c r="E201" s="21"/>
      <c r="F201" s="21"/>
      <c r="G201" s="21"/>
      <c r="H201" s="21"/>
      <c r="I201" s="21"/>
      <c r="J201" s="21"/>
      <c r="K201" s="21"/>
      <c r="L201" s="2"/>
      <c r="M201" s="2"/>
      <c r="N201" s="2"/>
      <c r="O201" s="58"/>
    </row>
    <row r="202" spans="2:15">
      <c r="B202" s="21"/>
      <c r="C202" s="21"/>
      <c r="D202" s="21"/>
      <c r="E202" s="21"/>
      <c r="F202" s="21"/>
      <c r="G202" s="21"/>
      <c r="H202" s="21"/>
      <c r="I202" s="21"/>
      <c r="J202" s="21"/>
      <c r="K202" s="21"/>
      <c r="L202" s="2"/>
      <c r="M202" s="2"/>
      <c r="N202" s="2"/>
      <c r="O202" s="58"/>
    </row>
    <row r="203" spans="2:15">
      <c r="B203" s="21"/>
      <c r="C203" s="21"/>
      <c r="D203" s="21"/>
      <c r="E203" s="21"/>
      <c r="F203" s="21"/>
      <c r="G203" s="21"/>
      <c r="H203" s="21"/>
      <c r="I203" s="21"/>
      <c r="J203" s="21"/>
      <c r="K203" s="21"/>
      <c r="L203" s="2"/>
      <c r="M203" s="2"/>
      <c r="N203" s="2"/>
      <c r="O203" s="58"/>
    </row>
    <row r="204" spans="2:15">
      <c r="B204" s="21"/>
      <c r="C204" s="21"/>
      <c r="D204" s="21"/>
      <c r="E204" s="21"/>
      <c r="F204" s="21"/>
      <c r="G204" s="21"/>
      <c r="H204" s="21"/>
      <c r="I204" s="21"/>
      <c r="J204" s="21"/>
      <c r="K204" s="21"/>
      <c r="L204" s="2"/>
      <c r="M204" s="2"/>
      <c r="N204" s="2"/>
      <c r="O204" s="58"/>
    </row>
    <row r="205" spans="2:15">
      <c r="B205" s="21"/>
      <c r="C205" s="21"/>
      <c r="D205" s="21"/>
      <c r="E205" s="21"/>
      <c r="F205" s="21"/>
      <c r="G205" s="21"/>
      <c r="H205" s="21"/>
      <c r="I205" s="21"/>
      <c r="J205" s="21"/>
      <c r="K205" s="21"/>
      <c r="L205" s="2"/>
      <c r="M205" s="2"/>
      <c r="N205" s="2"/>
      <c r="O205" s="58"/>
    </row>
    <row r="206" spans="2:15">
      <c r="B206" s="21"/>
      <c r="C206" s="21"/>
      <c r="D206" s="21"/>
      <c r="E206" s="21"/>
      <c r="F206" s="21"/>
      <c r="G206" s="21"/>
      <c r="H206" s="21"/>
      <c r="I206" s="21"/>
      <c r="J206" s="21"/>
      <c r="K206" s="21"/>
      <c r="L206" s="2"/>
      <c r="M206" s="2"/>
      <c r="N206" s="2"/>
      <c r="O206" s="58"/>
    </row>
    <row r="207" spans="2:15">
      <c r="B207" s="21"/>
      <c r="C207" s="21"/>
      <c r="D207" s="21"/>
      <c r="E207" s="21"/>
      <c r="F207" s="21"/>
      <c r="G207" s="21"/>
      <c r="H207" s="21"/>
      <c r="I207" s="21"/>
      <c r="J207" s="21"/>
      <c r="K207" s="21"/>
      <c r="L207" s="2"/>
      <c r="M207" s="2"/>
      <c r="N207" s="2"/>
      <c r="O207" s="58"/>
    </row>
    <row r="208" spans="2:15">
      <c r="B208" s="21"/>
      <c r="C208" s="21"/>
      <c r="D208" s="21"/>
      <c r="E208" s="21"/>
      <c r="F208" s="21"/>
      <c r="G208" s="21"/>
      <c r="H208" s="21"/>
      <c r="I208" s="21"/>
      <c r="J208" s="21"/>
      <c r="K208" s="21"/>
      <c r="L208" s="2"/>
      <c r="M208" s="2"/>
      <c r="N208" s="2"/>
      <c r="O208" s="58"/>
    </row>
    <row r="209" spans="2:15">
      <c r="B209" s="21"/>
      <c r="C209" s="21"/>
      <c r="D209" s="21"/>
      <c r="E209" s="21"/>
      <c r="F209" s="21"/>
      <c r="G209" s="21"/>
      <c r="H209" s="21"/>
      <c r="I209" s="21"/>
      <c r="J209" s="21"/>
      <c r="K209" s="21"/>
      <c r="L209" s="2"/>
      <c r="M209" s="2"/>
      <c r="N209" s="2"/>
      <c r="O209" s="58"/>
    </row>
    <row r="210" spans="2:15">
      <c r="B210" s="21"/>
      <c r="C210" s="21"/>
      <c r="D210" s="21"/>
      <c r="E210" s="21"/>
      <c r="F210" s="21"/>
      <c r="G210" s="21"/>
      <c r="H210" s="21"/>
      <c r="I210" s="21"/>
      <c r="J210" s="21"/>
      <c r="K210" s="21"/>
      <c r="L210" s="2"/>
      <c r="M210" s="2"/>
      <c r="N210" s="2"/>
      <c r="O210" s="58"/>
    </row>
    <row r="211" spans="2:15">
      <c r="B211" s="21"/>
      <c r="C211" s="21"/>
      <c r="D211" s="21"/>
      <c r="E211" s="21"/>
      <c r="F211" s="21"/>
      <c r="G211" s="21"/>
      <c r="H211" s="21"/>
      <c r="I211" s="21"/>
      <c r="J211" s="21"/>
      <c r="K211" s="21"/>
      <c r="L211" s="2"/>
      <c r="M211" s="2"/>
      <c r="N211" s="2"/>
      <c r="O211" s="58"/>
    </row>
    <row r="212" spans="2:15">
      <c r="B212" s="21"/>
      <c r="C212" s="21"/>
      <c r="D212" s="21"/>
      <c r="E212" s="21"/>
      <c r="F212" s="21"/>
      <c r="G212" s="21"/>
      <c r="H212" s="21"/>
      <c r="I212" s="21"/>
      <c r="J212" s="21"/>
      <c r="K212" s="21"/>
      <c r="L212" s="2"/>
      <c r="M212" s="2"/>
      <c r="N212" s="2"/>
      <c r="O212" s="58"/>
    </row>
    <row r="213" spans="2:15">
      <c r="B213" s="21"/>
      <c r="C213" s="21"/>
      <c r="D213" s="21"/>
      <c r="E213" s="21"/>
      <c r="F213" s="21"/>
      <c r="G213" s="21"/>
      <c r="H213" s="21"/>
      <c r="I213" s="21"/>
      <c r="J213" s="21"/>
      <c r="K213" s="21"/>
      <c r="L213" s="2"/>
      <c r="M213" s="2"/>
      <c r="N213" s="2"/>
      <c r="O213" s="58"/>
    </row>
    <row r="214" spans="2:15">
      <c r="B214" s="21"/>
      <c r="C214" s="21"/>
      <c r="D214" s="21"/>
      <c r="E214" s="21"/>
      <c r="F214" s="21"/>
      <c r="G214" s="21"/>
      <c r="H214" s="21"/>
      <c r="I214" s="21"/>
      <c r="J214" s="21"/>
      <c r="K214" s="21"/>
      <c r="L214" s="2"/>
      <c r="M214" s="2"/>
      <c r="N214" s="2"/>
      <c r="O214" s="58"/>
    </row>
    <row r="215" spans="2:15">
      <c r="B215" s="21"/>
      <c r="C215" s="21"/>
      <c r="D215" s="21"/>
      <c r="E215" s="21"/>
      <c r="F215" s="21"/>
      <c r="G215" s="21"/>
      <c r="H215" s="21"/>
      <c r="I215" s="21"/>
      <c r="J215" s="21"/>
      <c r="K215" s="21"/>
      <c r="L215" s="2"/>
      <c r="M215" s="2"/>
      <c r="N215" s="2"/>
      <c r="O215" s="58"/>
    </row>
    <row r="216" spans="2:15">
      <c r="B216" s="21"/>
      <c r="C216" s="21"/>
      <c r="D216" s="21"/>
      <c r="E216" s="21"/>
      <c r="F216" s="21"/>
      <c r="G216" s="21"/>
      <c r="H216" s="21"/>
      <c r="I216" s="21"/>
      <c r="J216" s="21"/>
      <c r="K216" s="21"/>
      <c r="L216" s="2"/>
      <c r="M216" s="2"/>
      <c r="N216" s="2"/>
      <c r="O216" s="58"/>
    </row>
    <row r="217" spans="2:15">
      <c r="B217" s="21"/>
      <c r="C217" s="21"/>
      <c r="D217" s="21"/>
      <c r="E217" s="21"/>
      <c r="F217" s="21"/>
      <c r="G217" s="21"/>
      <c r="H217" s="21"/>
      <c r="I217" s="21"/>
      <c r="J217" s="21"/>
      <c r="K217" s="21"/>
      <c r="L217" s="2"/>
      <c r="M217" s="2"/>
      <c r="N217" s="2"/>
      <c r="O217" s="58"/>
    </row>
    <row r="218" spans="2:15">
      <c r="B218" s="21"/>
      <c r="C218" s="21"/>
      <c r="D218" s="21"/>
      <c r="E218" s="21"/>
      <c r="F218" s="21"/>
      <c r="G218" s="21"/>
      <c r="H218" s="21"/>
      <c r="I218" s="21"/>
      <c r="J218" s="21"/>
      <c r="K218" s="21"/>
      <c r="L218" s="2"/>
      <c r="M218" s="2"/>
      <c r="N218" s="2"/>
      <c r="O218" s="58"/>
    </row>
    <row r="219" spans="2:15">
      <c r="B219" s="21"/>
      <c r="C219" s="21"/>
      <c r="D219" s="21"/>
      <c r="E219" s="21"/>
      <c r="F219" s="21"/>
      <c r="G219" s="21"/>
      <c r="H219" s="21"/>
      <c r="I219" s="21"/>
      <c r="J219" s="21"/>
      <c r="K219" s="21"/>
      <c r="L219" s="2"/>
      <c r="M219" s="2"/>
      <c r="N219" s="2"/>
      <c r="O219" s="58"/>
    </row>
    <row r="220" spans="2:15">
      <c r="B220" s="21"/>
      <c r="C220" s="21"/>
      <c r="D220" s="21"/>
      <c r="E220" s="21"/>
      <c r="F220" s="21"/>
      <c r="G220" s="21"/>
      <c r="H220" s="21"/>
      <c r="I220" s="21"/>
      <c r="J220" s="21"/>
      <c r="K220" s="21"/>
      <c r="L220" s="2"/>
      <c r="M220" s="2"/>
      <c r="N220" s="2"/>
      <c r="O220" s="58"/>
    </row>
    <row r="221" spans="2:15">
      <c r="B221" s="21"/>
      <c r="C221" s="21"/>
      <c r="D221" s="21"/>
      <c r="E221" s="21"/>
      <c r="F221" s="21"/>
      <c r="G221" s="21"/>
      <c r="H221" s="21"/>
      <c r="I221" s="21"/>
      <c r="J221" s="21"/>
      <c r="K221" s="21"/>
      <c r="L221" s="2"/>
      <c r="M221" s="2"/>
      <c r="N221" s="2"/>
      <c r="O221" s="58"/>
    </row>
    <row r="222" spans="2:15">
      <c r="B222" s="21"/>
      <c r="C222" s="21"/>
      <c r="D222" s="21"/>
      <c r="E222" s="21"/>
      <c r="F222" s="21"/>
      <c r="G222" s="21"/>
      <c r="H222" s="21"/>
      <c r="I222" s="21"/>
      <c r="J222" s="21"/>
      <c r="K222" s="21"/>
      <c r="L222" s="2"/>
      <c r="M222" s="2"/>
      <c r="N222" s="2"/>
      <c r="O222" s="58"/>
    </row>
    <row r="223" spans="2:15">
      <c r="B223" s="21"/>
      <c r="C223" s="21"/>
      <c r="D223" s="21"/>
      <c r="E223" s="21"/>
      <c r="F223" s="21"/>
      <c r="G223" s="21"/>
      <c r="H223" s="21"/>
      <c r="I223" s="21"/>
      <c r="J223" s="21"/>
      <c r="K223" s="21"/>
      <c r="L223" s="2"/>
      <c r="M223" s="2"/>
      <c r="N223" s="2"/>
      <c r="O223" s="58"/>
    </row>
    <row r="224" spans="2:15">
      <c r="B224" s="21"/>
      <c r="C224" s="21"/>
      <c r="D224" s="21"/>
      <c r="E224" s="21"/>
      <c r="F224" s="21"/>
      <c r="G224" s="21"/>
      <c r="H224" s="21"/>
      <c r="I224" s="21"/>
      <c r="J224" s="21"/>
      <c r="K224" s="21"/>
      <c r="L224" s="2"/>
      <c r="M224" s="2"/>
      <c r="N224" s="2"/>
      <c r="O224" s="58"/>
    </row>
    <row r="225" spans="2:15">
      <c r="B225" s="21"/>
      <c r="C225" s="21"/>
      <c r="D225" s="21"/>
      <c r="E225" s="21"/>
      <c r="F225" s="21"/>
      <c r="G225" s="21"/>
      <c r="H225" s="21"/>
      <c r="I225" s="21"/>
      <c r="J225" s="21"/>
      <c r="K225" s="21"/>
      <c r="L225" s="2"/>
      <c r="M225" s="2"/>
      <c r="N225" s="2"/>
      <c r="O225" s="58"/>
    </row>
    <row r="226" spans="2:15">
      <c r="B226" s="21"/>
      <c r="C226" s="21"/>
      <c r="D226" s="21"/>
      <c r="E226" s="21"/>
      <c r="F226" s="21"/>
      <c r="G226" s="21"/>
      <c r="H226" s="21"/>
      <c r="I226" s="21"/>
      <c r="J226" s="21"/>
      <c r="K226" s="21"/>
      <c r="L226" s="2"/>
      <c r="M226" s="2"/>
      <c r="N226" s="2"/>
      <c r="O226" s="58"/>
    </row>
    <row r="227" spans="2:15">
      <c r="B227" s="21"/>
      <c r="C227" s="21"/>
      <c r="D227" s="21"/>
      <c r="E227" s="21"/>
      <c r="F227" s="21"/>
      <c r="G227" s="21"/>
      <c r="H227" s="21"/>
      <c r="I227" s="21"/>
      <c r="J227" s="21"/>
      <c r="K227" s="21"/>
      <c r="L227" s="2"/>
      <c r="M227" s="2"/>
      <c r="N227" s="2"/>
      <c r="O227" s="58"/>
    </row>
    <row r="228" spans="2:15">
      <c r="B228" s="21"/>
      <c r="C228" s="21"/>
      <c r="D228" s="21"/>
      <c r="E228" s="21"/>
      <c r="F228" s="21"/>
      <c r="G228" s="21"/>
      <c r="H228" s="21"/>
      <c r="I228" s="21"/>
      <c r="J228" s="21"/>
      <c r="K228" s="21"/>
      <c r="L228" s="2"/>
      <c r="M228" s="2"/>
      <c r="N228" s="2"/>
      <c r="O228" s="58"/>
    </row>
    <row r="229" spans="2:15">
      <c r="B229" s="21"/>
      <c r="C229" s="21"/>
      <c r="D229" s="21"/>
      <c r="E229" s="21"/>
      <c r="F229" s="21"/>
      <c r="G229" s="21"/>
      <c r="H229" s="21"/>
      <c r="I229" s="21"/>
      <c r="J229" s="21"/>
      <c r="K229" s="21"/>
      <c r="L229" s="2"/>
      <c r="M229" s="2"/>
      <c r="N229" s="2"/>
      <c r="O229" s="58"/>
    </row>
    <row r="230" spans="2:15">
      <c r="B230" s="21"/>
      <c r="C230" s="21"/>
      <c r="D230" s="21"/>
      <c r="E230" s="21"/>
      <c r="F230" s="21"/>
      <c r="G230" s="21"/>
      <c r="H230" s="21"/>
      <c r="I230" s="21"/>
      <c r="J230" s="21"/>
      <c r="K230" s="21"/>
      <c r="L230" s="2"/>
      <c r="M230" s="2"/>
      <c r="N230" s="2"/>
      <c r="O230" s="58"/>
    </row>
    <row r="231" spans="2:15">
      <c r="B231" s="21"/>
      <c r="C231" s="21"/>
      <c r="D231" s="21"/>
      <c r="E231" s="21"/>
      <c r="F231" s="21"/>
      <c r="G231" s="21"/>
      <c r="H231" s="21"/>
      <c r="I231" s="21"/>
      <c r="J231" s="21"/>
      <c r="K231" s="21"/>
      <c r="L231" s="2"/>
      <c r="M231" s="2"/>
      <c r="N231" s="2"/>
      <c r="O231" s="58"/>
    </row>
    <row r="232" spans="2:15">
      <c r="B232" s="21"/>
      <c r="C232" s="21"/>
      <c r="D232" s="21"/>
      <c r="E232" s="21"/>
      <c r="F232" s="21"/>
      <c r="G232" s="21"/>
      <c r="H232" s="21"/>
      <c r="I232" s="21"/>
      <c r="J232" s="21"/>
      <c r="K232" s="21"/>
      <c r="L232" s="2"/>
      <c r="M232" s="2"/>
      <c r="N232" s="2"/>
      <c r="O232" s="58"/>
    </row>
    <row r="233" spans="2:15">
      <c r="B233" s="21"/>
      <c r="C233" s="21"/>
      <c r="D233" s="21"/>
      <c r="E233" s="21"/>
      <c r="F233" s="21"/>
      <c r="G233" s="21"/>
      <c r="H233" s="21"/>
      <c r="I233" s="21"/>
      <c r="J233" s="21"/>
      <c r="K233" s="21"/>
      <c r="L233" s="2"/>
      <c r="M233" s="2"/>
      <c r="N233" s="2"/>
      <c r="O233" s="58"/>
    </row>
    <row r="234" spans="2:15">
      <c r="B234" s="21"/>
      <c r="C234" s="21"/>
      <c r="D234" s="21"/>
      <c r="E234" s="21"/>
      <c r="F234" s="21"/>
      <c r="G234" s="21"/>
      <c r="H234" s="21"/>
      <c r="I234" s="21"/>
      <c r="J234" s="21"/>
      <c r="K234" s="21"/>
      <c r="L234" s="2"/>
      <c r="M234" s="2"/>
      <c r="N234" s="2"/>
      <c r="O234" s="58"/>
    </row>
    <row r="235" spans="2:15">
      <c r="B235" s="21"/>
      <c r="C235" s="21"/>
      <c r="D235" s="21"/>
      <c r="E235" s="21"/>
      <c r="F235" s="21"/>
      <c r="G235" s="21"/>
      <c r="H235" s="21"/>
      <c r="I235" s="21"/>
      <c r="J235" s="21"/>
      <c r="K235" s="21"/>
      <c r="L235" s="2"/>
      <c r="M235" s="2"/>
      <c r="N235" s="2"/>
      <c r="O235" s="58"/>
    </row>
    <row r="236" spans="2:15">
      <c r="B236" s="21"/>
      <c r="C236" s="21"/>
      <c r="D236" s="21"/>
      <c r="E236" s="21"/>
      <c r="F236" s="21"/>
      <c r="G236" s="21"/>
      <c r="H236" s="21"/>
      <c r="I236" s="21"/>
      <c r="J236" s="21"/>
      <c r="K236" s="21"/>
      <c r="L236" s="2"/>
      <c r="M236" s="2"/>
      <c r="N236" s="2"/>
      <c r="O236" s="58"/>
    </row>
    <row r="237" spans="2:15">
      <c r="B237" s="21"/>
      <c r="C237" s="21"/>
      <c r="D237" s="21"/>
      <c r="E237" s="21"/>
      <c r="F237" s="21"/>
      <c r="G237" s="21"/>
      <c r="H237" s="21"/>
      <c r="I237" s="21"/>
      <c r="J237" s="21"/>
      <c r="K237" s="21"/>
      <c r="L237" s="2"/>
      <c r="M237" s="2"/>
      <c r="N237" s="2"/>
      <c r="O237" s="58"/>
    </row>
    <row r="238" spans="2:15">
      <c r="B238" s="21"/>
      <c r="C238" s="21"/>
      <c r="D238" s="21"/>
      <c r="E238" s="21"/>
      <c r="F238" s="21"/>
      <c r="G238" s="21"/>
      <c r="H238" s="21"/>
      <c r="I238" s="21"/>
      <c r="J238" s="21"/>
      <c r="K238" s="21"/>
      <c r="L238" s="2"/>
      <c r="M238" s="2"/>
      <c r="N238" s="2"/>
      <c r="O238" s="58"/>
    </row>
    <row r="239" spans="2:15">
      <c r="B239" s="21"/>
      <c r="C239" s="21"/>
      <c r="D239" s="21"/>
      <c r="E239" s="21"/>
      <c r="F239" s="21"/>
      <c r="G239" s="21"/>
      <c r="H239" s="21"/>
      <c r="I239" s="21"/>
      <c r="J239" s="21"/>
      <c r="K239" s="21"/>
      <c r="L239" s="2"/>
      <c r="M239" s="2"/>
      <c r="N239" s="2"/>
      <c r="O239" s="58"/>
    </row>
    <row r="240" spans="2:15">
      <c r="B240" s="21"/>
      <c r="C240" s="21"/>
      <c r="D240" s="21"/>
      <c r="E240" s="21"/>
      <c r="F240" s="21"/>
      <c r="G240" s="21"/>
      <c r="H240" s="21"/>
      <c r="I240" s="21"/>
      <c r="J240" s="21"/>
      <c r="K240" s="21"/>
      <c r="L240" s="2"/>
      <c r="M240" s="2"/>
      <c r="N240" s="2"/>
      <c r="O240" s="58"/>
    </row>
    <row r="241" spans="2:15">
      <c r="B241" s="21"/>
      <c r="C241" s="21"/>
      <c r="D241" s="21"/>
      <c r="E241" s="21"/>
      <c r="F241" s="21"/>
      <c r="G241" s="21"/>
      <c r="H241" s="21"/>
      <c r="I241" s="21"/>
      <c r="J241" s="21"/>
      <c r="K241" s="21"/>
      <c r="L241" s="2"/>
      <c r="M241" s="2"/>
      <c r="N241" s="2"/>
      <c r="O241" s="58"/>
    </row>
    <row r="242" spans="2:15">
      <c r="B242" s="21"/>
      <c r="C242" s="21"/>
      <c r="D242" s="21"/>
      <c r="E242" s="21"/>
      <c r="F242" s="21"/>
      <c r="G242" s="21"/>
      <c r="H242" s="21"/>
      <c r="I242" s="21"/>
      <c r="J242" s="21"/>
      <c r="K242" s="21"/>
      <c r="L242" s="2"/>
      <c r="M242" s="2"/>
      <c r="N242" s="2"/>
      <c r="O242" s="58"/>
    </row>
    <row r="243" spans="2:15">
      <c r="B243" s="21"/>
      <c r="C243" s="21"/>
      <c r="D243" s="21"/>
      <c r="E243" s="21"/>
      <c r="F243" s="21"/>
      <c r="G243" s="21"/>
      <c r="H243" s="21"/>
      <c r="I243" s="21"/>
      <c r="J243" s="21"/>
      <c r="K243" s="21"/>
      <c r="L243" s="2"/>
      <c r="M243" s="2"/>
      <c r="N243" s="2"/>
      <c r="O243" s="58"/>
    </row>
    <row r="244" spans="2:15">
      <c r="B244" s="21"/>
      <c r="C244" s="21"/>
      <c r="D244" s="21"/>
      <c r="E244" s="21"/>
      <c r="F244" s="21"/>
      <c r="G244" s="21"/>
      <c r="H244" s="21"/>
      <c r="I244" s="21"/>
      <c r="J244" s="21"/>
      <c r="K244" s="21"/>
      <c r="L244" s="2"/>
      <c r="M244" s="2"/>
      <c r="N244" s="2"/>
      <c r="O244" s="58"/>
    </row>
    <row r="245" spans="2:15">
      <c r="B245" s="21"/>
      <c r="C245" s="21"/>
      <c r="D245" s="21"/>
      <c r="E245" s="21"/>
      <c r="F245" s="21"/>
      <c r="G245" s="21"/>
      <c r="H245" s="21"/>
      <c r="I245" s="21"/>
      <c r="J245" s="21"/>
      <c r="K245" s="21"/>
      <c r="L245" s="2"/>
      <c r="M245" s="2"/>
      <c r="N245" s="2"/>
      <c r="O245" s="58"/>
    </row>
    <row r="246" spans="2:15">
      <c r="B246" s="21"/>
      <c r="C246" s="21"/>
      <c r="D246" s="21"/>
      <c r="E246" s="21"/>
      <c r="F246" s="21"/>
      <c r="G246" s="21"/>
      <c r="H246" s="21"/>
      <c r="I246" s="21"/>
      <c r="J246" s="21"/>
      <c r="K246" s="21"/>
      <c r="L246" s="2"/>
      <c r="M246" s="2"/>
      <c r="N246" s="2"/>
      <c r="O246" s="58"/>
    </row>
    <row r="247" spans="2:15">
      <c r="B247" s="21"/>
      <c r="C247" s="21"/>
      <c r="D247" s="21"/>
      <c r="E247" s="21"/>
      <c r="F247" s="21"/>
      <c r="G247" s="21"/>
      <c r="H247" s="21"/>
      <c r="I247" s="21"/>
      <c r="J247" s="21"/>
      <c r="K247" s="21"/>
      <c r="L247" s="2"/>
      <c r="M247" s="2"/>
      <c r="N247" s="2"/>
      <c r="O247" s="58"/>
    </row>
    <row r="248" spans="2:15">
      <c r="B248" s="21"/>
      <c r="C248" s="21"/>
      <c r="D248" s="21"/>
      <c r="E248" s="21"/>
      <c r="F248" s="21"/>
      <c r="G248" s="21"/>
      <c r="H248" s="21"/>
      <c r="I248" s="21"/>
      <c r="J248" s="21"/>
      <c r="K248" s="21"/>
      <c r="L248" s="2"/>
      <c r="M248" s="2"/>
      <c r="N248" s="2"/>
      <c r="O248" s="58"/>
    </row>
    <row r="249" spans="2:15">
      <c r="B249" s="21"/>
      <c r="C249" s="21"/>
      <c r="D249" s="21"/>
      <c r="E249" s="21"/>
      <c r="F249" s="21"/>
      <c r="G249" s="21"/>
      <c r="H249" s="21"/>
      <c r="I249" s="21"/>
      <c r="J249" s="21"/>
      <c r="K249" s="21"/>
      <c r="L249" s="2"/>
      <c r="M249" s="2"/>
      <c r="N249" s="2"/>
      <c r="O249" s="58"/>
    </row>
    <row r="250" spans="2:15">
      <c r="B250" s="21"/>
      <c r="C250" s="21"/>
      <c r="D250" s="21"/>
      <c r="E250" s="21"/>
      <c r="F250" s="21"/>
      <c r="G250" s="21"/>
      <c r="H250" s="21"/>
      <c r="I250" s="21"/>
      <c r="J250" s="21"/>
      <c r="K250" s="21"/>
      <c r="L250" s="2"/>
      <c r="M250" s="2"/>
      <c r="N250" s="2"/>
      <c r="O250" s="58"/>
    </row>
    <row r="251" spans="2:15">
      <c r="B251" s="21"/>
      <c r="C251" s="21"/>
      <c r="D251" s="21"/>
      <c r="E251" s="21"/>
      <c r="F251" s="21"/>
      <c r="G251" s="21"/>
      <c r="H251" s="21"/>
      <c r="I251" s="21"/>
      <c r="J251" s="21"/>
      <c r="K251" s="21"/>
      <c r="L251" s="2"/>
      <c r="M251" s="2"/>
      <c r="N251" s="2"/>
      <c r="O251" s="58"/>
    </row>
    <row r="252" spans="2:15">
      <c r="B252" s="21"/>
      <c r="C252" s="21"/>
      <c r="D252" s="21"/>
      <c r="E252" s="21"/>
      <c r="F252" s="21"/>
      <c r="G252" s="21"/>
      <c r="H252" s="21"/>
      <c r="I252" s="21"/>
      <c r="J252" s="21"/>
      <c r="K252" s="21"/>
      <c r="L252" s="2"/>
      <c r="M252" s="2"/>
      <c r="N252" s="2"/>
      <c r="O252" s="58"/>
    </row>
    <row r="253" spans="2:15">
      <c r="B253" s="21"/>
      <c r="C253" s="21"/>
      <c r="D253" s="21"/>
      <c r="E253" s="21"/>
      <c r="F253" s="21"/>
      <c r="G253" s="21"/>
      <c r="H253" s="21"/>
      <c r="I253" s="21"/>
      <c r="J253" s="21"/>
      <c r="K253" s="21"/>
      <c r="L253" s="2"/>
      <c r="M253" s="2"/>
      <c r="N253" s="2"/>
      <c r="O253" s="58"/>
    </row>
    <row r="254" spans="2:15">
      <c r="B254" s="21"/>
      <c r="C254" s="21"/>
      <c r="D254" s="21"/>
      <c r="E254" s="21"/>
      <c r="F254" s="21"/>
      <c r="G254" s="21"/>
      <c r="H254" s="21"/>
      <c r="I254" s="21"/>
      <c r="J254" s="21"/>
      <c r="K254" s="21"/>
      <c r="L254" s="2"/>
      <c r="M254" s="2"/>
      <c r="N254" s="2"/>
      <c r="O254" s="58"/>
    </row>
    <row r="255" spans="2:15">
      <c r="B255" s="21"/>
      <c r="C255" s="21"/>
      <c r="D255" s="21"/>
      <c r="E255" s="21"/>
      <c r="F255" s="21"/>
      <c r="G255" s="21"/>
      <c r="H255" s="21"/>
      <c r="I255" s="21"/>
      <c r="J255" s="21"/>
      <c r="K255" s="21"/>
      <c r="L255" s="2"/>
      <c r="M255" s="2"/>
      <c r="N255" s="2"/>
      <c r="O255" s="58"/>
    </row>
    <row r="256" spans="2:15">
      <c r="B256" s="21"/>
      <c r="C256" s="21"/>
      <c r="D256" s="21"/>
      <c r="E256" s="21"/>
      <c r="F256" s="21"/>
      <c r="G256" s="21"/>
      <c r="H256" s="21"/>
      <c r="I256" s="21"/>
      <c r="J256" s="21"/>
      <c r="K256" s="21"/>
      <c r="L256" s="2"/>
      <c r="M256" s="2"/>
      <c r="N256" s="2"/>
      <c r="O256" s="58"/>
    </row>
    <row r="257" spans="2:15">
      <c r="B257" s="21"/>
      <c r="C257" s="21"/>
      <c r="D257" s="21"/>
      <c r="E257" s="21"/>
      <c r="F257" s="21"/>
      <c r="G257" s="21"/>
      <c r="H257" s="21"/>
      <c r="I257" s="21"/>
      <c r="J257" s="21"/>
      <c r="K257" s="21"/>
      <c r="L257" s="2"/>
      <c r="M257" s="2"/>
      <c r="N257" s="2"/>
      <c r="O257" s="58"/>
    </row>
    <row r="258" spans="2:15">
      <c r="B258" s="21"/>
      <c r="C258" s="21"/>
      <c r="D258" s="21"/>
      <c r="E258" s="21"/>
      <c r="F258" s="21"/>
      <c r="G258" s="21"/>
      <c r="H258" s="21"/>
      <c r="I258" s="21"/>
      <c r="J258" s="21"/>
      <c r="K258" s="21"/>
      <c r="L258" s="2"/>
      <c r="M258" s="2"/>
      <c r="N258" s="2"/>
      <c r="O258" s="58"/>
    </row>
    <row r="259" spans="2:15">
      <c r="B259" s="21"/>
      <c r="C259" s="21"/>
      <c r="D259" s="21"/>
      <c r="E259" s="21"/>
      <c r="F259" s="21"/>
      <c r="G259" s="21"/>
      <c r="H259" s="21"/>
      <c r="I259" s="21"/>
      <c r="J259" s="21"/>
      <c r="K259" s="21"/>
      <c r="L259" s="2"/>
      <c r="M259" s="2"/>
      <c r="N259" s="2"/>
      <c r="O259" s="58"/>
    </row>
    <row r="260" spans="2:15">
      <c r="B260" s="21"/>
      <c r="C260" s="21"/>
      <c r="D260" s="21"/>
      <c r="E260" s="21"/>
      <c r="F260" s="21"/>
      <c r="G260" s="21"/>
      <c r="H260" s="21"/>
      <c r="I260" s="21"/>
      <c r="J260" s="21"/>
      <c r="K260" s="21"/>
      <c r="L260" s="2"/>
      <c r="M260" s="2"/>
      <c r="N260" s="2"/>
      <c r="O260" s="58"/>
    </row>
    <row r="261" spans="2:15">
      <c r="B261" s="21"/>
      <c r="C261" s="21"/>
      <c r="D261" s="21"/>
      <c r="E261" s="21"/>
      <c r="F261" s="21"/>
      <c r="G261" s="21"/>
      <c r="H261" s="21"/>
      <c r="I261" s="21"/>
      <c r="J261" s="21"/>
      <c r="K261" s="21"/>
      <c r="L261" s="2"/>
      <c r="M261" s="2"/>
      <c r="N261" s="2"/>
      <c r="O261" s="58"/>
    </row>
    <row r="262" spans="2:15">
      <c r="B262" s="21"/>
      <c r="C262" s="21"/>
      <c r="D262" s="21"/>
      <c r="E262" s="21"/>
      <c r="F262" s="21"/>
      <c r="G262" s="21"/>
      <c r="H262" s="21"/>
      <c r="I262" s="21"/>
      <c r="J262" s="21"/>
      <c r="K262" s="21"/>
      <c r="L262" s="2"/>
      <c r="M262" s="2"/>
      <c r="N262" s="2"/>
      <c r="O262" s="58"/>
    </row>
    <row r="263" spans="2:15">
      <c r="B263" s="21"/>
      <c r="C263" s="21"/>
      <c r="D263" s="21"/>
      <c r="E263" s="21"/>
      <c r="F263" s="21"/>
      <c r="G263" s="21"/>
      <c r="H263" s="21"/>
      <c r="I263" s="21"/>
      <c r="J263" s="21"/>
      <c r="K263" s="21"/>
      <c r="L263" s="2"/>
      <c r="M263" s="2"/>
      <c r="N263" s="2"/>
      <c r="O263" s="58"/>
    </row>
    <row r="264" spans="2:15">
      <c r="B264" s="21"/>
      <c r="C264" s="21"/>
      <c r="D264" s="21"/>
      <c r="E264" s="21"/>
      <c r="F264" s="21"/>
      <c r="G264" s="21"/>
      <c r="H264" s="21"/>
      <c r="I264" s="21"/>
      <c r="J264" s="21"/>
      <c r="K264" s="21"/>
      <c r="L264" s="2"/>
      <c r="M264" s="2"/>
      <c r="N264" s="2"/>
      <c r="O264" s="58"/>
    </row>
    <row r="265" spans="2:15">
      <c r="B265" s="21"/>
      <c r="C265" s="21"/>
      <c r="D265" s="21"/>
      <c r="E265" s="21"/>
      <c r="F265" s="21"/>
      <c r="G265" s="21"/>
      <c r="H265" s="21"/>
      <c r="I265" s="21"/>
      <c r="J265" s="21"/>
      <c r="K265" s="21"/>
      <c r="L265" s="2"/>
      <c r="M265" s="2"/>
      <c r="N265" s="2"/>
      <c r="O265" s="58"/>
    </row>
    <row r="266" spans="2:15">
      <c r="B266" s="21"/>
      <c r="C266" s="21"/>
      <c r="D266" s="21"/>
      <c r="E266" s="21"/>
      <c r="F266" s="21"/>
      <c r="G266" s="21"/>
      <c r="H266" s="21"/>
      <c r="I266" s="21"/>
      <c r="J266" s="21"/>
      <c r="K266" s="21"/>
      <c r="L266" s="2"/>
      <c r="M266" s="2"/>
      <c r="N266" s="2"/>
      <c r="O266" s="58"/>
    </row>
    <row r="267" spans="2:15">
      <c r="B267" s="21"/>
      <c r="C267" s="21"/>
      <c r="D267" s="21"/>
      <c r="E267" s="21"/>
      <c r="F267" s="21"/>
      <c r="G267" s="21"/>
      <c r="H267" s="21"/>
      <c r="I267" s="21"/>
      <c r="J267" s="21"/>
      <c r="K267" s="21"/>
      <c r="L267" s="2"/>
      <c r="M267" s="2"/>
      <c r="N267" s="2"/>
      <c r="O267" s="58"/>
    </row>
    <row r="268" spans="2:15">
      <c r="B268" s="21"/>
      <c r="C268" s="21"/>
      <c r="D268" s="21"/>
      <c r="E268" s="21"/>
      <c r="F268" s="21"/>
      <c r="G268" s="21"/>
      <c r="H268" s="21"/>
      <c r="I268" s="21"/>
      <c r="J268" s="21"/>
      <c r="K268" s="21"/>
      <c r="L268" s="2"/>
      <c r="M268" s="2"/>
      <c r="N268" s="2"/>
      <c r="O268" s="58"/>
    </row>
    <row r="269" spans="2:15">
      <c r="B269" s="21"/>
      <c r="C269" s="21"/>
      <c r="D269" s="21"/>
      <c r="E269" s="21"/>
      <c r="F269" s="21"/>
      <c r="G269" s="21"/>
      <c r="H269" s="21"/>
      <c r="I269" s="21"/>
      <c r="J269" s="21"/>
      <c r="K269" s="21"/>
      <c r="L269" s="2"/>
      <c r="M269" s="2"/>
      <c r="N269" s="2"/>
      <c r="O269" s="58"/>
    </row>
    <row r="270" spans="2:15">
      <c r="B270" s="21"/>
      <c r="C270" s="21"/>
      <c r="D270" s="21"/>
      <c r="E270" s="21"/>
      <c r="F270" s="21"/>
      <c r="G270" s="21"/>
      <c r="H270" s="21"/>
      <c r="I270" s="21"/>
      <c r="J270" s="21"/>
      <c r="K270" s="21"/>
      <c r="L270" s="2"/>
      <c r="M270" s="2"/>
      <c r="N270" s="2"/>
      <c r="O270" s="58"/>
    </row>
    <row r="271" spans="2:15">
      <c r="B271" s="21"/>
      <c r="C271" s="21"/>
      <c r="D271" s="21"/>
      <c r="E271" s="21"/>
      <c r="F271" s="21"/>
      <c r="G271" s="21"/>
      <c r="H271" s="21"/>
      <c r="I271" s="21"/>
      <c r="J271" s="21"/>
      <c r="K271" s="21"/>
      <c r="L271" s="2"/>
      <c r="M271" s="2"/>
      <c r="N271" s="2"/>
      <c r="O271" s="58"/>
    </row>
    <row r="272" spans="2:15">
      <c r="B272" s="21"/>
      <c r="C272" s="21"/>
      <c r="D272" s="21"/>
      <c r="E272" s="21"/>
      <c r="F272" s="21"/>
      <c r="G272" s="21"/>
      <c r="H272" s="21"/>
      <c r="I272" s="21"/>
      <c r="J272" s="21"/>
      <c r="K272" s="21"/>
      <c r="L272" s="2"/>
      <c r="M272" s="2"/>
      <c r="N272" s="2"/>
      <c r="O272" s="58"/>
    </row>
    <row r="273" spans="2:15">
      <c r="B273" s="21"/>
      <c r="C273" s="21"/>
      <c r="D273" s="21"/>
      <c r="E273" s="21"/>
      <c r="F273" s="21"/>
      <c r="G273" s="21"/>
      <c r="H273" s="21"/>
      <c r="I273" s="21"/>
      <c r="J273" s="21"/>
      <c r="K273" s="21"/>
      <c r="L273" s="2"/>
      <c r="M273" s="2"/>
      <c r="N273" s="2"/>
      <c r="O273" s="58"/>
    </row>
    <row r="274" spans="2:15">
      <c r="B274" s="21"/>
      <c r="C274" s="21"/>
      <c r="D274" s="21"/>
      <c r="E274" s="21"/>
      <c r="F274" s="21"/>
      <c r="G274" s="21"/>
      <c r="H274" s="21"/>
      <c r="I274" s="21"/>
      <c r="J274" s="21"/>
      <c r="K274" s="21"/>
      <c r="L274" s="2"/>
      <c r="M274" s="2"/>
      <c r="N274" s="2"/>
      <c r="O274" s="58"/>
    </row>
    <row r="275" spans="2:15">
      <c r="B275" s="21"/>
      <c r="C275" s="21"/>
      <c r="D275" s="21"/>
      <c r="E275" s="21"/>
      <c r="F275" s="21"/>
      <c r="G275" s="21"/>
      <c r="H275" s="21"/>
      <c r="I275" s="21"/>
      <c r="J275" s="21"/>
      <c r="K275" s="21"/>
      <c r="L275" s="2"/>
      <c r="M275" s="2"/>
      <c r="N275" s="2"/>
      <c r="O275" s="58"/>
    </row>
    <row r="276" spans="2:15">
      <c r="B276" s="21"/>
      <c r="C276" s="21"/>
      <c r="D276" s="21"/>
      <c r="E276" s="21"/>
      <c r="F276" s="21"/>
      <c r="G276" s="21"/>
      <c r="H276" s="21"/>
      <c r="I276" s="21"/>
      <c r="J276" s="21"/>
      <c r="K276" s="21"/>
      <c r="L276" s="2"/>
      <c r="M276" s="2"/>
      <c r="N276" s="2"/>
      <c r="O276" s="58"/>
    </row>
    <row r="277" spans="2:15">
      <c r="B277" s="21"/>
      <c r="C277" s="21"/>
      <c r="D277" s="21"/>
      <c r="E277" s="21"/>
      <c r="F277" s="21"/>
      <c r="G277" s="21"/>
      <c r="H277" s="21"/>
      <c r="I277" s="21"/>
      <c r="J277" s="21"/>
      <c r="K277" s="21"/>
      <c r="L277" s="2"/>
      <c r="M277" s="2"/>
      <c r="N277" s="2"/>
      <c r="O277" s="58"/>
    </row>
    <row r="278" spans="2:15">
      <c r="B278" s="21"/>
      <c r="C278" s="21"/>
      <c r="D278" s="21"/>
      <c r="E278" s="21"/>
      <c r="F278" s="21"/>
      <c r="G278" s="21"/>
      <c r="H278" s="21"/>
      <c r="I278" s="21"/>
      <c r="J278" s="21"/>
      <c r="K278" s="21"/>
      <c r="L278" s="2"/>
      <c r="M278" s="2"/>
      <c r="N278" s="2"/>
      <c r="O278" s="58"/>
    </row>
    <row r="279" spans="2:15">
      <c r="B279" s="21"/>
      <c r="C279" s="21"/>
      <c r="D279" s="21"/>
      <c r="E279" s="21"/>
      <c r="F279" s="21"/>
      <c r="G279" s="21"/>
      <c r="H279" s="21"/>
      <c r="I279" s="21"/>
      <c r="J279" s="21"/>
      <c r="K279" s="21"/>
      <c r="L279" s="2"/>
      <c r="M279" s="2"/>
      <c r="N279" s="2"/>
      <c r="O279" s="58"/>
    </row>
    <row r="280" spans="2:15">
      <c r="B280" s="21"/>
      <c r="C280" s="21"/>
      <c r="D280" s="21"/>
      <c r="E280" s="21"/>
      <c r="F280" s="21"/>
      <c r="G280" s="21"/>
      <c r="H280" s="21"/>
      <c r="I280" s="21"/>
      <c r="J280" s="21"/>
      <c r="K280" s="21"/>
      <c r="L280" s="2"/>
      <c r="M280" s="2"/>
      <c r="N280" s="2"/>
      <c r="O280" s="58"/>
    </row>
    <row r="281" spans="2:15">
      <c r="B281" s="21"/>
      <c r="C281" s="21"/>
      <c r="D281" s="21"/>
      <c r="E281" s="21"/>
      <c r="F281" s="21"/>
      <c r="G281" s="21"/>
      <c r="H281" s="21"/>
      <c r="I281" s="21"/>
      <c r="J281" s="21"/>
      <c r="K281" s="21"/>
      <c r="L281" s="2"/>
      <c r="M281" s="2"/>
      <c r="N281" s="2"/>
      <c r="O281" s="58"/>
    </row>
    <row r="282" spans="2:15">
      <c r="B282" s="21"/>
      <c r="C282" s="21"/>
      <c r="D282" s="21"/>
      <c r="E282" s="21"/>
      <c r="F282" s="21"/>
      <c r="G282" s="21"/>
      <c r="H282" s="21"/>
      <c r="I282" s="21"/>
      <c r="J282" s="21"/>
      <c r="K282" s="21"/>
      <c r="L282" s="2"/>
      <c r="M282" s="2"/>
      <c r="N282" s="2"/>
      <c r="O282" s="58"/>
    </row>
    <row r="283" spans="2:15">
      <c r="B283" s="21"/>
      <c r="C283" s="21"/>
      <c r="D283" s="21"/>
      <c r="E283" s="21"/>
      <c r="F283" s="21"/>
      <c r="G283" s="21"/>
      <c r="H283" s="21"/>
      <c r="I283" s="21"/>
      <c r="J283" s="21"/>
      <c r="K283" s="21"/>
      <c r="L283" s="2"/>
      <c r="M283" s="2"/>
      <c r="N283" s="2"/>
      <c r="O283" s="58"/>
    </row>
    <row r="284" spans="2:15">
      <c r="B284" s="21"/>
      <c r="C284" s="21"/>
      <c r="D284" s="21"/>
      <c r="E284" s="21"/>
      <c r="F284" s="21"/>
      <c r="G284" s="21"/>
      <c r="H284" s="21"/>
      <c r="I284" s="21"/>
      <c r="J284" s="21"/>
      <c r="K284" s="21"/>
      <c r="L284" s="2"/>
      <c r="M284" s="2"/>
      <c r="N284" s="2"/>
      <c r="O284" s="58"/>
    </row>
    <row r="285" spans="2:15">
      <c r="B285" s="21"/>
      <c r="C285" s="21"/>
      <c r="D285" s="21"/>
      <c r="E285" s="21"/>
      <c r="F285" s="21"/>
      <c r="G285" s="21"/>
      <c r="H285" s="21"/>
      <c r="I285" s="21"/>
      <c r="J285" s="21"/>
      <c r="K285" s="21"/>
      <c r="L285" s="2"/>
      <c r="M285" s="2"/>
      <c r="N285" s="2"/>
      <c r="O285" s="58"/>
    </row>
    <row r="286" spans="2:15">
      <c r="B286" s="21"/>
      <c r="C286" s="21"/>
      <c r="D286" s="21"/>
      <c r="E286" s="21"/>
      <c r="F286" s="21"/>
      <c r="G286" s="21"/>
      <c r="H286" s="21"/>
      <c r="I286" s="21"/>
      <c r="J286" s="21"/>
      <c r="K286" s="21"/>
      <c r="L286" s="2"/>
      <c r="M286" s="2"/>
      <c r="N286" s="2"/>
      <c r="O286" s="58"/>
    </row>
    <row r="287" spans="2:15">
      <c r="B287" s="21"/>
      <c r="C287" s="21"/>
      <c r="D287" s="21"/>
      <c r="E287" s="21"/>
      <c r="F287" s="21"/>
      <c r="G287" s="21"/>
      <c r="H287" s="21"/>
      <c r="I287" s="21"/>
      <c r="J287" s="21"/>
      <c r="K287" s="21"/>
      <c r="L287" s="2"/>
      <c r="M287" s="2"/>
      <c r="N287" s="2"/>
      <c r="O287" s="58"/>
    </row>
    <row r="288" spans="2:15">
      <c r="B288" s="21"/>
      <c r="C288" s="21"/>
      <c r="D288" s="21"/>
      <c r="E288" s="21"/>
      <c r="F288" s="21"/>
      <c r="G288" s="21"/>
      <c r="H288" s="21"/>
      <c r="I288" s="21"/>
      <c r="J288" s="21"/>
      <c r="K288" s="21"/>
      <c r="L288" s="2"/>
      <c r="M288" s="2"/>
      <c r="N288" s="2"/>
      <c r="O288" s="58"/>
    </row>
    <row r="289" spans="2:15">
      <c r="B289" s="21"/>
      <c r="C289" s="21"/>
      <c r="D289" s="21"/>
      <c r="E289" s="21"/>
      <c r="F289" s="21"/>
      <c r="G289" s="21"/>
      <c r="H289" s="21"/>
      <c r="I289" s="21"/>
      <c r="J289" s="21"/>
      <c r="K289" s="21"/>
      <c r="L289" s="2"/>
      <c r="M289" s="2"/>
      <c r="N289" s="2"/>
      <c r="O289" s="58"/>
    </row>
    <row r="290" spans="2:15">
      <c r="B290" s="21"/>
      <c r="C290" s="21"/>
      <c r="D290" s="21"/>
      <c r="E290" s="21"/>
      <c r="F290" s="21"/>
      <c r="G290" s="21"/>
      <c r="H290" s="21"/>
      <c r="I290" s="21"/>
      <c r="J290" s="21"/>
      <c r="K290" s="21"/>
      <c r="L290" s="2"/>
      <c r="M290" s="2"/>
      <c r="N290" s="2"/>
      <c r="O290" s="58"/>
    </row>
    <row r="291" spans="2:15">
      <c r="B291" s="21"/>
      <c r="C291" s="21"/>
      <c r="D291" s="21"/>
      <c r="E291" s="21"/>
      <c r="F291" s="21"/>
      <c r="G291" s="21"/>
      <c r="H291" s="21"/>
      <c r="I291" s="21"/>
      <c r="J291" s="21"/>
      <c r="K291" s="21"/>
      <c r="L291" s="2"/>
      <c r="M291" s="2"/>
      <c r="N291" s="2"/>
      <c r="O291" s="58"/>
    </row>
    <row r="292" spans="2:15">
      <c r="B292" s="21"/>
      <c r="C292" s="21"/>
      <c r="D292" s="21"/>
      <c r="E292" s="21"/>
      <c r="F292" s="21"/>
      <c r="G292" s="21"/>
      <c r="H292" s="21"/>
      <c r="I292" s="21"/>
      <c r="J292" s="21"/>
      <c r="K292" s="21"/>
      <c r="L292" s="2"/>
      <c r="M292" s="2"/>
      <c r="N292" s="2"/>
      <c r="O292" s="58"/>
    </row>
    <row r="293" spans="2:15">
      <c r="B293" s="21"/>
      <c r="C293" s="21"/>
      <c r="D293" s="21"/>
      <c r="E293" s="21"/>
      <c r="F293" s="21"/>
      <c r="G293" s="21"/>
      <c r="H293" s="21"/>
      <c r="I293" s="21"/>
      <c r="J293" s="21"/>
      <c r="K293" s="21"/>
      <c r="L293" s="2"/>
      <c r="M293" s="2"/>
      <c r="N293" s="2"/>
      <c r="O293" s="58"/>
    </row>
    <row r="294" spans="2:15">
      <c r="B294" s="21"/>
      <c r="C294" s="21"/>
      <c r="D294" s="21"/>
      <c r="E294" s="21"/>
      <c r="F294" s="21"/>
      <c r="G294" s="21"/>
      <c r="H294" s="21"/>
      <c r="I294" s="21"/>
      <c r="J294" s="21"/>
      <c r="K294" s="21"/>
      <c r="L294" s="2"/>
      <c r="M294" s="2"/>
      <c r="N294" s="2"/>
      <c r="O294" s="58"/>
    </row>
    <row r="295" spans="2:15">
      <c r="B295" s="21"/>
      <c r="C295" s="21"/>
      <c r="D295" s="21"/>
      <c r="E295" s="21"/>
      <c r="F295" s="21"/>
      <c r="G295" s="21"/>
      <c r="H295" s="21"/>
      <c r="I295" s="21"/>
      <c r="J295" s="21"/>
      <c r="K295" s="21"/>
      <c r="L295" s="2"/>
      <c r="M295" s="2"/>
      <c r="N295" s="2"/>
      <c r="O295" s="58"/>
    </row>
    <row r="296" spans="2:15">
      <c r="B296" s="21"/>
      <c r="C296" s="21"/>
      <c r="D296" s="21"/>
      <c r="E296" s="21"/>
      <c r="F296" s="21"/>
      <c r="G296" s="21"/>
      <c r="H296" s="21"/>
      <c r="I296" s="21"/>
      <c r="J296" s="21"/>
      <c r="K296" s="21"/>
      <c r="L296" s="2"/>
      <c r="M296" s="2"/>
      <c r="N296" s="2"/>
      <c r="O296" s="58"/>
    </row>
    <row r="297" spans="2:15">
      <c r="B297" s="21"/>
      <c r="C297" s="21"/>
      <c r="D297" s="21"/>
      <c r="E297" s="21"/>
      <c r="F297" s="21"/>
      <c r="G297" s="21"/>
      <c r="H297" s="21"/>
      <c r="I297" s="21"/>
      <c r="J297" s="21"/>
      <c r="K297" s="21"/>
      <c r="L297" s="2"/>
      <c r="M297" s="2"/>
      <c r="N297" s="2"/>
      <c r="O297" s="58"/>
    </row>
    <row r="298" spans="2:15">
      <c r="B298" s="21"/>
      <c r="C298" s="21"/>
      <c r="D298" s="21"/>
      <c r="E298" s="21"/>
      <c r="F298" s="21"/>
      <c r="G298" s="21"/>
      <c r="H298" s="21"/>
      <c r="I298" s="21"/>
      <c r="J298" s="21"/>
      <c r="K298" s="21"/>
      <c r="L298" s="2"/>
      <c r="M298" s="2"/>
      <c r="N298" s="2"/>
      <c r="O298" s="58"/>
    </row>
    <row r="299" spans="2:15">
      <c r="B299" s="21"/>
      <c r="C299" s="21"/>
      <c r="D299" s="21"/>
      <c r="E299" s="21"/>
      <c r="F299" s="21"/>
      <c r="G299" s="21"/>
      <c r="H299" s="21"/>
      <c r="I299" s="21"/>
      <c r="J299" s="21"/>
      <c r="K299" s="21"/>
      <c r="L299" s="2"/>
      <c r="M299" s="2"/>
      <c r="N299" s="2"/>
      <c r="O299" s="58"/>
    </row>
    <row r="300" spans="2:15">
      <c r="B300" s="21"/>
      <c r="C300" s="21"/>
      <c r="D300" s="21"/>
      <c r="E300" s="21"/>
      <c r="F300" s="21"/>
      <c r="G300" s="21"/>
      <c r="H300" s="21"/>
      <c r="I300" s="21"/>
      <c r="J300" s="21"/>
      <c r="K300" s="21"/>
      <c r="L300" s="2"/>
      <c r="M300" s="2"/>
      <c r="N300" s="2"/>
      <c r="O300" s="58"/>
    </row>
    <row r="301" spans="2:15">
      <c r="B301" s="21"/>
      <c r="C301" s="21"/>
      <c r="D301" s="21"/>
      <c r="E301" s="21"/>
      <c r="F301" s="21"/>
      <c r="G301" s="21"/>
      <c r="H301" s="21"/>
      <c r="I301" s="21"/>
      <c r="J301" s="21"/>
      <c r="K301" s="21"/>
      <c r="L301" s="2"/>
      <c r="M301" s="2"/>
      <c r="N301" s="2"/>
      <c r="O301" s="58"/>
    </row>
    <row r="302" spans="2:15">
      <c r="B302" s="21"/>
      <c r="C302" s="21"/>
      <c r="D302" s="21"/>
      <c r="E302" s="21"/>
      <c r="F302" s="21"/>
      <c r="G302" s="21"/>
      <c r="H302" s="21"/>
      <c r="I302" s="21"/>
      <c r="J302" s="21"/>
      <c r="K302" s="21"/>
      <c r="L302" s="2"/>
      <c r="M302" s="2"/>
      <c r="N302" s="2"/>
      <c r="O302" s="58"/>
    </row>
    <row r="303" spans="2:15">
      <c r="B303" s="21"/>
      <c r="C303" s="21"/>
      <c r="D303" s="21"/>
      <c r="E303" s="21"/>
      <c r="F303" s="21"/>
      <c r="G303" s="21"/>
      <c r="H303" s="21"/>
      <c r="I303" s="21"/>
      <c r="J303" s="21"/>
      <c r="K303" s="21"/>
      <c r="L303" s="2"/>
      <c r="M303" s="2"/>
      <c r="N303" s="2"/>
      <c r="O303" s="58"/>
    </row>
    <row r="304" spans="2:15">
      <c r="B304" s="21"/>
      <c r="C304" s="21"/>
      <c r="D304" s="21"/>
      <c r="E304" s="21"/>
      <c r="F304" s="21"/>
      <c r="G304" s="21"/>
      <c r="H304" s="21"/>
      <c r="I304" s="21"/>
      <c r="J304" s="21"/>
      <c r="K304" s="21"/>
      <c r="L304" s="2"/>
      <c r="M304" s="2"/>
      <c r="N304" s="2"/>
      <c r="O304" s="58"/>
    </row>
    <row r="305" spans="2:15">
      <c r="B305" s="21"/>
      <c r="C305" s="21"/>
      <c r="D305" s="21"/>
      <c r="E305" s="21"/>
      <c r="F305" s="21"/>
      <c r="G305" s="21"/>
      <c r="H305" s="21"/>
      <c r="I305" s="21"/>
      <c r="J305" s="21"/>
      <c r="K305" s="21"/>
      <c r="L305" s="2"/>
      <c r="M305" s="2"/>
      <c r="N305" s="2"/>
      <c r="O305" s="58"/>
    </row>
    <row r="306" spans="2:15">
      <c r="B306" s="21"/>
      <c r="C306" s="21"/>
      <c r="D306" s="21"/>
      <c r="E306" s="21"/>
      <c r="F306" s="21"/>
      <c r="G306" s="21"/>
      <c r="H306" s="21"/>
      <c r="I306" s="21"/>
      <c r="J306" s="21"/>
      <c r="K306" s="21"/>
      <c r="L306" s="2"/>
      <c r="M306" s="2"/>
      <c r="N306" s="2"/>
      <c r="O306" s="58"/>
    </row>
    <row r="307" spans="2:15">
      <c r="B307" s="21"/>
      <c r="C307" s="21"/>
      <c r="D307" s="21"/>
      <c r="E307" s="21"/>
      <c r="F307" s="21"/>
      <c r="G307" s="21"/>
      <c r="H307" s="21"/>
      <c r="I307" s="21"/>
      <c r="J307" s="21"/>
      <c r="K307" s="21"/>
      <c r="L307" s="2"/>
      <c r="M307" s="2"/>
      <c r="N307" s="2"/>
      <c r="O307" s="58"/>
    </row>
    <row r="308" spans="2:15">
      <c r="B308" s="21"/>
      <c r="C308" s="21"/>
      <c r="D308" s="21"/>
      <c r="E308" s="21"/>
      <c r="F308" s="21"/>
      <c r="G308" s="21"/>
      <c r="H308" s="21"/>
      <c r="I308" s="21"/>
      <c r="J308" s="21"/>
      <c r="K308" s="21"/>
      <c r="L308" s="2"/>
      <c r="M308" s="2"/>
      <c r="N308" s="2"/>
      <c r="O308" s="58"/>
    </row>
    <row r="309" spans="2:15">
      <c r="B309" s="21"/>
      <c r="C309" s="21"/>
      <c r="D309" s="21"/>
      <c r="E309" s="21"/>
      <c r="F309" s="21"/>
      <c r="G309" s="21"/>
      <c r="H309" s="21"/>
      <c r="I309" s="21"/>
      <c r="J309" s="21"/>
      <c r="K309" s="21"/>
      <c r="L309" s="2"/>
      <c r="M309" s="2"/>
      <c r="N309" s="2"/>
      <c r="O309" s="58"/>
    </row>
    <row r="310" spans="2:15">
      <c r="B310" s="21"/>
      <c r="C310" s="21"/>
      <c r="D310" s="21"/>
      <c r="E310" s="21"/>
      <c r="F310" s="21"/>
      <c r="G310" s="21"/>
      <c r="H310" s="21"/>
      <c r="I310" s="21"/>
      <c r="J310" s="21"/>
      <c r="K310" s="21"/>
      <c r="L310" s="2"/>
      <c r="M310" s="2"/>
      <c r="N310" s="2"/>
      <c r="O310" s="58"/>
    </row>
    <row r="311" spans="2:15">
      <c r="B311" s="21"/>
      <c r="C311" s="21"/>
      <c r="D311" s="21"/>
      <c r="E311" s="21"/>
      <c r="F311" s="21"/>
      <c r="G311" s="21"/>
      <c r="H311" s="21"/>
      <c r="I311" s="21"/>
      <c r="J311" s="21"/>
      <c r="K311" s="21"/>
      <c r="L311" s="2"/>
      <c r="M311" s="2"/>
      <c r="N311" s="2"/>
      <c r="O311" s="58"/>
    </row>
    <row r="312" spans="2:15">
      <c r="B312" s="21"/>
      <c r="C312" s="21"/>
      <c r="D312" s="21"/>
      <c r="E312" s="21"/>
      <c r="F312" s="21"/>
      <c r="G312" s="21"/>
      <c r="H312" s="21"/>
      <c r="I312" s="21"/>
      <c r="J312" s="21"/>
      <c r="K312" s="21"/>
      <c r="L312" s="2"/>
      <c r="M312" s="2"/>
      <c r="N312" s="2"/>
      <c r="O312" s="58"/>
    </row>
    <row r="313" spans="2:15">
      <c r="B313" s="21"/>
      <c r="C313" s="21"/>
      <c r="D313" s="21"/>
      <c r="E313" s="21"/>
      <c r="F313" s="21"/>
      <c r="G313" s="21"/>
      <c r="H313" s="21"/>
      <c r="I313" s="21"/>
      <c r="J313" s="21"/>
      <c r="K313" s="21"/>
      <c r="L313" s="2"/>
      <c r="M313" s="2"/>
      <c r="N313" s="2"/>
      <c r="O313" s="58"/>
    </row>
    <row r="314" spans="2:15">
      <c r="B314" s="21"/>
      <c r="C314" s="21"/>
      <c r="D314" s="21"/>
      <c r="E314" s="21"/>
      <c r="F314" s="21"/>
      <c r="G314" s="21"/>
      <c r="H314" s="21"/>
      <c r="I314" s="21"/>
      <c r="J314" s="21"/>
      <c r="K314" s="21"/>
      <c r="L314" s="2"/>
      <c r="M314" s="2"/>
      <c r="N314" s="2"/>
      <c r="O314" s="58"/>
    </row>
    <row r="315" spans="2:15">
      <c r="B315" s="21"/>
      <c r="C315" s="21"/>
      <c r="D315" s="21"/>
      <c r="E315" s="21"/>
      <c r="F315" s="21"/>
      <c r="G315" s="21"/>
      <c r="H315" s="21"/>
      <c r="I315" s="21"/>
      <c r="J315" s="21"/>
      <c r="K315" s="21"/>
      <c r="L315" s="2"/>
      <c r="M315" s="2"/>
      <c r="N315" s="2"/>
      <c r="O315" s="58"/>
    </row>
    <row r="316" spans="2:15">
      <c r="B316" s="21"/>
      <c r="C316" s="21"/>
      <c r="D316" s="21"/>
      <c r="E316" s="21"/>
      <c r="F316" s="21"/>
      <c r="G316" s="21"/>
      <c r="H316" s="21"/>
      <c r="I316" s="21"/>
      <c r="J316" s="21"/>
      <c r="K316" s="21"/>
      <c r="L316" s="2"/>
      <c r="M316" s="2"/>
      <c r="N316" s="2"/>
      <c r="O316" s="58"/>
    </row>
    <row r="317" spans="2:15">
      <c r="B317" s="21"/>
      <c r="C317" s="21"/>
      <c r="D317" s="21"/>
      <c r="E317" s="21"/>
      <c r="F317" s="21"/>
      <c r="G317" s="21"/>
      <c r="H317" s="21"/>
      <c r="I317" s="21"/>
      <c r="J317" s="21"/>
      <c r="K317" s="21"/>
      <c r="L317" s="2"/>
      <c r="M317" s="2"/>
      <c r="N317" s="2"/>
      <c r="O317" s="58"/>
    </row>
    <row r="318" spans="2:15">
      <c r="B318" s="21"/>
      <c r="C318" s="21"/>
      <c r="D318" s="21"/>
      <c r="E318" s="21"/>
      <c r="F318" s="21"/>
      <c r="G318" s="21"/>
      <c r="H318" s="21"/>
      <c r="I318" s="21"/>
      <c r="J318" s="21"/>
      <c r="K318" s="21"/>
      <c r="L318" s="2"/>
      <c r="M318" s="2"/>
      <c r="N318" s="2"/>
      <c r="O318" s="58"/>
    </row>
    <row r="319" spans="2:15">
      <c r="B319" s="21"/>
      <c r="C319" s="21"/>
      <c r="D319" s="21"/>
      <c r="E319" s="21"/>
      <c r="F319" s="21"/>
      <c r="G319" s="21"/>
      <c r="H319" s="21"/>
      <c r="I319" s="21"/>
      <c r="J319" s="21"/>
      <c r="K319" s="21"/>
      <c r="L319" s="2"/>
      <c r="M319" s="2"/>
      <c r="N319" s="2"/>
      <c r="O319" s="58"/>
    </row>
    <row r="320" spans="2:15">
      <c r="B320" s="21"/>
      <c r="C320" s="21"/>
      <c r="D320" s="21"/>
      <c r="E320" s="21"/>
      <c r="F320" s="21"/>
      <c r="G320" s="21"/>
      <c r="H320" s="21"/>
      <c r="I320" s="21"/>
      <c r="J320" s="21"/>
      <c r="K320" s="21"/>
      <c r="L320" s="2"/>
      <c r="M320" s="2"/>
      <c r="N320" s="2"/>
      <c r="O320" s="58"/>
    </row>
    <row r="321" spans="2:15">
      <c r="B321" s="21"/>
      <c r="C321" s="21"/>
      <c r="D321" s="21"/>
      <c r="E321" s="21"/>
      <c r="F321" s="21"/>
      <c r="G321" s="21"/>
      <c r="H321" s="21"/>
      <c r="I321" s="21"/>
      <c r="J321" s="21"/>
      <c r="K321" s="21"/>
      <c r="L321" s="2"/>
      <c r="M321" s="2"/>
      <c r="N321" s="2"/>
      <c r="O321" s="58"/>
    </row>
    <row r="322" spans="2:15">
      <c r="B322" s="21"/>
      <c r="C322" s="21"/>
      <c r="D322" s="21"/>
      <c r="E322" s="21"/>
      <c r="F322" s="21"/>
      <c r="G322" s="21"/>
      <c r="H322" s="21"/>
      <c r="I322" s="21"/>
      <c r="J322" s="21"/>
      <c r="K322" s="21"/>
      <c r="L322" s="2"/>
      <c r="M322" s="2"/>
      <c r="N322" s="2"/>
      <c r="O322" s="58"/>
    </row>
    <row r="323" spans="2:15">
      <c r="B323" s="21"/>
      <c r="C323" s="21"/>
      <c r="D323" s="21"/>
      <c r="E323" s="21"/>
      <c r="F323" s="21"/>
      <c r="G323" s="21"/>
      <c r="H323" s="21"/>
      <c r="I323" s="21"/>
      <c r="J323" s="21"/>
      <c r="K323" s="21"/>
      <c r="L323" s="2"/>
      <c r="M323" s="2"/>
      <c r="N323" s="2"/>
      <c r="O323" s="58"/>
    </row>
    <row r="324" spans="2:15">
      <c r="B324" s="21"/>
      <c r="C324" s="21"/>
      <c r="D324" s="21"/>
      <c r="E324" s="21"/>
      <c r="F324" s="21"/>
      <c r="G324" s="21"/>
      <c r="H324" s="21"/>
      <c r="I324" s="21"/>
      <c r="J324" s="21"/>
      <c r="K324" s="21"/>
      <c r="L324" s="2"/>
      <c r="M324" s="2"/>
      <c r="N324" s="2"/>
      <c r="O324" s="58"/>
    </row>
    <row r="325" spans="2:15">
      <c r="B325" s="21"/>
      <c r="C325" s="21"/>
      <c r="D325" s="21"/>
      <c r="E325" s="21"/>
      <c r="F325" s="21"/>
      <c r="G325" s="21"/>
      <c r="H325" s="21"/>
      <c r="I325" s="21"/>
      <c r="J325" s="21"/>
      <c r="K325" s="21"/>
      <c r="L325" s="2"/>
      <c r="M325" s="2"/>
      <c r="N325" s="2"/>
      <c r="O325" s="58"/>
    </row>
    <row r="326" spans="2:15">
      <c r="B326" s="21"/>
      <c r="C326" s="21"/>
      <c r="D326" s="21"/>
      <c r="E326" s="21"/>
      <c r="F326" s="21"/>
      <c r="G326" s="21"/>
      <c r="H326" s="21"/>
      <c r="I326" s="21"/>
      <c r="J326" s="21"/>
      <c r="K326" s="21"/>
      <c r="L326" s="2"/>
      <c r="M326" s="2"/>
      <c r="N326" s="2"/>
      <c r="O326" s="58"/>
    </row>
    <row r="327" spans="2:15">
      <c r="B327" s="21"/>
      <c r="C327" s="21"/>
      <c r="D327" s="21"/>
      <c r="E327" s="21"/>
      <c r="F327" s="21"/>
      <c r="G327" s="21"/>
      <c r="H327" s="21"/>
      <c r="I327" s="21"/>
      <c r="J327" s="21"/>
      <c r="K327" s="21"/>
      <c r="L327" s="2"/>
      <c r="M327" s="2"/>
      <c r="N327" s="2"/>
      <c r="O327" s="58"/>
    </row>
    <row r="328" spans="2:15">
      <c r="B328" s="21"/>
      <c r="C328" s="21"/>
      <c r="D328" s="21"/>
      <c r="E328" s="21"/>
      <c r="F328" s="21"/>
      <c r="G328" s="21"/>
      <c r="H328" s="21"/>
      <c r="I328" s="21"/>
      <c r="J328" s="21"/>
      <c r="K328" s="21"/>
      <c r="L328" s="2"/>
      <c r="M328" s="2"/>
      <c r="N328" s="2"/>
      <c r="O328" s="58"/>
    </row>
    <row r="329" spans="2:15">
      <c r="B329" s="21"/>
      <c r="C329" s="21"/>
      <c r="D329" s="21"/>
      <c r="E329" s="21"/>
      <c r="F329" s="21"/>
      <c r="G329" s="21"/>
      <c r="H329" s="21"/>
      <c r="I329" s="21"/>
      <c r="J329" s="21"/>
      <c r="K329" s="21"/>
      <c r="L329" s="2"/>
      <c r="M329" s="2"/>
      <c r="N329" s="2"/>
      <c r="O329" s="58"/>
    </row>
    <row r="330" spans="2:15">
      <c r="B330" s="21"/>
      <c r="C330" s="21"/>
      <c r="D330" s="21"/>
      <c r="E330" s="21"/>
      <c r="F330" s="21"/>
      <c r="G330" s="21"/>
      <c r="H330" s="21"/>
      <c r="I330" s="21"/>
      <c r="J330" s="21"/>
      <c r="K330" s="21"/>
      <c r="L330" s="2"/>
      <c r="M330" s="2"/>
      <c r="N330" s="2"/>
      <c r="O330" s="58"/>
    </row>
    <row r="331" spans="2:15">
      <c r="B331" s="21"/>
      <c r="C331" s="21"/>
      <c r="D331" s="21"/>
      <c r="E331" s="21"/>
      <c r="F331" s="21"/>
      <c r="G331" s="21"/>
      <c r="H331" s="21"/>
      <c r="I331" s="21"/>
      <c r="J331" s="21"/>
      <c r="K331" s="21"/>
      <c r="L331" s="2"/>
      <c r="M331" s="2"/>
      <c r="N331" s="2"/>
      <c r="O331" s="58"/>
    </row>
    <row r="332" spans="2:15">
      <c r="B332" s="21"/>
      <c r="C332" s="21"/>
      <c r="D332" s="21"/>
      <c r="E332" s="21"/>
      <c r="F332" s="21"/>
      <c r="G332" s="21"/>
      <c r="H332" s="21"/>
      <c r="I332" s="21"/>
      <c r="J332" s="21"/>
      <c r="K332" s="21"/>
      <c r="L332" s="2"/>
      <c r="M332" s="2"/>
      <c r="N332" s="2"/>
      <c r="O332" s="58"/>
    </row>
    <row r="333" spans="2:15">
      <c r="B333" s="21"/>
      <c r="C333" s="21"/>
      <c r="D333" s="21"/>
      <c r="E333" s="21"/>
      <c r="F333" s="21"/>
      <c r="G333" s="21"/>
      <c r="H333" s="21"/>
      <c r="I333" s="21"/>
      <c r="J333" s="21"/>
      <c r="K333" s="21"/>
      <c r="L333" s="2"/>
      <c r="M333" s="2"/>
      <c r="N333" s="2"/>
      <c r="O333" s="58"/>
    </row>
    <row r="334" spans="2:15">
      <c r="B334" s="21"/>
      <c r="C334" s="21"/>
      <c r="D334" s="21"/>
      <c r="E334" s="21"/>
      <c r="F334" s="21"/>
      <c r="G334" s="21"/>
      <c r="H334" s="21"/>
      <c r="I334" s="21"/>
      <c r="J334" s="21"/>
      <c r="K334" s="21"/>
      <c r="L334" s="2"/>
      <c r="M334" s="2"/>
      <c r="N334" s="2"/>
      <c r="O334" s="58"/>
    </row>
    <row r="335" spans="2:15">
      <c r="B335" s="21"/>
      <c r="C335" s="21"/>
      <c r="D335" s="21"/>
      <c r="E335" s="21"/>
      <c r="F335" s="21"/>
      <c r="G335" s="21"/>
      <c r="H335" s="21"/>
      <c r="I335" s="21"/>
      <c r="J335" s="21"/>
      <c r="K335" s="21"/>
      <c r="L335" s="2"/>
      <c r="M335" s="2"/>
      <c r="N335" s="2"/>
      <c r="O335" s="58"/>
    </row>
    <row r="336" spans="2:15">
      <c r="B336" s="21"/>
      <c r="C336" s="21"/>
      <c r="D336" s="21"/>
      <c r="E336" s="21"/>
      <c r="F336" s="21"/>
      <c r="G336" s="21"/>
      <c r="H336" s="21"/>
      <c r="I336" s="21"/>
      <c r="J336" s="21"/>
      <c r="K336" s="21"/>
      <c r="L336" s="2"/>
      <c r="M336" s="2"/>
      <c r="N336" s="2"/>
      <c r="O336" s="58"/>
    </row>
    <row r="337" spans="2:15">
      <c r="B337" s="21"/>
      <c r="C337" s="21"/>
      <c r="D337" s="21"/>
      <c r="E337" s="21"/>
      <c r="F337" s="21"/>
      <c r="G337" s="21"/>
      <c r="H337" s="21"/>
      <c r="I337" s="21"/>
      <c r="J337" s="21"/>
      <c r="K337" s="21"/>
      <c r="L337" s="2"/>
      <c r="M337" s="2"/>
      <c r="N337" s="2"/>
      <c r="O337" s="58"/>
    </row>
    <row r="338" spans="2:15">
      <c r="B338" s="21"/>
      <c r="C338" s="21"/>
      <c r="D338" s="21"/>
      <c r="E338" s="21"/>
      <c r="F338" s="21"/>
      <c r="G338" s="21"/>
      <c r="H338" s="21"/>
      <c r="I338" s="21"/>
      <c r="J338" s="21"/>
      <c r="K338" s="21"/>
      <c r="L338" s="2"/>
      <c r="M338" s="2"/>
      <c r="N338" s="2"/>
      <c r="O338" s="58"/>
    </row>
    <row r="339" spans="2:15">
      <c r="B339" s="21"/>
      <c r="C339" s="21"/>
      <c r="D339" s="21"/>
      <c r="E339" s="21"/>
      <c r="F339" s="21"/>
      <c r="G339" s="21"/>
      <c r="H339" s="21"/>
      <c r="I339" s="21"/>
      <c r="J339" s="21"/>
      <c r="K339" s="21"/>
      <c r="L339" s="2"/>
      <c r="M339" s="2"/>
      <c r="N339" s="2"/>
      <c r="O339" s="58"/>
    </row>
    <row r="340" spans="2:15">
      <c r="B340" s="21"/>
      <c r="C340" s="21"/>
      <c r="D340" s="21"/>
      <c r="E340" s="21"/>
      <c r="F340" s="21"/>
      <c r="G340" s="21"/>
      <c r="H340" s="21"/>
      <c r="I340" s="21"/>
      <c r="J340" s="21"/>
      <c r="K340" s="21"/>
      <c r="L340" s="2"/>
      <c r="M340" s="2"/>
      <c r="N340" s="2"/>
      <c r="O340" s="58"/>
    </row>
    <row r="341" spans="2:15">
      <c r="B341" s="21"/>
      <c r="C341" s="21"/>
      <c r="D341" s="21"/>
      <c r="E341" s="21"/>
      <c r="F341" s="21"/>
      <c r="G341" s="21"/>
      <c r="H341" s="21"/>
      <c r="I341" s="21"/>
      <c r="J341" s="21"/>
      <c r="K341" s="21"/>
      <c r="L341" s="2"/>
      <c r="M341" s="2"/>
      <c r="N341" s="2"/>
      <c r="O341" s="58"/>
    </row>
    <row r="342" spans="2:15">
      <c r="B342" s="21"/>
      <c r="C342" s="21"/>
      <c r="D342" s="21"/>
      <c r="E342" s="21"/>
      <c r="F342" s="21"/>
      <c r="G342" s="21"/>
      <c r="H342" s="21"/>
      <c r="I342" s="21"/>
      <c r="J342" s="21"/>
      <c r="K342" s="21"/>
      <c r="L342" s="2"/>
      <c r="M342" s="2"/>
      <c r="N342" s="2"/>
      <c r="O342" s="58"/>
    </row>
    <row r="343" spans="2:15">
      <c r="B343" s="21"/>
      <c r="C343" s="21"/>
      <c r="D343" s="21"/>
      <c r="E343" s="21"/>
      <c r="F343" s="21"/>
      <c r="G343" s="21"/>
      <c r="H343" s="21"/>
      <c r="I343" s="21"/>
      <c r="J343" s="21"/>
      <c r="K343" s="21"/>
      <c r="L343" s="2"/>
      <c r="M343" s="2"/>
      <c r="N343" s="2"/>
      <c r="O343" s="58"/>
    </row>
    <row r="344" spans="2:15">
      <c r="B344" s="21"/>
      <c r="C344" s="21"/>
      <c r="D344" s="21"/>
      <c r="E344" s="21"/>
      <c r="F344" s="21"/>
      <c r="G344" s="21"/>
      <c r="H344" s="21"/>
      <c r="I344" s="21"/>
      <c r="J344" s="21"/>
      <c r="K344" s="21"/>
      <c r="L344" s="2"/>
      <c r="M344" s="2"/>
      <c r="N344" s="2"/>
      <c r="O344" s="58"/>
    </row>
    <row r="345" spans="2:15">
      <c r="B345" s="21"/>
      <c r="C345" s="21"/>
      <c r="D345" s="21"/>
      <c r="E345" s="21"/>
      <c r="F345" s="21"/>
      <c r="G345" s="21"/>
      <c r="H345" s="21"/>
      <c r="I345" s="21"/>
      <c r="J345" s="21"/>
      <c r="K345" s="21"/>
      <c r="L345" s="2"/>
      <c r="M345" s="2"/>
      <c r="N345" s="2"/>
      <c r="O345" s="58"/>
    </row>
    <row r="346" spans="2:15">
      <c r="B346" s="21"/>
      <c r="C346" s="21"/>
      <c r="D346" s="21"/>
      <c r="E346" s="21"/>
      <c r="F346" s="21"/>
      <c r="G346" s="21"/>
      <c r="H346" s="21"/>
      <c r="I346" s="21"/>
      <c r="J346" s="21"/>
      <c r="K346" s="21"/>
      <c r="L346" s="2"/>
      <c r="M346" s="2"/>
      <c r="N346" s="2"/>
      <c r="O346" s="58"/>
    </row>
    <row r="347" spans="2:15">
      <c r="B347" s="21"/>
      <c r="C347" s="21"/>
      <c r="D347" s="21"/>
      <c r="E347" s="21"/>
      <c r="F347" s="21"/>
      <c r="G347" s="21"/>
      <c r="H347" s="21"/>
      <c r="I347" s="21"/>
      <c r="J347" s="21"/>
      <c r="K347" s="30"/>
      <c r="L347" s="2"/>
      <c r="M347" s="2"/>
      <c r="N347" s="2"/>
      <c r="O347" s="58"/>
    </row>
    <row r="348" spans="2:15">
      <c r="B348" s="21"/>
      <c r="C348" s="21"/>
      <c r="D348" s="21"/>
      <c r="E348" s="21"/>
      <c r="F348" s="21"/>
      <c r="G348" s="21"/>
      <c r="H348" s="21"/>
      <c r="I348" s="21"/>
      <c r="J348" s="21"/>
      <c r="K348" s="21"/>
      <c r="L348" s="2"/>
      <c r="M348" s="2"/>
      <c r="N348" s="2"/>
      <c r="O348" s="58"/>
    </row>
    <row r="349" spans="2:15">
      <c r="B349" s="21"/>
      <c r="C349" s="21"/>
      <c r="D349" s="21"/>
      <c r="E349" s="21"/>
      <c r="F349" s="21"/>
      <c r="G349" s="21"/>
      <c r="H349" s="21"/>
      <c r="I349" s="21"/>
      <c r="J349" s="21"/>
      <c r="K349" s="21"/>
      <c r="L349" s="2"/>
      <c r="M349" s="2"/>
      <c r="N349" s="2"/>
      <c r="O349" s="58"/>
    </row>
    <row r="350" spans="2:15">
      <c r="B350" s="21"/>
      <c r="C350" s="21"/>
      <c r="D350" s="21"/>
      <c r="E350" s="21"/>
      <c r="F350" s="21"/>
      <c r="G350" s="21"/>
      <c r="H350" s="21"/>
      <c r="I350" s="21"/>
      <c r="J350" s="21"/>
      <c r="K350" s="21"/>
      <c r="L350" s="2"/>
      <c r="M350" s="2"/>
      <c r="N350" s="2"/>
      <c r="O350" s="58"/>
    </row>
    <row r="351" spans="2:15">
      <c r="B351" s="21"/>
      <c r="C351" s="21"/>
      <c r="D351" s="21"/>
      <c r="E351" s="21"/>
      <c r="F351" s="21"/>
      <c r="G351" s="21"/>
      <c r="H351" s="21"/>
      <c r="I351" s="21"/>
      <c r="J351" s="21"/>
      <c r="K351" s="21"/>
      <c r="L351" s="2"/>
      <c r="M351" s="2"/>
      <c r="N351" s="2"/>
      <c r="O351" s="58"/>
    </row>
    <row r="352" spans="2:15">
      <c r="B352" s="21"/>
      <c r="C352" s="21"/>
      <c r="D352" s="21"/>
      <c r="E352" s="21"/>
      <c r="F352" s="21"/>
      <c r="G352" s="21"/>
      <c r="H352" s="21"/>
      <c r="I352" s="21"/>
      <c r="J352" s="21"/>
      <c r="K352" s="21"/>
      <c r="L352" s="2"/>
      <c r="M352" s="2"/>
      <c r="N352" s="2"/>
      <c r="O352" s="58"/>
    </row>
    <row r="353" spans="2:15">
      <c r="B353" s="21"/>
      <c r="C353" s="21"/>
      <c r="D353" s="21"/>
      <c r="E353" s="21"/>
      <c r="F353" s="21"/>
      <c r="G353" s="21"/>
      <c r="H353" s="21"/>
      <c r="I353" s="21"/>
      <c r="J353" s="21"/>
      <c r="K353" s="21"/>
      <c r="L353" s="2"/>
      <c r="M353" s="2"/>
      <c r="N353" s="2"/>
      <c r="O353" s="58"/>
    </row>
    <row r="354" spans="2:15">
      <c r="B354" s="21"/>
      <c r="C354" s="21"/>
      <c r="D354" s="21"/>
      <c r="E354" s="21"/>
      <c r="F354" s="21"/>
      <c r="G354" s="21"/>
      <c r="H354" s="21"/>
      <c r="I354" s="21"/>
      <c r="J354" s="21"/>
      <c r="K354" s="21"/>
      <c r="L354" s="2"/>
      <c r="M354" s="2"/>
      <c r="N354" s="2"/>
      <c r="O354" s="58"/>
    </row>
    <row r="355" spans="2:15">
      <c r="B355" s="21"/>
      <c r="C355" s="21"/>
      <c r="D355" s="21"/>
      <c r="E355" s="21"/>
      <c r="F355" s="21"/>
      <c r="G355" s="21"/>
      <c r="H355" s="21"/>
      <c r="I355" s="21"/>
      <c r="J355" s="21"/>
      <c r="K355" s="21"/>
      <c r="L355" s="2"/>
      <c r="M355" s="2"/>
      <c r="N355" s="2"/>
      <c r="O355" s="58"/>
    </row>
    <row r="356" spans="2:15">
      <c r="B356" s="21"/>
      <c r="C356" s="21"/>
      <c r="D356" s="21"/>
      <c r="E356" s="21"/>
      <c r="F356" s="21"/>
      <c r="G356" s="21"/>
      <c r="H356" s="21"/>
      <c r="I356" s="21"/>
      <c r="J356" s="21"/>
      <c r="K356" s="21"/>
      <c r="L356" s="2"/>
      <c r="M356" s="2"/>
      <c r="N356" s="2"/>
      <c r="O356" s="58"/>
    </row>
    <row r="357" spans="2:15">
      <c r="B357" s="21"/>
      <c r="C357" s="21"/>
      <c r="D357" s="21"/>
      <c r="E357" s="21"/>
      <c r="F357" s="21"/>
      <c r="G357" s="21"/>
      <c r="H357" s="21"/>
      <c r="I357" s="21"/>
      <c r="J357" s="21"/>
      <c r="K357" s="21"/>
      <c r="L357" s="2"/>
      <c r="M357" s="2"/>
      <c r="N357" s="2"/>
      <c r="O357" s="58"/>
    </row>
    <row r="358" spans="2:15">
      <c r="B358" s="21"/>
      <c r="C358" s="21"/>
      <c r="D358" s="21"/>
      <c r="E358" s="21"/>
      <c r="F358" s="21"/>
      <c r="G358" s="21"/>
      <c r="H358" s="21"/>
      <c r="I358" s="21"/>
      <c r="J358" s="21"/>
      <c r="K358" s="21"/>
      <c r="L358" s="2"/>
      <c r="M358" s="2"/>
      <c r="N358" s="2"/>
      <c r="O358" s="58"/>
    </row>
    <row r="359" spans="2:15">
      <c r="B359" s="21"/>
      <c r="C359" s="21"/>
      <c r="D359" s="21"/>
      <c r="E359" s="21"/>
      <c r="F359" s="21"/>
      <c r="G359" s="21"/>
      <c r="H359" s="21"/>
      <c r="I359" s="21"/>
      <c r="J359" s="21"/>
      <c r="K359" s="21"/>
      <c r="L359" s="2"/>
      <c r="M359" s="2"/>
      <c r="N359" s="2"/>
      <c r="O359" s="58"/>
    </row>
    <row r="360" spans="2:15">
      <c r="B360" s="21"/>
      <c r="C360" s="21"/>
      <c r="D360" s="21"/>
      <c r="E360" s="21"/>
      <c r="F360" s="21"/>
      <c r="G360" s="21"/>
      <c r="H360" s="21"/>
      <c r="I360" s="21"/>
      <c r="J360" s="21"/>
      <c r="K360" s="21"/>
      <c r="L360" s="2"/>
      <c r="M360" s="2"/>
      <c r="N360" s="2"/>
      <c r="O360" s="58"/>
    </row>
    <row r="361" spans="2:15">
      <c r="B361" s="21"/>
      <c r="C361" s="21"/>
      <c r="D361" s="21"/>
      <c r="E361" s="21"/>
      <c r="F361" s="21"/>
      <c r="G361" s="21"/>
      <c r="H361" s="21"/>
      <c r="I361" s="21"/>
      <c r="J361" s="21"/>
      <c r="K361" s="21"/>
      <c r="L361" s="2"/>
      <c r="M361" s="2"/>
      <c r="N361" s="2"/>
      <c r="O361" s="58"/>
    </row>
    <row r="362" spans="2:15">
      <c r="B362" s="21"/>
      <c r="C362" s="21"/>
      <c r="D362" s="21"/>
      <c r="E362" s="21"/>
      <c r="F362" s="21"/>
      <c r="G362" s="21"/>
      <c r="H362" s="21"/>
      <c r="I362" s="21"/>
      <c r="J362" s="21"/>
      <c r="K362" s="21"/>
      <c r="L362" s="2"/>
      <c r="M362" s="2"/>
      <c r="N362" s="2"/>
      <c r="O362" s="58"/>
    </row>
    <row r="363" spans="2:15">
      <c r="B363" s="21"/>
      <c r="C363" s="21"/>
      <c r="D363" s="21"/>
      <c r="E363" s="21"/>
      <c r="F363" s="21"/>
      <c r="G363" s="21"/>
      <c r="H363" s="21"/>
      <c r="I363" s="21"/>
      <c r="J363" s="21"/>
      <c r="K363" s="21"/>
      <c r="L363" s="2"/>
      <c r="M363" s="2"/>
      <c r="N363" s="2"/>
      <c r="O363" s="58"/>
    </row>
    <row r="364" spans="2:15">
      <c r="B364" s="21"/>
      <c r="C364" s="21"/>
      <c r="D364" s="21"/>
      <c r="E364" s="21"/>
      <c r="F364" s="21"/>
      <c r="G364" s="21"/>
      <c r="H364" s="21"/>
      <c r="I364" s="21"/>
      <c r="J364" s="21"/>
      <c r="K364" s="21"/>
      <c r="L364" s="2"/>
      <c r="M364" s="2"/>
      <c r="N364" s="2"/>
      <c r="O364" s="58"/>
    </row>
    <row r="365" spans="2:15">
      <c r="B365" s="21"/>
      <c r="C365" s="21"/>
      <c r="D365" s="21"/>
      <c r="E365" s="21"/>
      <c r="F365" s="21"/>
      <c r="G365" s="21"/>
      <c r="H365" s="21"/>
      <c r="I365" s="21"/>
      <c r="J365" s="21"/>
      <c r="K365" s="21"/>
      <c r="L365" s="2"/>
      <c r="M365" s="2"/>
      <c r="N365" s="2"/>
      <c r="O365" s="58"/>
    </row>
    <row r="366" spans="2:15">
      <c r="B366" s="21"/>
      <c r="C366" s="21"/>
      <c r="D366" s="21"/>
      <c r="E366" s="21"/>
      <c r="F366" s="21"/>
      <c r="G366" s="21"/>
      <c r="H366" s="21"/>
      <c r="I366" s="21"/>
      <c r="J366" s="21"/>
      <c r="K366" s="21"/>
      <c r="L366" s="2"/>
      <c r="M366" s="2"/>
      <c r="N366" s="2"/>
      <c r="O366" s="58"/>
    </row>
    <row r="367" spans="2:15">
      <c r="B367" s="21"/>
      <c r="C367" s="21"/>
      <c r="D367" s="21"/>
      <c r="E367" s="21"/>
      <c r="F367" s="21"/>
      <c r="G367" s="21"/>
      <c r="H367" s="21"/>
      <c r="I367" s="21"/>
      <c r="J367" s="21"/>
      <c r="K367" s="21"/>
      <c r="L367" s="2"/>
      <c r="M367" s="2"/>
      <c r="N367" s="2"/>
      <c r="O367" s="58"/>
    </row>
    <row r="368" spans="2:15">
      <c r="B368" s="21"/>
      <c r="C368" s="21"/>
      <c r="D368" s="21"/>
      <c r="E368" s="21"/>
      <c r="F368" s="21"/>
      <c r="G368" s="21"/>
      <c r="H368" s="21"/>
      <c r="I368" s="21"/>
      <c r="J368" s="21"/>
      <c r="K368" s="21"/>
      <c r="L368" s="2"/>
      <c r="M368" s="2"/>
      <c r="N368" s="2"/>
      <c r="O368" s="58"/>
    </row>
    <row r="369" spans="2:15">
      <c r="B369" s="21"/>
      <c r="C369" s="21"/>
      <c r="D369" s="21"/>
      <c r="E369" s="21"/>
      <c r="F369" s="21"/>
      <c r="G369" s="21"/>
      <c r="H369" s="21"/>
      <c r="I369" s="21"/>
      <c r="J369" s="21"/>
      <c r="K369" s="21"/>
      <c r="L369" s="2"/>
      <c r="M369" s="2"/>
      <c r="N369" s="2"/>
      <c r="O369" s="58"/>
    </row>
    <row r="370" spans="2:15">
      <c r="B370" s="21"/>
      <c r="C370" s="21"/>
      <c r="D370" s="21"/>
      <c r="E370" s="21"/>
      <c r="F370" s="21"/>
      <c r="G370" s="21"/>
      <c r="H370" s="21"/>
      <c r="I370" s="21"/>
      <c r="J370" s="21"/>
      <c r="K370" s="21"/>
      <c r="L370" s="2"/>
      <c r="M370" s="2"/>
      <c r="N370" s="2"/>
      <c r="O370" s="58"/>
    </row>
    <row r="371" spans="2:15">
      <c r="B371" s="21"/>
      <c r="C371" s="21"/>
      <c r="D371" s="21"/>
      <c r="E371" s="21"/>
      <c r="F371" s="21"/>
      <c r="G371" s="21"/>
      <c r="H371" s="21"/>
      <c r="I371" s="21"/>
      <c r="J371" s="21"/>
      <c r="K371" s="21"/>
      <c r="L371" s="2"/>
      <c r="M371" s="2"/>
      <c r="N371" s="2"/>
      <c r="O371" s="58"/>
    </row>
    <row r="372" spans="2:15">
      <c r="B372" s="21"/>
      <c r="C372" s="21"/>
      <c r="D372" s="21"/>
      <c r="E372" s="21"/>
      <c r="F372" s="21"/>
      <c r="G372" s="21"/>
      <c r="H372" s="21"/>
      <c r="I372" s="21"/>
      <c r="J372" s="21"/>
      <c r="K372" s="21"/>
      <c r="L372" s="2"/>
      <c r="M372" s="2"/>
      <c r="N372" s="2"/>
      <c r="O372" s="58"/>
    </row>
    <row r="373" spans="2:15">
      <c r="B373" s="21"/>
      <c r="C373" s="30"/>
      <c r="D373" s="30"/>
      <c r="E373" s="30"/>
      <c r="F373" s="30"/>
      <c r="G373" s="30"/>
      <c r="H373" s="30"/>
      <c r="I373" s="30"/>
      <c r="J373" s="30"/>
      <c r="K373" s="21"/>
      <c r="L373" s="2"/>
      <c r="M373" s="2"/>
      <c r="N373" s="2"/>
      <c r="O373" s="58"/>
    </row>
    <row r="374" spans="2:15">
      <c r="B374" s="21"/>
      <c r="C374" s="21"/>
      <c r="D374" s="21"/>
      <c r="E374" s="21"/>
      <c r="F374" s="21"/>
      <c r="G374" s="21"/>
      <c r="H374" s="21"/>
      <c r="I374" s="21"/>
      <c r="J374" s="21"/>
      <c r="K374" s="21"/>
      <c r="L374" s="2"/>
      <c r="M374" s="2"/>
      <c r="N374" s="2"/>
      <c r="O374" s="58"/>
    </row>
    <row r="375" spans="2:15">
      <c r="B375" s="21"/>
      <c r="C375" s="21"/>
      <c r="D375" s="21"/>
      <c r="E375" s="21"/>
      <c r="F375" s="21"/>
      <c r="G375" s="21"/>
      <c r="H375" s="21"/>
      <c r="I375" s="21"/>
      <c r="J375" s="21"/>
      <c r="K375" s="21"/>
      <c r="L375" s="2"/>
      <c r="M375" s="2"/>
      <c r="N375" s="2"/>
      <c r="O375" s="58"/>
    </row>
    <row r="376" spans="2:15">
      <c r="B376" s="21"/>
      <c r="C376" s="21"/>
      <c r="D376" s="21"/>
      <c r="E376" s="21"/>
      <c r="F376" s="21"/>
      <c r="G376" s="21"/>
      <c r="H376" s="21"/>
      <c r="I376" s="21"/>
      <c r="J376" s="21"/>
      <c r="K376" s="21"/>
      <c r="L376" s="2"/>
      <c r="M376" s="2"/>
      <c r="N376" s="2"/>
      <c r="O376" s="58"/>
    </row>
    <row r="377" spans="2:15">
      <c r="B377" s="21"/>
      <c r="C377" s="21"/>
      <c r="D377" s="21"/>
      <c r="E377" s="21"/>
      <c r="F377" s="21"/>
      <c r="G377" s="21"/>
      <c r="H377" s="21"/>
      <c r="I377" s="21"/>
      <c r="J377" s="21"/>
      <c r="K377" s="21"/>
      <c r="L377" s="2"/>
      <c r="M377" s="2"/>
      <c r="N377" s="2"/>
      <c r="O377" s="58"/>
    </row>
    <row r="378" spans="2:15">
      <c r="B378" s="21"/>
      <c r="C378" s="21"/>
      <c r="D378" s="21"/>
      <c r="E378" s="21"/>
      <c r="F378" s="21"/>
      <c r="G378" s="21"/>
      <c r="H378" s="21"/>
      <c r="I378" s="21"/>
      <c r="J378" s="21"/>
      <c r="K378" s="21"/>
      <c r="L378" s="2"/>
      <c r="M378" s="2"/>
      <c r="N378" s="2"/>
      <c r="O378" s="58"/>
    </row>
    <row r="379" spans="2:15">
      <c r="B379" s="21"/>
      <c r="C379" s="21"/>
      <c r="D379" s="21"/>
      <c r="E379" s="21"/>
      <c r="F379" s="21"/>
      <c r="G379" s="21"/>
      <c r="H379" s="21"/>
      <c r="I379" s="21"/>
      <c r="J379" s="21"/>
      <c r="K379" s="21"/>
      <c r="L379" s="2"/>
      <c r="M379" s="2"/>
      <c r="N379" s="2"/>
      <c r="O379" s="58"/>
    </row>
    <row r="380" spans="2:15">
      <c r="B380" s="21"/>
      <c r="C380" s="21"/>
      <c r="D380" s="21"/>
      <c r="E380" s="21"/>
      <c r="F380" s="21"/>
      <c r="G380" s="21"/>
      <c r="H380" s="21"/>
      <c r="I380" s="21"/>
      <c r="J380" s="21"/>
      <c r="K380" s="21"/>
      <c r="L380" s="2"/>
      <c r="M380" s="2"/>
      <c r="N380" s="2"/>
      <c r="O380" s="58"/>
    </row>
    <row r="381" spans="2:15">
      <c r="B381" s="21"/>
      <c r="C381" s="21"/>
      <c r="D381" s="21"/>
      <c r="E381" s="21"/>
      <c r="F381" s="21"/>
      <c r="G381" s="21"/>
      <c r="H381" s="21"/>
      <c r="I381" s="21"/>
      <c r="J381" s="21"/>
      <c r="K381" s="21"/>
      <c r="L381" s="2"/>
      <c r="M381" s="2"/>
      <c r="N381" s="2"/>
      <c r="O381" s="58"/>
    </row>
    <row r="382" spans="2:15">
      <c r="B382" s="21"/>
      <c r="C382" s="21"/>
      <c r="D382" s="21"/>
      <c r="E382" s="21"/>
      <c r="F382" s="21"/>
      <c r="G382" s="21"/>
      <c r="H382" s="21"/>
      <c r="I382" s="21"/>
      <c r="J382" s="21"/>
      <c r="K382" s="21"/>
      <c r="L382" s="2"/>
      <c r="M382" s="2"/>
      <c r="N382" s="2"/>
      <c r="O382" s="58"/>
    </row>
    <row r="383" spans="2:15">
      <c r="B383" s="21"/>
      <c r="C383" s="21"/>
      <c r="D383" s="21"/>
      <c r="E383" s="21"/>
      <c r="F383" s="21"/>
      <c r="G383" s="21"/>
      <c r="H383" s="21"/>
      <c r="I383" s="21"/>
      <c r="J383" s="21"/>
      <c r="K383" s="21"/>
      <c r="L383" s="2"/>
      <c r="M383" s="2"/>
      <c r="N383" s="2"/>
      <c r="O383" s="58"/>
    </row>
    <row r="384" spans="2:15">
      <c r="B384" s="21"/>
      <c r="C384" s="21"/>
      <c r="D384" s="21"/>
      <c r="E384" s="21"/>
      <c r="F384" s="21"/>
      <c r="G384" s="21"/>
      <c r="H384" s="21"/>
      <c r="I384" s="21"/>
      <c r="J384" s="21"/>
      <c r="K384" s="21"/>
      <c r="L384" s="2"/>
      <c r="M384" s="2"/>
      <c r="N384" s="2"/>
      <c r="O384" s="58"/>
    </row>
    <row r="385" spans="2:15">
      <c r="B385" s="21"/>
      <c r="C385" s="21"/>
      <c r="D385" s="21"/>
      <c r="E385" s="21"/>
      <c r="F385" s="21"/>
      <c r="G385" s="21"/>
      <c r="H385" s="21"/>
      <c r="I385" s="21"/>
      <c r="J385" s="21"/>
      <c r="K385" s="21"/>
      <c r="L385" s="2"/>
      <c r="M385" s="2"/>
      <c r="N385" s="2"/>
      <c r="O385" s="58"/>
    </row>
    <row r="386" spans="2:15">
      <c r="B386" s="21"/>
      <c r="C386" s="21"/>
      <c r="D386" s="21"/>
      <c r="E386" s="21"/>
      <c r="F386" s="21"/>
      <c r="G386" s="21"/>
      <c r="H386" s="21"/>
      <c r="I386" s="21"/>
      <c r="J386" s="21"/>
      <c r="K386" s="21"/>
      <c r="L386" s="2"/>
      <c r="M386" s="2"/>
      <c r="N386" s="2"/>
      <c r="O386" s="58"/>
    </row>
    <row r="387" spans="2:15">
      <c r="B387" s="21"/>
      <c r="C387" s="21"/>
      <c r="D387" s="21"/>
      <c r="E387" s="21"/>
      <c r="F387" s="21"/>
      <c r="G387" s="21"/>
      <c r="H387" s="21"/>
      <c r="I387" s="21"/>
      <c r="J387" s="21"/>
      <c r="K387" s="21"/>
      <c r="L387" s="2"/>
      <c r="M387" s="2"/>
      <c r="N387" s="2"/>
      <c r="O387" s="58"/>
    </row>
    <row r="388" spans="2:15">
      <c r="B388" s="21"/>
      <c r="C388" s="21"/>
      <c r="D388" s="21"/>
      <c r="E388" s="21"/>
      <c r="F388" s="21"/>
      <c r="G388" s="21"/>
      <c r="H388" s="21"/>
      <c r="I388" s="21"/>
      <c r="J388" s="21"/>
      <c r="K388" s="21"/>
      <c r="L388" s="2"/>
      <c r="M388" s="2"/>
      <c r="N388" s="2"/>
      <c r="O388" s="58"/>
    </row>
    <row r="389" spans="2:15">
      <c r="B389" s="21"/>
      <c r="C389" s="21"/>
      <c r="D389" s="21"/>
      <c r="E389" s="21"/>
      <c r="F389" s="21"/>
      <c r="G389" s="21"/>
      <c r="H389" s="21"/>
      <c r="I389" s="21"/>
      <c r="J389" s="21"/>
      <c r="K389" s="21"/>
      <c r="L389" s="2"/>
      <c r="M389" s="2"/>
      <c r="N389" s="2"/>
      <c r="O389" s="58"/>
    </row>
    <row r="390" spans="2:15">
      <c r="B390" s="21"/>
      <c r="C390" s="21"/>
      <c r="D390" s="21"/>
      <c r="E390" s="21"/>
      <c r="F390" s="21"/>
      <c r="G390" s="21"/>
      <c r="H390" s="21"/>
      <c r="I390" s="21"/>
      <c r="J390" s="21"/>
      <c r="K390" s="21"/>
      <c r="L390" s="2"/>
      <c r="M390" s="2"/>
      <c r="N390" s="2"/>
      <c r="O390" s="58"/>
    </row>
    <row r="391" spans="2:15">
      <c r="B391" s="21"/>
      <c r="C391" s="21"/>
      <c r="D391" s="21"/>
      <c r="E391" s="21"/>
      <c r="F391" s="21"/>
      <c r="G391" s="21"/>
      <c r="H391" s="21"/>
      <c r="I391" s="21"/>
      <c r="J391" s="21"/>
      <c r="K391" s="21"/>
      <c r="L391" s="2"/>
      <c r="M391" s="2"/>
      <c r="N391" s="2"/>
      <c r="O391" s="58"/>
    </row>
    <row r="392" spans="2:15">
      <c r="B392" s="21"/>
      <c r="C392" s="21"/>
      <c r="D392" s="21"/>
      <c r="E392" s="21"/>
      <c r="F392" s="21"/>
      <c r="G392" s="21"/>
      <c r="H392" s="21"/>
      <c r="I392" s="21"/>
      <c r="J392" s="21"/>
      <c r="K392" s="21"/>
      <c r="L392" s="2"/>
      <c r="M392" s="2"/>
      <c r="N392" s="2"/>
      <c r="O392" s="58"/>
    </row>
    <row r="393" spans="2:15">
      <c r="B393" s="21"/>
      <c r="C393" s="21"/>
      <c r="D393" s="21"/>
      <c r="E393" s="21"/>
      <c r="F393" s="21"/>
      <c r="G393" s="21"/>
      <c r="H393" s="21"/>
      <c r="I393" s="21"/>
      <c r="J393" s="21"/>
      <c r="K393" s="21"/>
      <c r="L393" s="2"/>
      <c r="M393" s="2"/>
      <c r="N393" s="2"/>
      <c r="O393" s="58"/>
    </row>
    <row r="394" spans="2:15">
      <c r="B394" s="21"/>
      <c r="C394" s="21"/>
      <c r="D394" s="21"/>
      <c r="E394" s="21"/>
      <c r="F394" s="21"/>
      <c r="G394" s="21"/>
      <c r="H394" s="21"/>
      <c r="I394" s="21"/>
      <c r="J394" s="21"/>
      <c r="K394" s="21"/>
      <c r="L394" s="2"/>
      <c r="M394" s="2"/>
      <c r="N394" s="2"/>
      <c r="O394" s="58"/>
    </row>
    <row r="395" spans="2:15">
      <c r="B395" s="21"/>
      <c r="C395" s="21"/>
      <c r="D395" s="21"/>
      <c r="E395" s="21"/>
      <c r="F395" s="21"/>
      <c r="G395" s="21"/>
      <c r="H395" s="21"/>
      <c r="I395" s="21"/>
      <c r="J395" s="21"/>
      <c r="K395" s="21"/>
      <c r="L395" s="2"/>
      <c r="M395" s="2"/>
      <c r="N395" s="2"/>
      <c r="O395" s="58"/>
    </row>
    <row r="396" spans="2:15">
      <c r="B396" s="21"/>
      <c r="C396" s="21"/>
      <c r="D396" s="21"/>
      <c r="E396" s="21"/>
      <c r="F396" s="21"/>
      <c r="G396" s="21"/>
      <c r="H396" s="21"/>
      <c r="I396" s="21"/>
      <c r="J396" s="21"/>
      <c r="K396" s="21"/>
      <c r="L396" s="2"/>
      <c r="M396" s="2"/>
      <c r="N396" s="2"/>
      <c r="O396" s="58"/>
    </row>
    <row r="397" spans="2:15">
      <c r="B397" s="21"/>
      <c r="C397" s="21"/>
      <c r="D397" s="21"/>
      <c r="E397" s="21"/>
      <c r="F397" s="21"/>
      <c r="G397" s="21"/>
      <c r="H397" s="21"/>
      <c r="I397" s="21"/>
      <c r="J397" s="21"/>
      <c r="K397" s="21"/>
      <c r="L397" s="2"/>
      <c r="M397" s="2"/>
      <c r="N397" s="2"/>
      <c r="O397" s="58"/>
    </row>
    <row r="398" spans="2:15">
      <c r="B398" s="21"/>
      <c r="C398" s="21"/>
      <c r="D398" s="21"/>
      <c r="E398" s="21"/>
      <c r="F398" s="21"/>
      <c r="G398" s="21"/>
      <c r="H398" s="21"/>
      <c r="I398" s="21"/>
      <c r="J398" s="21"/>
      <c r="K398" s="21"/>
      <c r="L398" s="2"/>
      <c r="M398" s="2"/>
      <c r="N398" s="2"/>
      <c r="O398" s="58"/>
    </row>
    <row r="399" spans="2:15">
      <c r="B399" s="21"/>
      <c r="C399" s="21"/>
      <c r="D399" s="21"/>
      <c r="E399" s="21"/>
      <c r="F399" s="21"/>
      <c r="G399" s="21"/>
      <c r="H399" s="21"/>
      <c r="I399" s="21"/>
      <c r="J399" s="21"/>
      <c r="K399" s="21"/>
      <c r="L399" s="2"/>
      <c r="M399" s="2"/>
      <c r="N399" s="2"/>
      <c r="O399" s="58"/>
    </row>
    <row r="400" spans="2:15">
      <c r="B400" s="21"/>
      <c r="C400" s="21"/>
      <c r="D400" s="21"/>
      <c r="E400" s="21"/>
      <c r="F400" s="21"/>
      <c r="G400" s="21"/>
      <c r="H400" s="21"/>
      <c r="I400" s="21"/>
      <c r="J400" s="21"/>
      <c r="K400" s="21"/>
      <c r="L400" s="2"/>
      <c r="M400" s="2"/>
      <c r="N400" s="2"/>
      <c r="O400" s="58"/>
    </row>
    <row r="401" spans="2:15">
      <c r="B401" s="21"/>
      <c r="C401" s="21"/>
      <c r="D401" s="21"/>
      <c r="E401" s="21"/>
      <c r="F401" s="21"/>
      <c r="G401" s="21"/>
      <c r="H401" s="21"/>
      <c r="I401" s="21"/>
      <c r="J401" s="21"/>
      <c r="K401" s="21"/>
      <c r="L401" s="2"/>
      <c r="M401" s="2"/>
      <c r="N401" s="2"/>
      <c r="O401" s="58"/>
    </row>
    <row r="402" spans="2:15">
      <c r="B402" s="21"/>
      <c r="C402" s="21"/>
      <c r="D402" s="21"/>
      <c r="E402" s="21"/>
      <c r="F402" s="21"/>
      <c r="G402" s="21"/>
      <c r="H402" s="21"/>
      <c r="I402" s="21"/>
      <c r="J402" s="21"/>
      <c r="K402" s="21"/>
      <c r="L402" s="2"/>
      <c r="M402" s="2"/>
      <c r="N402" s="2"/>
      <c r="O402" s="58"/>
    </row>
    <row r="403" spans="2:15">
      <c r="B403" s="21"/>
      <c r="C403" s="21"/>
      <c r="D403" s="21"/>
      <c r="E403" s="21"/>
      <c r="F403" s="21"/>
      <c r="G403" s="21"/>
      <c r="H403" s="21"/>
      <c r="I403" s="21"/>
      <c r="J403" s="21"/>
      <c r="K403" s="21"/>
      <c r="L403" s="2"/>
      <c r="M403" s="2"/>
      <c r="N403" s="2"/>
      <c r="O403" s="58"/>
    </row>
    <row r="404" spans="2:15">
      <c r="B404" s="21"/>
      <c r="C404" s="21"/>
      <c r="D404" s="21"/>
      <c r="E404" s="21"/>
      <c r="F404" s="21"/>
      <c r="G404" s="21"/>
      <c r="H404" s="21"/>
      <c r="I404" s="21"/>
      <c r="J404" s="21"/>
      <c r="K404" s="21"/>
      <c r="L404" s="2"/>
      <c r="M404" s="2"/>
      <c r="N404" s="2"/>
      <c r="O404" s="58"/>
    </row>
    <row r="405" spans="2:15">
      <c r="B405" s="21"/>
      <c r="C405" s="21"/>
      <c r="D405" s="21"/>
      <c r="E405" s="21"/>
      <c r="F405" s="21"/>
      <c r="G405" s="21"/>
      <c r="H405" s="21"/>
      <c r="I405" s="21"/>
      <c r="J405" s="21"/>
      <c r="K405" s="21"/>
      <c r="L405" s="2"/>
      <c r="M405" s="2"/>
      <c r="N405" s="2"/>
      <c r="O405" s="58"/>
    </row>
    <row r="406" spans="2:15">
      <c r="B406" s="21"/>
      <c r="C406" s="21"/>
      <c r="D406" s="21"/>
      <c r="E406" s="21"/>
      <c r="F406" s="21"/>
      <c r="G406" s="21"/>
      <c r="H406" s="21"/>
      <c r="I406" s="21"/>
      <c r="J406" s="21"/>
      <c r="K406" s="21"/>
      <c r="L406" s="2"/>
      <c r="M406" s="2"/>
      <c r="N406" s="2"/>
      <c r="O406" s="58"/>
    </row>
    <row r="407" spans="2:15">
      <c r="B407" s="21"/>
      <c r="C407" s="21"/>
      <c r="D407" s="21"/>
      <c r="E407" s="21"/>
      <c r="F407" s="21"/>
      <c r="G407" s="21"/>
      <c r="H407" s="21"/>
      <c r="I407" s="21"/>
      <c r="J407" s="21"/>
      <c r="K407" s="21"/>
      <c r="L407" s="2"/>
      <c r="M407" s="2"/>
      <c r="N407" s="2"/>
      <c r="O407" s="58"/>
    </row>
    <row r="408" spans="2:15">
      <c r="B408" s="21"/>
      <c r="C408" s="21"/>
      <c r="D408" s="21"/>
      <c r="E408" s="21"/>
      <c r="F408" s="21"/>
      <c r="G408" s="21"/>
      <c r="H408" s="21"/>
      <c r="I408" s="21"/>
      <c r="J408" s="21"/>
      <c r="K408" s="21"/>
      <c r="L408" s="2"/>
      <c r="M408" s="2"/>
      <c r="N408" s="2"/>
      <c r="O408" s="58"/>
    </row>
    <row r="409" spans="2:15">
      <c r="B409" s="21"/>
      <c r="C409" s="30"/>
      <c r="D409" s="30"/>
      <c r="E409" s="30"/>
      <c r="F409" s="30"/>
      <c r="G409" s="30"/>
      <c r="H409" s="30"/>
      <c r="I409" s="30"/>
      <c r="J409" s="30"/>
      <c r="K409" s="21"/>
      <c r="L409" s="2"/>
      <c r="M409" s="2"/>
      <c r="N409" s="2"/>
      <c r="O409" s="58"/>
    </row>
    <row r="410" spans="2:15">
      <c r="B410" s="21"/>
      <c r="C410" s="21"/>
      <c r="D410" s="21"/>
      <c r="E410" s="21"/>
      <c r="F410" s="21"/>
      <c r="G410" s="21"/>
      <c r="H410" s="21"/>
      <c r="I410" s="21"/>
      <c r="J410" s="21"/>
      <c r="K410" s="21"/>
      <c r="L410" s="2"/>
      <c r="M410" s="2"/>
      <c r="N410" s="2"/>
      <c r="O410" s="58"/>
    </row>
    <row r="411" spans="2:15">
      <c r="B411" s="21"/>
      <c r="C411" s="21"/>
      <c r="D411" s="21"/>
      <c r="E411" s="21"/>
      <c r="F411" s="21"/>
      <c r="G411" s="21"/>
      <c r="H411" s="21"/>
      <c r="I411" s="21"/>
      <c r="J411" s="21"/>
      <c r="K411" s="21"/>
      <c r="L411" s="2"/>
      <c r="M411" s="2"/>
      <c r="N411" s="2"/>
      <c r="O411" s="58"/>
    </row>
    <row r="412" spans="2:15">
      <c r="B412" s="21"/>
      <c r="C412" s="21"/>
      <c r="D412" s="21"/>
      <c r="E412" s="21"/>
      <c r="F412" s="21"/>
      <c r="G412" s="21"/>
      <c r="H412" s="21"/>
      <c r="I412" s="21"/>
      <c r="J412" s="21"/>
      <c r="K412" s="21"/>
      <c r="L412" s="2"/>
      <c r="M412" s="2"/>
      <c r="N412" s="2"/>
      <c r="O412" s="58"/>
    </row>
    <row r="413" spans="2:15">
      <c r="B413" s="21"/>
      <c r="C413" s="21"/>
      <c r="D413" s="21"/>
      <c r="E413" s="21"/>
      <c r="F413" s="21"/>
      <c r="G413" s="21"/>
      <c r="H413" s="21"/>
      <c r="I413" s="21"/>
      <c r="J413" s="21"/>
      <c r="K413" s="21"/>
      <c r="L413" s="2"/>
      <c r="M413" s="2"/>
      <c r="N413" s="2"/>
      <c r="O413" s="58"/>
    </row>
    <row r="414" spans="2:15">
      <c r="B414" s="21"/>
      <c r="C414" s="21"/>
      <c r="D414" s="21"/>
      <c r="E414" s="21"/>
      <c r="F414" s="21"/>
      <c r="G414" s="21"/>
      <c r="H414" s="21"/>
      <c r="I414" s="21"/>
      <c r="J414" s="21"/>
      <c r="K414" s="21"/>
      <c r="L414" s="2"/>
      <c r="M414" s="2"/>
      <c r="N414" s="2"/>
      <c r="O414" s="58"/>
    </row>
    <row r="415" spans="2:15">
      <c r="B415" s="21"/>
      <c r="C415" s="30"/>
      <c r="D415" s="30"/>
      <c r="E415" s="30"/>
      <c r="F415" s="30"/>
      <c r="G415" s="30"/>
      <c r="H415" s="30"/>
      <c r="I415" s="30"/>
      <c r="J415" s="30"/>
      <c r="K415" s="21"/>
      <c r="L415" s="2"/>
      <c r="M415" s="2"/>
      <c r="N415" s="2"/>
      <c r="O415" s="58"/>
    </row>
    <row r="416" spans="2:15">
      <c r="B416" s="21"/>
      <c r="C416" s="21"/>
      <c r="D416" s="21"/>
      <c r="E416" s="21"/>
      <c r="F416" s="21"/>
      <c r="G416" s="21"/>
      <c r="H416" s="21"/>
      <c r="I416" s="21"/>
      <c r="J416" s="21"/>
      <c r="K416" s="21"/>
      <c r="L416" s="2"/>
      <c r="M416" s="2"/>
      <c r="N416" s="2"/>
      <c r="O416" s="58"/>
    </row>
    <row r="417" spans="2:15">
      <c r="B417" s="21"/>
      <c r="C417" s="21"/>
      <c r="D417" s="21"/>
      <c r="E417" s="21"/>
      <c r="F417" s="21"/>
      <c r="G417" s="21"/>
      <c r="H417" s="21"/>
      <c r="I417" s="21"/>
      <c r="J417" s="21"/>
      <c r="K417" s="21"/>
      <c r="L417" s="2"/>
      <c r="M417" s="2"/>
      <c r="N417" s="2"/>
      <c r="O417" s="58"/>
    </row>
    <row r="418" spans="2:15">
      <c r="B418" s="21"/>
      <c r="C418" s="21"/>
      <c r="D418" s="21"/>
      <c r="E418" s="21"/>
      <c r="F418" s="21"/>
      <c r="G418" s="21"/>
      <c r="H418" s="21"/>
      <c r="I418" s="21"/>
      <c r="J418" s="21"/>
      <c r="K418" s="21"/>
      <c r="L418" s="2"/>
      <c r="M418" s="2"/>
      <c r="N418" s="2"/>
      <c r="O418" s="58"/>
    </row>
    <row r="419" spans="2:15">
      <c r="B419" s="21"/>
      <c r="C419" s="21"/>
      <c r="D419" s="21"/>
      <c r="E419" s="21"/>
      <c r="F419" s="21"/>
      <c r="G419" s="21"/>
      <c r="H419" s="21"/>
      <c r="I419" s="21"/>
      <c r="J419" s="21"/>
      <c r="K419" s="21"/>
      <c r="L419" s="2"/>
      <c r="M419" s="2"/>
      <c r="N419" s="2"/>
      <c r="O419" s="58"/>
    </row>
    <row r="420" spans="2:15">
      <c r="B420" s="21"/>
      <c r="C420" s="21"/>
      <c r="D420" s="21"/>
      <c r="E420" s="21"/>
      <c r="F420" s="21"/>
      <c r="G420" s="21"/>
      <c r="H420" s="21"/>
      <c r="I420" s="21"/>
      <c r="J420" s="21"/>
      <c r="K420" s="21"/>
      <c r="L420" s="2"/>
      <c r="M420" s="2"/>
      <c r="N420" s="2"/>
      <c r="O420" s="58"/>
    </row>
    <row r="421" spans="2:15">
      <c r="B421" s="21"/>
      <c r="C421" s="21"/>
      <c r="D421" s="21"/>
      <c r="E421" s="21"/>
      <c r="F421" s="21"/>
      <c r="G421" s="21"/>
      <c r="H421" s="21"/>
      <c r="I421" s="21"/>
      <c r="J421" s="21"/>
      <c r="K421" s="21"/>
      <c r="L421" s="2"/>
      <c r="M421" s="2"/>
      <c r="N421" s="2"/>
      <c r="O421" s="58"/>
    </row>
    <row r="422" spans="2:15">
      <c r="B422" s="21"/>
      <c r="C422" s="21"/>
      <c r="D422" s="21"/>
      <c r="E422" s="21"/>
      <c r="F422" s="21"/>
      <c r="G422" s="21"/>
      <c r="H422" s="21"/>
      <c r="I422" s="21"/>
      <c r="J422" s="21"/>
      <c r="K422" s="21"/>
      <c r="L422" s="2"/>
      <c r="M422" s="2"/>
      <c r="N422" s="2"/>
      <c r="O422" s="58"/>
    </row>
    <row r="423" spans="2:15">
      <c r="B423" s="21"/>
      <c r="C423" s="21"/>
      <c r="D423" s="21"/>
      <c r="E423" s="21"/>
      <c r="F423" s="21"/>
      <c r="G423" s="21"/>
      <c r="H423" s="21"/>
      <c r="I423" s="21"/>
      <c r="J423" s="21"/>
      <c r="K423" s="21"/>
      <c r="L423" s="2"/>
      <c r="M423" s="2"/>
      <c r="N423" s="2"/>
      <c r="O423" s="58"/>
    </row>
    <row r="424" spans="2:15">
      <c r="B424" s="21"/>
      <c r="C424" s="21"/>
      <c r="D424" s="21"/>
      <c r="E424" s="21"/>
      <c r="F424" s="21"/>
      <c r="G424" s="21"/>
      <c r="H424" s="21"/>
      <c r="I424" s="21"/>
      <c r="J424" s="21"/>
      <c r="K424" s="21"/>
      <c r="L424" s="2"/>
      <c r="M424" s="2"/>
      <c r="N424" s="2"/>
      <c r="O424" s="58"/>
    </row>
    <row r="425" spans="2:15">
      <c r="B425" s="21"/>
      <c r="C425" s="21"/>
      <c r="D425" s="21"/>
      <c r="E425" s="21"/>
      <c r="F425" s="21"/>
      <c r="G425" s="21"/>
      <c r="H425" s="21"/>
      <c r="I425" s="21"/>
      <c r="J425" s="21"/>
      <c r="K425" s="21"/>
      <c r="L425" s="2"/>
      <c r="M425" s="2"/>
      <c r="N425" s="2"/>
      <c r="O425" s="58"/>
    </row>
    <row r="426" spans="2:15">
      <c r="B426" s="21"/>
      <c r="C426" s="21"/>
      <c r="D426" s="21"/>
      <c r="E426" s="21"/>
      <c r="F426" s="21"/>
      <c r="G426" s="21"/>
      <c r="H426" s="21"/>
      <c r="I426" s="21"/>
      <c r="J426" s="21"/>
      <c r="K426" s="30"/>
      <c r="L426" s="2"/>
      <c r="M426" s="2"/>
      <c r="N426" s="2"/>
      <c r="O426" s="58"/>
    </row>
    <row r="427" spans="2:15">
      <c r="B427" s="21"/>
      <c r="C427" s="21"/>
      <c r="D427" s="21"/>
      <c r="E427" s="21"/>
      <c r="F427" s="21"/>
      <c r="G427" s="21"/>
      <c r="H427" s="21"/>
      <c r="I427" s="21"/>
      <c r="J427" s="21"/>
      <c r="K427" s="21"/>
      <c r="L427" s="2"/>
      <c r="M427" s="2"/>
      <c r="N427" s="2"/>
      <c r="O427" s="58"/>
    </row>
    <row r="428" spans="2:15">
      <c r="B428" s="21"/>
      <c r="C428" s="21"/>
      <c r="D428" s="21"/>
      <c r="E428" s="21"/>
      <c r="F428" s="21"/>
      <c r="G428" s="21"/>
      <c r="H428" s="21"/>
      <c r="I428" s="21"/>
      <c r="J428" s="21"/>
      <c r="K428" s="21"/>
      <c r="L428" s="2"/>
      <c r="M428" s="2"/>
      <c r="N428" s="2"/>
      <c r="O428" s="58"/>
    </row>
    <row r="429" spans="2:15">
      <c r="B429" s="21"/>
      <c r="C429" s="21"/>
      <c r="D429" s="21"/>
      <c r="E429" s="21"/>
      <c r="F429" s="21"/>
      <c r="G429" s="21"/>
      <c r="H429" s="21"/>
      <c r="I429" s="21"/>
      <c r="J429" s="21"/>
      <c r="K429" s="21"/>
      <c r="L429" s="2"/>
      <c r="M429" s="2"/>
      <c r="N429" s="2"/>
      <c r="O429" s="58"/>
    </row>
    <row r="430" spans="2:15">
      <c r="B430" s="21"/>
      <c r="C430" s="21"/>
      <c r="D430" s="21"/>
      <c r="E430" s="21"/>
      <c r="F430" s="21"/>
      <c r="G430" s="21"/>
      <c r="H430" s="21"/>
      <c r="I430" s="21"/>
      <c r="J430" s="21"/>
      <c r="K430" s="21"/>
      <c r="L430" s="2"/>
      <c r="M430" s="2"/>
      <c r="N430" s="2"/>
      <c r="O430" s="58"/>
    </row>
    <row r="431" spans="2:15">
      <c r="B431" s="21"/>
      <c r="C431" s="21"/>
      <c r="D431" s="21"/>
      <c r="E431" s="21"/>
      <c r="F431" s="21"/>
      <c r="G431" s="21"/>
      <c r="H431" s="21"/>
      <c r="I431" s="21"/>
      <c r="J431" s="21"/>
      <c r="K431" s="21"/>
      <c r="L431" s="2"/>
      <c r="M431" s="2"/>
      <c r="N431" s="2"/>
      <c r="O431" s="58"/>
    </row>
    <row r="432" spans="2:15">
      <c r="B432" s="21"/>
      <c r="C432" s="21"/>
      <c r="D432" s="21"/>
      <c r="E432" s="21"/>
      <c r="F432" s="21"/>
      <c r="G432" s="21"/>
      <c r="H432" s="21"/>
      <c r="I432" s="21"/>
      <c r="J432" s="21"/>
      <c r="K432" s="21"/>
      <c r="L432" s="2"/>
      <c r="M432" s="2"/>
      <c r="N432" s="2"/>
      <c r="O432" s="58"/>
    </row>
    <row r="433" spans="2:15">
      <c r="B433" s="21"/>
      <c r="C433" s="21"/>
      <c r="D433" s="21"/>
      <c r="E433" s="21"/>
      <c r="F433" s="21"/>
      <c r="G433" s="21"/>
      <c r="H433" s="21"/>
      <c r="I433" s="21"/>
      <c r="J433" s="21"/>
      <c r="K433" s="21"/>
      <c r="L433" s="2"/>
      <c r="M433" s="2"/>
      <c r="N433" s="2"/>
      <c r="O433" s="58"/>
    </row>
    <row r="434" spans="2:15">
      <c r="B434" s="21"/>
      <c r="C434" s="21"/>
      <c r="D434" s="21"/>
      <c r="E434" s="21"/>
      <c r="F434" s="21"/>
      <c r="G434" s="21"/>
      <c r="H434" s="21"/>
      <c r="I434" s="21"/>
      <c r="J434" s="21"/>
      <c r="K434" s="21"/>
      <c r="L434" s="2"/>
      <c r="M434" s="2"/>
      <c r="N434" s="2"/>
      <c r="O434" s="58"/>
    </row>
    <row r="435" spans="2:15">
      <c r="B435" s="21"/>
      <c r="C435" s="21"/>
      <c r="D435" s="21"/>
      <c r="E435" s="21"/>
      <c r="F435" s="21"/>
      <c r="G435" s="21"/>
      <c r="H435" s="21"/>
      <c r="I435" s="21"/>
      <c r="J435" s="21"/>
      <c r="K435" s="21"/>
      <c r="L435" s="2"/>
      <c r="M435" s="2"/>
      <c r="N435" s="2"/>
      <c r="O435" s="58"/>
    </row>
    <row r="436" spans="2:15">
      <c r="B436" s="21"/>
      <c r="C436" s="21"/>
      <c r="D436" s="21"/>
      <c r="E436" s="21"/>
      <c r="F436" s="21"/>
      <c r="G436" s="21"/>
      <c r="H436" s="21"/>
      <c r="I436" s="21"/>
      <c r="J436" s="21"/>
      <c r="K436" s="21"/>
      <c r="L436" s="2"/>
      <c r="M436" s="2"/>
      <c r="N436" s="2"/>
      <c r="O436" s="58"/>
    </row>
    <row r="437" spans="2:15">
      <c r="B437" s="21"/>
      <c r="C437" s="21"/>
      <c r="D437" s="21"/>
      <c r="E437" s="21"/>
      <c r="F437" s="21"/>
      <c r="G437" s="21"/>
      <c r="H437" s="21"/>
      <c r="I437" s="21"/>
      <c r="J437" s="21"/>
      <c r="K437" s="21"/>
      <c r="L437" s="2"/>
      <c r="M437" s="2"/>
      <c r="N437" s="2"/>
      <c r="O437" s="58"/>
    </row>
    <row r="438" spans="2:15">
      <c r="B438" s="21"/>
      <c r="C438" s="21"/>
      <c r="D438" s="21"/>
      <c r="E438" s="21"/>
      <c r="F438" s="21"/>
      <c r="G438" s="21"/>
      <c r="H438" s="21"/>
      <c r="I438" s="21"/>
      <c r="J438" s="21"/>
      <c r="K438" s="21"/>
      <c r="L438" s="2"/>
      <c r="M438" s="2"/>
      <c r="N438" s="2"/>
      <c r="O438" s="58"/>
    </row>
    <row r="439" spans="2:15">
      <c r="B439" s="21"/>
      <c r="C439" s="21"/>
      <c r="D439" s="21"/>
      <c r="E439" s="21"/>
      <c r="F439" s="21"/>
      <c r="G439" s="21"/>
      <c r="H439" s="21"/>
      <c r="I439" s="21"/>
      <c r="J439" s="21"/>
      <c r="K439" s="21"/>
      <c r="L439" s="2"/>
      <c r="M439" s="2"/>
      <c r="N439" s="2"/>
      <c r="O439" s="58"/>
    </row>
    <row r="440" spans="2:15">
      <c r="B440" s="21"/>
      <c r="C440" s="21"/>
      <c r="D440" s="21"/>
      <c r="E440" s="21"/>
      <c r="F440" s="21"/>
      <c r="G440" s="21"/>
      <c r="H440" s="21"/>
      <c r="I440" s="21"/>
      <c r="J440" s="21"/>
      <c r="K440" s="21"/>
      <c r="L440" s="2"/>
      <c r="M440" s="2"/>
      <c r="N440" s="2"/>
      <c r="O440" s="58"/>
    </row>
    <row r="441" spans="2:15">
      <c r="B441" s="30"/>
      <c r="C441" s="21"/>
      <c r="D441" s="21"/>
      <c r="E441" s="21"/>
      <c r="F441" s="21"/>
      <c r="G441" s="21"/>
      <c r="H441" s="21"/>
      <c r="I441" s="21"/>
      <c r="J441" s="21"/>
      <c r="K441" s="21"/>
      <c r="L441" s="2"/>
      <c r="M441" s="2"/>
      <c r="N441" s="2"/>
      <c r="O441" s="58"/>
    </row>
    <row r="442" spans="2:15">
      <c r="B442" s="21"/>
      <c r="C442" s="30"/>
      <c r="D442" s="30"/>
      <c r="E442" s="30"/>
      <c r="F442" s="30"/>
      <c r="G442" s="30"/>
      <c r="H442" s="30"/>
      <c r="I442" s="30"/>
      <c r="J442" s="30"/>
      <c r="K442" s="21"/>
      <c r="L442" s="2"/>
      <c r="M442" s="2"/>
      <c r="N442" s="2"/>
      <c r="O442" s="58"/>
    </row>
    <row r="443" spans="2:15">
      <c r="B443" s="21"/>
      <c r="C443" s="21"/>
      <c r="D443" s="21"/>
      <c r="E443" s="21"/>
      <c r="F443" s="21"/>
      <c r="G443" s="21"/>
      <c r="H443" s="21"/>
      <c r="I443" s="21"/>
      <c r="J443" s="21"/>
      <c r="K443" s="21"/>
      <c r="L443" s="2"/>
      <c r="M443" s="2"/>
      <c r="N443" s="2"/>
      <c r="O443" s="58"/>
    </row>
    <row r="444" spans="2:15">
      <c r="B444" s="21"/>
      <c r="C444" s="21"/>
      <c r="D444" s="21"/>
      <c r="E444" s="21"/>
      <c r="F444" s="21"/>
      <c r="G444" s="21"/>
      <c r="H444" s="21"/>
      <c r="I444" s="21"/>
      <c r="J444" s="21"/>
      <c r="K444" s="21"/>
      <c r="L444" s="2"/>
      <c r="M444" s="2"/>
      <c r="N444" s="2"/>
      <c r="O444" s="58"/>
    </row>
    <row r="445" spans="2:15">
      <c r="B445" s="21"/>
      <c r="C445" s="21"/>
      <c r="D445" s="21"/>
      <c r="E445" s="21"/>
      <c r="F445" s="21"/>
      <c r="G445" s="21"/>
      <c r="H445" s="21"/>
      <c r="I445" s="21"/>
      <c r="J445" s="21"/>
      <c r="K445" s="21"/>
      <c r="L445" s="2"/>
      <c r="M445" s="2"/>
      <c r="N445" s="2"/>
      <c r="O445" s="58"/>
    </row>
    <row r="446" spans="2:15">
      <c r="B446" s="21"/>
      <c r="C446" s="21"/>
      <c r="D446" s="21"/>
      <c r="E446" s="21"/>
      <c r="F446" s="21"/>
      <c r="G446" s="21"/>
      <c r="H446" s="21"/>
      <c r="I446" s="21"/>
      <c r="J446" s="21"/>
      <c r="K446" s="21"/>
      <c r="L446" s="2"/>
      <c r="M446" s="2"/>
      <c r="N446" s="2"/>
      <c r="O446" s="58"/>
    </row>
    <row r="447" spans="2:15">
      <c r="B447" s="21"/>
      <c r="C447" s="21"/>
      <c r="D447" s="21"/>
      <c r="E447" s="21"/>
      <c r="F447" s="21"/>
      <c r="G447" s="21"/>
      <c r="H447" s="21"/>
      <c r="I447" s="21"/>
      <c r="J447" s="21"/>
      <c r="K447" s="21"/>
      <c r="L447" s="2"/>
      <c r="M447" s="2"/>
      <c r="N447" s="2"/>
      <c r="O447" s="58"/>
    </row>
    <row r="448" spans="2:15">
      <c r="B448" s="21"/>
      <c r="C448" s="21"/>
      <c r="D448" s="21"/>
      <c r="E448" s="21"/>
      <c r="F448" s="21"/>
      <c r="G448" s="21"/>
      <c r="H448" s="21"/>
      <c r="I448" s="21"/>
      <c r="J448" s="21"/>
      <c r="K448" s="21"/>
      <c r="L448" s="2"/>
      <c r="M448" s="2"/>
      <c r="N448" s="2"/>
      <c r="O448" s="58"/>
    </row>
    <row r="449" spans="2:15">
      <c r="B449" s="21"/>
      <c r="C449" s="21"/>
      <c r="D449" s="21"/>
      <c r="E449" s="21"/>
      <c r="F449" s="21"/>
      <c r="G449" s="21"/>
      <c r="H449" s="21"/>
      <c r="I449" s="21"/>
      <c r="J449" s="21"/>
      <c r="K449" s="21"/>
      <c r="L449" s="2"/>
      <c r="M449" s="2"/>
      <c r="N449" s="2"/>
      <c r="O449" s="58"/>
    </row>
    <row r="450" spans="2:15">
      <c r="B450" s="21"/>
      <c r="C450" s="21"/>
      <c r="D450" s="21"/>
      <c r="E450" s="21"/>
      <c r="F450" s="21"/>
      <c r="G450" s="21"/>
      <c r="H450" s="21"/>
      <c r="I450" s="21"/>
      <c r="J450" s="21"/>
      <c r="K450" s="21"/>
      <c r="L450" s="2"/>
      <c r="M450" s="2"/>
      <c r="N450" s="2"/>
      <c r="O450" s="58"/>
    </row>
    <row r="451" spans="2:15">
      <c r="B451" s="21"/>
      <c r="C451" s="21"/>
      <c r="D451" s="21"/>
      <c r="E451" s="21"/>
      <c r="F451" s="21"/>
      <c r="G451" s="21"/>
      <c r="H451" s="21"/>
      <c r="I451" s="21"/>
      <c r="J451" s="21"/>
      <c r="K451" s="21"/>
      <c r="L451" s="2"/>
      <c r="M451" s="2"/>
      <c r="N451" s="2"/>
      <c r="O451" s="58"/>
    </row>
    <row r="452" spans="2:15">
      <c r="B452" s="21"/>
      <c r="C452" s="21"/>
      <c r="D452" s="21"/>
      <c r="E452" s="21"/>
      <c r="F452" s="21"/>
      <c r="G452" s="21"/>
      <c r="H452" s="21"/>
      <c r="I452" s="21"/>
      <c r="J452" s="21"/>
      <c r="K452" s="21"/>
      <c r="L452" s="2"/>
      <c r="M452" s="2"/>
      <c r="N452" s="2"/>
      <c r="O452" s="58"/>
    </row>
    <row r="453" spans="2:15">
      <c r="B453" s="21"/>
      <c r="C453" s="21"/>
      <c r="D453" s="21"/>
      <c r="E453" s="21"/>
      <c r="F453" s="21"/>
      <c r="G453" s="21"/>
      <c r="H453" s="21"/>
      <c r="I453" s="21"/>
      <c r="J453" s="21"/>
      <c r="K453" s="21"/>
      <c r="L453" s="2"/>
      <c r="M453" s="2"/>
      <c r="N453" s="2"/>
      <c r="O453" s="58"/>
    </row>
    <row r="454" spans="2:15">
      <c r="B454" s="21"/>
      <c r="C454" s="21"/>
      <c r="D454" s="21"/>
      <c r="E454" s="21"/>
      <c r="F454" s="21"/>
      <c r="G454" s="21"/>
      <c r="H454" s="21"/>
      <c r="I454" s="21"/>
      <c r="J454" s="21"/>
      <c r="K454" s="21"/>
      <c r="L454" s="2"/>
      <c r="M454" s="2"/>
      <c r="N454" s="2"/>
      <c r="O454" s="58"/>
    </row>
    <row r="455" spans="2:15">
      <c r="B455" s="21"/>
      <c r="C455" s="21"/>
      <c r="D455" s="21"/>
      <c r="E455" s="21"/>
      <c r="F455" s="21"/>
      <c r="G455" s="21"/>
      <c r="H455" s="21"/>
      <c r="I455" s="21"/>
      <c r="J455" s="21"/>
      <c r="K455" s="21"/>
      <c r="L455" s="2"/>
      <c r="M455" s="2"/>
      <c r="N455" s="2"/>
      <c r="O455" s="58"/>
    </row>
    <row r="456" spans="2:15">
      <c r="B456" s="21"/>
      <c r="C456" s="21"/>
      <c r="D456" s="21"/>
      <c r="E456" s="21"/>
      <c r="F456" s="21"/>
      <c r="G456" s="21"/>
      <c r="H456" s="21"/>
      <c r="I456" s="21"/>
      <c r="J456" s="21"/>
      <c r="K456" s="21"/>
      <c r="L456" s="2"/>
      <c r="M456" s="2"/>
      <c r="N456" s="2"/>
      <c r="O456" s="58"/>
    </row>
    <row r="457" spans="2:15">
      <c r="B457" s="21"/>
      <c r="C457" s="21"/>
      <c r="D457" s="21"/>
      <c r="E457" s="21"/>
      <c r="F457" s="21"/>
      <c r="G457" s="21"/>
      <c r="H457" s="21"/>
      <c r="I457" s="21"/>
      <c r="J457" s="21"/>
      <c r="K457" s="21"/>
      <c r="L457" s="2"/>
      <c r="M457" s="2"/>
      <c r="N457" s="2"/>
      <c r="O457" s="58"/>
    </row>
    <row r="458" spans="2:15">
      <c r="B458" s="21"/>
      <c r="C458" s="21"/>
      <c r="D458" s="21"/>
      <c r="E458" s="21"/>
      <c r="F458" s="21"/>
      <c r="G458" s="21"/>
      <c r="H458" s="21"/>
      <c r="I458" s="21"/>
      <c r="J458" s="21"/>
      <c r="K458" s="21"/>
      <c r="L458" s="2"/>
      <c r="M458" s="2"/>
      <c r="N458" s="2"/>
      <c r="O458" s="58"/>
    </row>
    <row r="459" spans="2:15">
      <c r="B459" s="21"/>
      <c r="C459" s="21"/>
      <c r="D459" s="21"/>
      <c r="E459" s="21"/>
      <c r="F459" s="21"/>
      <c r="G459" s="21"/>
      <c r="H459" s="21"/>
      <c r="I459" s="21"/>
      <c r="J459" s="21"/>
      <c r="K459" s="21"/>
      <c r="L459" s="2"/>
      <c r="M459" s="2"/>
      <c r="N459" s="2"/>
      <c r="O459" s="58"/>
    </row>
    <row r="460" spans="2:15">
      <c r="B460" s="21"/>
      <c r="C460" s="21"/>
      <c r="D460" s="21"/>
      <c r="E460" s="21"/>
      <c r="F460" s="21"/>
      <c r="G460" s="21"/>
      <c r="H460" s="21"/>
      <c r="I460" s="21"/>
      <c r="J460" s="21"/>
      <c r="K460" s="21"/>
      <c r="L460" s="2"/>
      <c r="M460" s="2"/>
      <c r="N460" s="2"/>
      <c r="O460" s="58"/>
    </row>
    <row r="461" spans="2:15">
      <c r="B461" s="21"/>
      <c r="C461" s="21"/>
      <c r="D461" s="21"/>
      <c r="E461" s="21"/>
      <c r="F461" s="21"/>
      <c r="G461" s="21"/>
      <c r="H461" s="21"/>
      <c r="I461" s="21"/>
      <c r="J461" s="21"/>
      <c r="K461" s="21"/>
      <c r="L461" s="2"/>
      <c r="M461" s="2"/>
      <c r="N461" s="2"/>
      <c r="O461" s="58"/>
    </row>
    <row r="462" spans="2:15">
      <c r="B462" s="21"/>
      <c r="C462" s="21"/>
      <c r="D462" s="21"/>
      <c r="E462" s="21"/>
      <c r="F462" s="21"/>
      <c r="G462" s="21"/>
      <c r="H462" s="21"/>
      <c r="I462" s="21"/>
      <c r="J462" s="21"/>
      <c r="K462" s="21"/>
      <c r="L462" s="2"/>
      <c r="M462" s="2"/>
      <c r="N462" s="2"/>
      <c r="O462" s="58"/>
    </row>
    <row r="463" spans="2:15">
      <c r="B463" s="21"/>
      <c r="C463" s="21"/>
      <c r="D463" s="21"/>
      <c r="E463" s="21"/>
      <c r="F463" s="21"/>
      <c r="G463" s="21"/>
      <c r="H463" s="21"/>
      <c r="I463" s="21"/>
      <c r="J463" s="21"/>
      <c r="K463" s="21"/>
      <c r="L463" s="2"/>
      <c r="M463" s="2"/>
      <c r="N463" s="2"/>
      <c r="O463" s="58"/>
    </row>
    <row r="464" spans="2:15">
      <c r="B464" s="21"/>
      <c r="C464" s="21"/>
      <c r="D464" s="21"/>
      <c r="E464" s="21"/>
      <c r="F464" s="21"/>
      <c r="G464" s="21"/>
      <c r="H464" s="21"/>
      <c r="I464" s="21"/>
      <c r="J464" s="21"/>
      <c r="K464" s="21"/>
      <c r="L464" s="2"/>
      <c r="M464" s="2"/>
      <c r="N464" s="2"/>
      <c r="O464" s="58"/>
    </row>
    <row r="465" spans="2:15">
      <c r="B465" s="21"/>
      <c r="C465" s="21"/>
      <c r="D465" s="21"/>
      <c r="E465" s="21"/>
      <c r="F465" s="21"/>
      <c r="G465" s="21"/>
      <c r="H465" s="21"/>
      <c r="I465" s="21"/>
      <c r="J465" s="21"/>
      <c r="K465" s="21"/>
      <c r="L465" s="2"/>
      <c r="M465" s="2"/>
      <c r="N465" s="2"/>
      <c r="O465" s="58"/>
    </row>
    <row r="466" spans="2:15">
      <c r="B466" s="21"/>
      <c r="C466" s="21"/>
      <c r="D466" s="21"/>
      <c r="E466" s="21"/>
      <c r="F466" s="21"/>
      <c r="G466" s="21"/>
      <c r="H466" s="21"/>
      <c r="I466" s="21"/>
      <c r="J466" s="21"/>
      <c r="K466" s="21"/>
      <c r="L466" s="2"/>
      <c r="M466" s="2"/>
      <c r="N466" s="2"/>
      <c r="O466" s="58"/>
    </row>
    <row r="467" spans="2:15">
      <c r="B467" s="21"/>
      <c r="C467" s="21"/>
      <c r="D467" s="21"/>
      <c r="E467" s="21"/>
      <c r="F467" s="21"/>
      <c r="G467" s="21"/>
      <c r="H467" s="21"/>
      <c r="I467" s="21"/>
      <c r="J467" s="21"/>
      <c r="K467" s="21"/>
      <c r="L467" s="2"/>
      <c r="M467" s="2"/>
      <c r="N467" s="2"/>
      <c r="O467" s="58"/>
    </row>
    <row r="468" spans="2:15">
      <c r="B468" s="21"/>
      <c r="C468" s="21"/>
      <c r="D468" s="21"/>
      <c r="E468" s="21"/>
      <c r="F468" s="21"/>
      <c r="G468" s="21"/>
      <c r="H468" s="21"/>
      <c r="I468" s="21"/>
      <c r="J468" s="21"/>
      <c r="K468" s="21"/>
      <c r="L468" s="2"/>
      <c r="M468" s="2"/>
      <c r="N468" s="2"/>
      <c r="O468" s="58"/>
    </row>
    <row r="469" spans="2:15">
      <c r="B469" s="21"/>
      <c r="C469" s="21"/>
      <c r="D469" s="21"/>
      <c r="E469" s="21"/>
      <c r="F469" s="21"/>
      <c r="G469" s="21"/>
      <c r="H469" s="21"/>
      <c r="I469" s="21"/>
      <c r="J469" s="21"/>
      <c r="K469" s="21"/>
      <c r="L469" s="2"/>
      <c r="M469" s="2"/>
      <c r="N469" s="2"/>
      <c r="O469" s="58"/>
    </row>
    <row r="470" spans="2:15">
      <c r="B470" s="21"/>
      <c r="C470" s="21"/>
      <c r="D470" s="21"/>
      <c r="E470" s="21"/>
      <c r="F470" s="21"/>
      <c r="G470" s="21"/>
      <c r="H470" s="21"/>
      <c r="I470" s="21"/>
      <c r="J470" s="21"/>
      <c r="K470" s="21"/>
      <c r="L470" s="2"/>
      <c r="M470" s="2"/>
      <c r="N470" s="2"/>
      <c r="O470" s="58"/>
    </row>
    <row r="471" spans="2:15">
      <c r="B471" s="30"/>
      <c r="C471" s="30"/>
      <c r="D471" s="30"/>
      <c r="E471" s="30"/>
      <c r="F471" s="30"/>
      <c r="G471" s="30"/>
      <c r="H471" s="30"/>
      <c r="I471" s="30"/>
      <c r="J471" s="30"/>
      <c r="K471" s="21"/>
      <c r="L471" s="2"/>
      <c r="M471" s="2"/>
      <c r="N471" s="2"/>
      <c r="O471" s="58"/>
    </row>
    <row r="472" spans="2:15">
      <c r="B472" s="30"/>
      <c r="C472" s="21"/>
      <c r="D472" s="21"/>
      <c r="E472" s="21"/>
      <c r="F472" s="21"/>
      <c r="G472" s="21"/>
      <c r="H472" s="21"/>
      <c r="I472" s="21"/>
      <c r="J472" s="21"/>
      <c r="K472" s="21"/>
      <c r="L472" s="2"/>
      <c r="M472" s="2"/>
      <c r="N472" s="2"/>
      <c r="O472" s="58"/>
    </row>
    <row r="473" spans="2:15">
      <c r="B473" s="21"/>
      <c r="C473" s="21"/>
      <c r="D473" s="21"/>
      <c r="E473" s="21"/>
      <c r="F473" s="21"/>
      <c r="G473" s="21"/>
      <c r="H473" s="21"/>
      <c r="I473" s="21"/>
      <c r="J473" s="21"/>
      <c r="K473" s="21"/>
      <c r="L473" s="2"/>
      <c r="M473" s="2"/>
      <c r="N473" s="2"/>
      <c r="O473" s="58"/>
    </row>
    <row r="474" spans="2:15">
      <c r="B474" s="21"/>
      <c r="C474" s="21"/>
      <c r="D474" s="21"/>
      <c r="E474" s="21"/>
      <c r="F474" s="21"/>
      <c r="G474" s="21"/>
      <c r="H474" s="21"/>
      <c r="I474" s="21"/>
      <c r="J474" s="21"/>
      <c r="K474" s="21"/>
      <c r="L474" s="2"/>
      <c r="M474" s="2"/>
      <c r="N474" s="2"/>
      <c r="O474" s="58"/>
    </row>
    <row r="475" spans="2:15">
      <c r="B475" s="21"/>
      <c r="C475" s="21"/>
      <c r="D475" s="21"/>
      <c r="E475" s="21"/>
      <c r="F475" s="21"/>
      <c r="G475" s="21"/>
      <c r="H475" s="21"/>
      <c r="I475" s="21"/>
      <c r="J475" s="21"/>
      <c r="K475" s="21"/>
      <c r="L475" s="2"/>
      <c r="M475" s="2"/>
      <c r="N475" s="2"/>
      <c r="O475" s="58"/>
    </row>
    <row r="476" spans="2:15">
      <c r="B476" s="21"/>
      <c r="C476" s="21"/>
      <c r="D476" s="21"/>
      <c r="E476" s="21"/>
      <c r="F476" s="21"/>
      <c r="G476" s="21"/>
      <c r="H476" s="21"/>
      <c r="I476" s="21"/>
      <c r="J476" s="21"/>
      <c r="K476" s="21"/>
      <c r="L476" s="2"/>
      <c r="M476" s="2"/>
      <c r="N476" s="2"/>
      <c r="O476" s="58"/>
    </row>
    <row r="477" spans="2:15">
      <c r="B477" s="21"/>
      <c r="C477" s="21"/>
      <c r="D477" s="21"/>
      <c r="E477" s="21"/>
      <c r="F477" s="21"/>
      <c r="G477" s="21"/>
      <c r="H477" s="21"/>
      <c r="I477" s="21"/>
      <c r="J477" s="21"/>
      <c r="K477" s="21"/>
      <c r="L477" s="2"/>
      <c r="M477" s="2"/>
      <c r="N477" s="2"/>
      <c r="O477" s="58"/>
    </row>
    <row r="478" spans="2:15">
      <c r="B478" s="21"/>
      <c r="C478" s="21"/>
      <c r="D478" s="21"/>
      <c r="E478" s="21"/>
      <c r="F478" s="21"/>
      <c r="G478" s="21"/>
      <c r="H478" s="21"/>
      <c r="I478" s="21"/>
      <c r="J478" s="21"/>
      <c r="K478" s="21"/>
      <c r="L478" s="2"/>
      <c r="M478" s="2"/>
      <c r="N478" s="2"/>
      <c r="O478" s="58"/>
    </row>
    <row r="479" spans="2:15">
      <c r="B479" s="21"/>
      <c r="C479" s="21"/>
      <c r="D479" s="21"/>
      <c r="E479" s="21"/>
      <c r="F479" s="21"/>
      <c r="G479" s="21"/>
      <c r="H479" s="21"/>
      <c r="I479" s="21"/>
      <c r="J479" s="21"/>
      <c r="K479" s="21"/>
      <c r="L479" s="2"/>
      <c r="M479" s="2"/>
      <c r="N479" s="2"/>
      <c r="O479" s="58"/>
    </row>
    <row r="480" spans="2:15">
      <c r="B480" s="21"/>
      <c r="C480" s="21"/>
      <c r="D480" s="21"/>
      <c r="E480" s="21"/>
      <c r="F480" s="21"/>
      <c r="G480" s="21"/>
      <c r="H480" s="21"/>
      <c r="I480" s="21"/>
      <c r="J480" s="21"/>
      <c r="K480" s="30"/>
      <c r="L480" s="2"/>
      <c r="M480" s="2"/>
      <c r="N480" s="2"/>
      <c r="O480" s="58"/>
    </row>
    <row r="481" spans="2:15">
      <c r="B481" s="21"/>
      <c r="C481" s="21"/>
      <c r="D481" s="21"/>
      <c r="E481" s="21"/>
      <c r="F481" s="21"/>
      <c r="G481" s="21"/>
      <c r="H481" s="21"/>
      <c r="I481" s="21"/>
      <c r="J481" s="21"/>
      <c r="K481" s="21"/>
      <c r="L481" s="2"/>
      <c r="M481" s="2"/>
      <c r="N481" s="2"/>
      <c r="O481" s="58"/>
    </row>
    <row r="482" spans="2:15">
      <c r="B482" s="21"/>
      <c r="C482" s="21"/>
      <c r="D482" s="21"/>
      <c r="E482" s="21"/>
      <c r="F482" s="21"/>
      <c r="G482" s="21"/>
      <c r="H482" s="21"/>
      <c r="I482" s="21"/>
      <c r="J482" s="21"/>
      <c r="K482" s="21"/>
      <c r="L482" s="2"/>
      <c r="M482" s="2"/>
      <c r="N482" s="2"/>
      <c r="O482" s="58"/>
    </row>
    <row r="483" spans="2:15">
      <c r="B483" s="30"/>
      <c r="C483" s="21"/>
      <c r="D483" s="21"/>
      <c r="E483" s="21"/>
      <c r="F483" s="21"/>
      <c r="G483" s="21"/>
      <c r="H483" s="21"/>
      <c r="I483" s="21"/>
      <c r="J483" s="21"/>
      <c r="K483" s="21"/>
      <c r="L483" s="2"/>
      <c r="M483" s="2"/>
      <c r="N483" s="2"/>
      <c r="O483" s="58"/>
    </row>
    <row r="484" spans="2:15">
      <c r="B484" s="30"/>
      <c r="C484" s="21"/>
      <c r="D484" s="21"/>
      <c r="E484" s="21"/>
      <c r="F484" s="21"/>
      <c r="G484" s="21"/>
      <c r="H484" s="21"/>
      <c r="I484" s="21"/>
      <c r="J484" s="21"/>
      <c r="K484" s="21"/>
      <c r="L484" s="2"/>
      <c r="M484" s="2"/>
      <c r="N484" s="2"/>
      <c r="O484" s="58"/>
    </row>
    <row r="485" spans="2:15">
      <c r="B485" s="21"/>
      <c r="C485" s="21"/>
      <c r="D485" s="21"/>
      <c r="E485" s="21"/>
      <c r="F485" s="21"/>
      <c r="G485" s="21"/>
      <c r="H485" s="21"/>
      <c r="I485" s="21"/>
      <c r="J485" s="21"/>
      <c r="K485" s="21"/>
      <c r="L485" s="2"/>
      <c r="M485" s="2"/>
      <c r="N485" s="2"/>
      <c r="O485" s="58"/>
    </row>
    <row r="486" spans="2:15">
      <c r="B486" s="21"/>
      <c r="C486" s="21"/>
      <c r="D486" s="21"/>
      <c r="E486" s="21"/>
      <c r="F486" s="21"/>
      <c r="G486" s="21"/>
      <c r="H486" s="21"/>
      <c r="I486" s="21"/>
      <c r="J486" s="21"/>
      <c r="K486" s="21"/>
      <c r="L486" s="2"/>
      <c r="M486" s="2"/>
      <c r="N486" s="2"/>
      <c r="O486" s="58"/>
    </row>
    <row r="487" spans="2:15">
      <c r="B487" s="21"/>
      <c r="C487" s="21"/>
      <c r="D487" s="21"/>
      <c r="E487" s="21"/>
      <c r="F487" s="21"/>
      <c r="G487" s="21"/>
      <c r="H487" s="21"/>
      <c r="I487" s="21"/>
      <c r="J487" s="21"/>
      <c r="K487" s="21"/>
      <c r="L487" s="2"/>
      <c r="M487" s="2"/>
      <c r="N487" s="2"/>
      <c r="O487" s="58"/>
    </row>
    <row r="488" spans="2:15">
      <c r="B488" s="21"/>
      <c r="C488" s="21"/>
      <c r="D488" s="21"/>
      <c r="E488" s="21"/>
      <c r="F488" s="21"/>
      <c r="G488" s="21"/>
      <c r="H488" s="21"/>
      <c r="I488" s="21"/>
      <c r="J488" s="21"/>
      <c r="K488" s="21"/>
      <c r="L488" s="2"/>
      <c r="M488" s="2"/>
      <c r="N488" s="2"/>
      <c r="O488" s="58"/>
    </row>
    <row r="489" spans="2:15">
      <c r="B489" s="21"/>
      <c r="C489" s="21"/>
      <c r="D489" s="21"/>
      <c r="E489" s="21"/>
      <c r="F489" s="21"/>
      <c r="G489" s="21"/>
      <c r="H489" s="21"/>
      <c r="I489" s="21"/>
      <c r="J489" s="21"/>
      <c r="K489" s="21"/>
      <c r="L489" s="2"/>
      <c r="M489" s="2"/>
      <c r="N489" s="2"/>
      <c r="O489" s="58"/>
    </row>
    <row r="490" spans="2:15">
      <c r="B490" s="21"/>
      <c r="C490" s="21"/>
      <c r="D490" s="21"/>
      <c r="E490" s="21"/>
      <c r="F490" s="21"/>
      <c r="G490" s="21"/>
      <c r="H490" s="21"/>
      <c r="I490" s="21"/>
      <c r="J490" s="21"/>
      <c r="K490" s="21"/>
      <c r="L490" s="2"/>
      <c r="M490" s="2"/>
      <c r="N490" s="2"/>
      <c r="O490" s="58"/>
    </row>
    <row r="491" spans="2:15">
      <c r="B491" s="21"/>
      <c r="C491" s="21"/>
      <c r="D491" s="21"/>
      <c r="E491" s="21"/>
      <c r="F491" s="21"/>
      <c r="G491" s="21"/>
      <c r="H491" s="21"/>
      <c r="I491" s="21"/>
      <c r="J491" s="21"/>
      <c r="K491" s="21"/>
      <c r="L491" s="2"/>
      <c r="M491" s="2"/>
      <c r="N491" s="2"/>
      <c r="O491" s="58"/>
    </row>
    <row r="492" spans="2:15">
      <c r="B492" s="21"/>
      <c r="C492" s="21"/>
      <c r="D492" s="21"/>
      <c r="E492" s="21"/>
      <c r="F492" s="21"/>
      <c r="G492" s="21"/>
      <c r="H492" s="21"/>
      <c r="I492" s="21"/>
      <c r="J492" s="21"/>
      <c r="K492" s="21"/>
      <c r="L492" s="2"/>
      <c r="M492" s="2"/>
      <c r="N492" s="2"/>
      <c r="O492" s="58"/>
    </row>
    <row r="493" spans="2:15">
      <c r="B493" s="21"/>
      <c r="C493" s="21"/>
      <c r="D493" s="21"/>
      <c r="E493" s="21"/>
      <c r="F493" s="21"/>
      <c r="G493" s="21"/>
      <c r="H493" s="21"/>
      <c r="I493" s="21"/>
      <c r="J493" s="21"/>
      <c r="K493" s="21"/>
      <c r="L493" s="2"/>
      <c r="M493" s="2"/>
      <c r="N493" s="2"/>
      <c r="O493" s="58"/>
    </row>
    <row r="494" spans="2:15">
      <c r="B494" s="21"/>
      <c r="C494" s="21"/>
      <c r="D494" s="21"/>
      <c r="E494" s="21"/>
      <c r="F494" s="21"/>
      <c r="G494" s="21"/>
      <c r="H494" s="21"/>
      <c r="I494" s="21"/>
      <c r="J494" s="21"/>
      <c r="K494" s="21"/>
      <c r="L494" s="2"/>
      <c r="M494" s="2"/>
      <c r="N494" s="2"/>
      <c r="O494" s="58"/>
    </row>
    <row r="495" spans="2:15">
      <c r="B495" s="21"/>
      <c r="C495" s="21"/>
      <c r="D495" s="21"/>
      <c r="E495" s="21"/>
      <c r="F495" s="21"/>
      <c r="G495" s="21"/>
      <c r="H495" s="21"/>
      <c r="I495" s="21"/>
      <c r="J495" s="21"/>
      <c r="K495" s="21"/>
      <c r="L495" s="2"/>
      <c r="M495" s="2"/>
      <c r="N495" s="2"/>
      <c r="O495" s="58"/>
    </row>
    <row r="496" spans="2:15">
      <c r="B496" s="21"/>
      <c r="C496" s="21"/>
      <c r="D496" s="21"/>
      <c r="E496" s="21"/>
      <c r="F496" s="21"/>
      <c r="G496" s="21"/>
      <c r="H496" s="21"/>
      <c r="I496" s="21"/>
      <c r="J496" s="21"/>
      <c r="K496" s="21"/>
      <c r="L496" s="2"/>
      <c r="M496" s="2"/>
      <c r="N496" s="2"/>
      <c r="O496" s="58"/>
    </row>
    <row r="497" spans="2:15">
      <c r="B497" s="21"/>
      <c r="C497" s="21"/>
      <c r="D497" s="21"/>
      <c r="E497" s="21"/>
      <c r="F497" s="21"/>
      <c r="G497" s="21"/>
      <c r="H497" s="21"/>
      <c r="I497" s="21"/>
      <c r="J497" s="21"/>
      <c r="K497" s="21"/>
      <c r="L497" s="2"/>
      <c r="M497" s="2"/>
      <c r="N497" s="2"/>
      <c r="O497" s="58"/>
    </row>
    <row r="498" spans="2:15">
      <c r="B498" s="21"/>
      <c r="C498" s="21"/>
      <c r="D498" s="21"/>
      <c r="E498" s="21"/>
      <c r="F498" s="21"/>
      <c r="G498" s="21"/>
      <c r="H498" s="21"/>
      <c r="I498" s="21"/>
      <c r="J498" s="21"/>
      <c r="K498" s="21"/>
      <c r="L498" s="2"/>
      <c r="M498" s="2"/>
      <c r="N498" s="2"/>
      <c r="O498" s="58"/>
    </row>
    <row r="499" spans="2:15">
      <c r="B499" s="21"/>
      <c r="C499" s="21"/>
      <c r="D499" s="21"/>
      <c r="E499" s="21"/>
      <c r="F499" s="21"/>
      <c r="G499" s="21"/>
      <c r="H499" s="21"/>
      <c r="I499" s="21"/>
      <c r="J499" s="21"/>
      <c r="K499" s="21"/>
      <c r="L499" s="2"/>
      <c r="M499" s="2"/>
      <c r="N499" s="2"/>
      <c r="O499" s="58"/>
    </row>
    <row r="500" spans="2:15">
      <c r="B500" s="21"/>
      <c r="C500" s="21"/>
      <c r="D500" s="21"/>
      <c r="E500" s="21"/>
      <c r="F500" s="21"/>
      <c r="G500" s="21"/>
      <c r="H500" s="21"/>
      <c r="I500" s="21"/>
      <c r="J500" s="21"/>
      <c r="K500" s="21"/>
      <c r="L500" s="2"/>
      <c r="M500" s="2"/>
      <c r="N500" s="2"/>
      <c r="O500" s="58"/>
    </row>
    <row r="501" spans="2:15">
      <c r="B501" s="21"/>
      <c r="C501" s="21"/>
      <c r="D501" s="21"/>
      <c r="E501" s="21"/>
      <c r="F501" s="21"/>
      <c r="G501" s="21"/>
      <c r="H501" s="21"/>
      <c r="I501" s="21"/>
      <c r="J501" s="21"/>
      <c r="K501" s="21"/>
      <c r="L501" s="2"/>
      <c r="M501" s="2"/>
      <c r="N501" s="2"/>
      <c r="O501" s="58"/>
    </row>
    <row r="502" spans="2:15">
      <c r="B502" s="21"/>
      <c r="C502" s="21"/>
      <c r="D502" s="21"/>
      <c r="E502" s="21"/>
      <c r="F502" s="21"/>
      <c r="G502" s="21"/>
      <c r="H502" s="21"/>
      <c r="I502" s="21"/>
      <c r="J502" s="21"/>
      <c r="K502" s="21"/>
      <c r="L502" s="2"/>
      <c r="M502" s="2"/>
      <c r="N502" s="2"/>
      <c r="O502" s="58"/>
    </row>
    <row r="503" spans="2:15">
      <c r="B503" s="21"/>
      <c r="C503" s="21"/>
      <c r="D503" s="21"/>
      <c r="E503" s="21"/>
      <c r="F503" s="21"/>
      <c r="G503" s="21"/>
      <c r="H503" s="21"/>
      <c r="I503" s="21"/>
      <c r="J503" s="21"/>
      <c r="K503" s="21"/>
      <c r="L503" s="2"/>
      <c r="M503" s="2"/>
      <c r="N503" s="2"/>
      <c r="O503" s="58"/>
    </row>
    <row r="504" spans="2:15">
      <c r="B504" s="21"/>
      <c r="C504" s="21"/>
      <c r="D504" s="21"/>
      <c r="E504" s="21"/>
      <c r="F504" s="21"/>
      <c r="G504" s="21"/>
      <c r="H504" s="21"/>
      <c r="I504" s="21"/>
      <c r="J504" s="21"/>
      <c r="K504" s="21"/>
      <c r="L504" s="2"/>
      <c r="M504" s="2"/>
      <c r="N504" s="2"/>
      <c r="O504" s="58"/>
    </row>
    <row r="505" spans="2:15">
      <c r="B505" s="21"/>
      <c r="C505" s="21"/>
      <c r="D505" s="21"/>
      <c r="E505" s="21"/>
      <c r="F505" s="21"/>
      <c r="G505" s="21"/>
      <c r="H505" s="21"/>
      <c r="I505" s="21"/>
      <c r="J505" s="21"/>
      <c r="K505" s="21"/>
      <c r="L505" s="2"/>
      <c r="M505" s="2"/>
      <c r="N505" s="2"/>
      <c r="O505" s="58"/>
    </row>
    <row r="506" spans="2:15">
      <c r="B506" s="21"/>
      <c r="C506" s="21"/>
      <c r="D506" s="21"/>
      <c r="E506" s="21"/>
      <c r="F506" s="21"/>
      <c r="G506" s="21"/>
      <c r="H506" s="21"/>
      <c r="I506" s="21"/>
      <c r="J506" s="21"/>
      <c r="K506" s="21"/>
      <c r="L506" s="2"/>
      <c r="M506" s="2"/>
      <c r="N506" s="2"/>
      <c r="O506" s="58"/>
    </row>
    <row r="507" spans="2:15">
      <c r="B507" s="21"/>
      <c r="C507" s="21"/>
      <c r="D507" s="21"/>
      <c r="E507" s="21"/>
      <c r="F507" s="21"/>
      <c r="G507" s="21"/>
      <c r="H507" s="21"/>
      <c r="I507" s="21"/>
      <c r="J507" s="21"/>
      <c r="K507" s="21"/>
      <c r="L507" s="2"/>
      <c r="M507" s="2"/>
      <c r="N507" s="2"/>
      <c r="O507" s="58"/>
    </row>
    <row r="508" spans="2:15">
      <c r="B508" s="21"/>
      <c r="C508" s="21"/>
      <c r="D508" s="21"/>
      <c r="E508" s="21"/>
      <c r="F508" s="21"/>
      <c r="G508" s="21"/>
      <c r="H508" s="21"/>
      <c r="I508" s="21"/>
      <c r="J508" s="21"/>
      <c r="K508" s="21"/>
      <c r="L508" s="2"/>
      <c r="M508" s="2"/>
      <c r="N508" s="2"/>
      <c r="O508" s="58"/>
    </row>
    <row r="509" spans="2:15">
      <c r="B509" s="21"/>
      <c r="C509" s="21"/>
      <c r="D509" s="21"/>
      <c r="E509" s="21"/>
      <c r="F509" s="21"/>
      <c r="G509" s="21"/>
      <c r="H509" s="21"/>
      <c r="I509" s="21"/>
      <c r="J509" s="21"/>
      <c r="K509" s="21"/>
      <c r="L509" s="2"/>
      <c r="M509" s="2"/>
      <c r="N509" s="2"/>
      <c r="O509" s="58"/>
    </row>
    <row r="510" spans="2:15">
      <c r="B510" s="21"/>
      <c r="C510" s="21"/>
      <c r="D510" s="21"/>
      <c r="E510" s="21"/>
      <c r="F510" s="21"/>
      <c r="G510" s="21"/>
      <c r="H510" s="21"/>
      <c r="I510" s="21"/>
      <c r="J510" s="21"/>
      <c r="K510" s="21"/>
      <c r="L510" s="2"/>
      <c r="M510" s="2"/>
      <c r="N510" s="2"/>
      <c r="O510" s="58"/>
    </row>
    <row r="511" spans="2:15">
      <c r="B511" s="21"/>
      <c r="C511" s="21"/>
      <c r="D511" s="21"/>
      <c r="E511" s="21"/>
      <c r="F511" s="21"/>
      <c r="G511" s="21"/>
      <c r="H511" s="21"/>
      <c r="I511" s="21"/>
      <c r="J511" s="21"/>
      <c r="K511" s="21"/>
      <c r="L511" s="2"/>
      <c r="M511" s="2"/>
      <c r="N511" s="2"/>
      <c r="O511" s="58"/>
    </row>
    <row r="512" spans="2:15">
      <c r="B512" s="21"/>
      <c r="C512" s="21"/>
      <c r="D512" s="21"/>
      <c r="E512" s="21"/>
      <c r="F512" s="21"/>
      <c r="G512" s="21"/>
      <c r="H512" s="21"/>
      <c r="I512" s="21"/>
      <c r="J512" s="21"/>
      <c r="K512" s="21"/>
      <c r="L512" s="2"/>
      <c r="M512" s="2"/>
      <c r="N512" s="2"/>
      <c r="O512" s="58"/>
    </row>
    <row r="513" spans="2:15">
      <c r="B513" s="21"/>
      <c r="C513" s="21"/>
      <c r="D513" s="21"/>
      <c r="E513" s="21"/>
      <c r="F513" s="21"/>
      <c r="G513" s="21"/>
      <c r="H513" s="21"/>
      <c r="I513" s="21"/>
      <c r="J513" s="21"/>
      <c r="K513" s="21"/>
      <c r="L513" s="2"/>
      <c r="M513" s="2"/>
      <c r="N513" s="2"/>
      <c r="O513" s="58"/>
    </row>
    <row r="514" spans="2:15">
      <c r="B514" s="21"/>
      <c r="C514" s="21"/>
      <c r="D514" s="21"/>
      <c r="E514" s="21"/>
      <c r="F514" s="21"/>
      <c r="G514" s="21"/>
      <c r="H514" s="21"/>
      <c r="I514" s="21"/>
      <c r="J514" s="21"/>
      <c r="K514" s="21"/>
      <c r="L514" s="2"/>
      <c r="M514" s="2"/>
      <c r="N514" s="2"/>
      <c r="O514" s="58"/>
    </row>
    <row r="515" spans="2:15">
      <c r="B515" s="21"/>
      <c r="C515" s="21"/>
      <c r="D515" s="21"/>
      <c r="E515" s="21"/>
      <c r="F515" s="21"/>
      <c r="G515" s="21"/>
      <c r="H515" s="21"/>
      <c r="I515" s="21"/>
      <c r="J515" s="21"/>
      <c r="K515" s="21"/>
      <c r="L515" s="2"/>
      <c r="M515" s="2"/>
      <c r="N515" s="2"/>
      <c r="O515" s="58"/>
    </row>
    <row r="516" spans="2:15">
      <c r="B516" s="30"/>
      <c r="C516" s="21"/>
      <c r="D516" s="21"/>
      <c r="E516" s="21"/>
      <c r="F516" s="21"/>
      <c r="G516" s="21"/>
      <c r="H516" s="21"/>
      <c r="I516" s="21"/>
      <c r="J516" s="21"/>
      <c r="K516" s="21"/>
      <c r="L516" s="2"/>
      <c r="M516" s="2"/>
      <c r="N516" s="2"/>
      <c r="O516" s="58"/>
    </row>
    <row r="517" spans="2:15">
      <c r="B517" s="21"/>
      <c r="C517" s="21"/>
      <c r="D517" s="21"/>
      <c r="E517" s="21"/>
      <c r="F517" s="21"/>
      <c r="G517" s="21"/>
      <c r="H517" s="21"/>
      <c r="I517" s="21"/>
      <c r="J517" s="21"/>
      <c r="K517" s="21"/>
      <c r="L517" s="2"/>
      <c r="M517" s="2"/>
      <c r="N517" s="2"/>
      <c r="O517" s="58"/>
    </row>
    <row r="518" spans="2:15">
      <c r="B518" s="21"/>
      <c r="C518" s="21"/>
      <c r="D518" s="21"/>
      <c r="E518" s="21"/>
      <c r="F518" s="21"/>
      <c r="G518" s="21"/>
      <c r="H518" s="21"/>
      <c r="I518" s="21"/>
      <c r="J518" s="21"/>
      <c r="K518" s="21"/>
      <c r="L518" s="2"/>
      <c r="M518" s="2"/>
      <c r="N518" s="2"/>
      <c r="O518" s="58"/>
    </row>
    <row r="519" spans="2:15">
      <c r="B519" s="21"/>
      <c r="C519" s="21"/>
      <c r="D519" s="21"/>
      <c r="E519" s="21"/>
      <c r="F519" s="21"/>
      <c r="G519" s="21"/>
      <c r="H519" s="21"/>
      <c r="I519" s="21"/>
      <c r="J519" s="21"/>
      <c r="K519" s="21"/>
      <c r="L519" s="2"/>
      <c r="M519" s="2"/>
      <c r="N519" s="2"/>
      <c r="O519" s="58"/>
    </row>
    <row r="520" spans="2:15">
      <c r="B520" s="21"/>
      <c r="C520" s="21"/>
      <c r="D520" s="21"/>
      <c r="E520" s="21"/>
      <c r="F520" s="21"/>
      <c r="G520" s="21"/>
      <c r="H520" s="21"/>
      <c r="I520" s="21"/>
      <c r="J520" s="21"/>
      <c r="K520" s="21"/>
      <c r="L520" s="2"/>
      <c r="M520" s="2"/>
      <c r="N520" s="2"/>
      <c r="O520" s="58"/>
    </row>
    <row r="521" spans="2:15">
      <c r="B521" s="21"/>
      <c r="C521" s="21"/>
      <c r="D521" s="21"/>
      <c r="E521" s="21"/>
      <c r="F521" s="21"/>
      <c r="G521" s="21"/>
      <c r="H521" s="21"/>
      <c r="I521" s="21"/>
      <c r="J521" s="21"/>
      <c r="K521" s="21"/>
      <c r="L521" s="2"/>
      <c r="M521" s="2"/>
      <c r="N521" s="2"/>
      <c r="O521" s="58"/>
    </row>
    <row r="522" spans="2:15">
      <c r="B522" s="21"/>
      <c r="C522" s="21"/>
      <c r="D522" s="21"/>
      <c r="E522" s="21"/>
      <c r="F522" s="21"/>
      <c r="G522" s="21"/>
      <c r="H522" s="21"/>
      <c r="I522" s="21"/>
      <c r="J522" s="21"/>
      <c r="K522" s="21"/>
      <c r="L522" s="2"/>
      <c r="M522" s="2"/>
      <c r="N522" s="2"/>
      <c r="O522" s="58"/>
    </row>
    <row r="523" spans="2:15">
      <c r="B523" s="21"/>
      <c r="C523" s="21"/>
      <c r="D523" s="21"/>
      <c r="E523" s="21"/>
      <c r="F523" s="21"/>
      <c r="G523" s="21"/>
      <c r="H523" s="21"/>
      <c r="I523" s="21"/>
      <c r="J523" s="21"/>
      <c r="K523" s="21"/>
      <c r="L523" s="2"/>
      <c r="M523" s="2"/>
      <c r="N523" s="2"/>
      <c r="O523" s="58"/>
    </row>
    <row r="524" spans="2:15">
      <c r="B524" s="21"/>
      <c r="C524" s="21"/>
      <c r="D524" s="21"/>
      <c r="E524" s="21"/>
      <c r="F524" s="21"/>
      <c r="G524" s="21"/>
      <c r="H524" s="21"/>
      <c r="I524" s="21"/>
      <c r="J524" s="21"/>
      <c r="K524" s="21"/>
      <c r="L524" s="2"/>
      <c r="M524" s="2"/>
      <c r="N524" s="2"/>
      <c r="O524" s="58"/>
    </row>
    <row r="525" spans="2:15">
      <c r="B525" s="21"/>
      <c r="C525" s="21"/>
      <c r="D525" s="21"/>
      <c r="E525" s="21"/>
      <c r="F525" s="21"/>
      <c r="G525" s="21"/>
      <c r="H525" s="21"/>
      <c r="I525" s="21"/>
      <c r="J525" s="21"/>
      <c r="K525" s="21"/>
      <c r="L525" s="2"/>
      <c r="M525" s="2"/>
      <c r="N525" s="2"/>
      <c r="O525" s="58"/>
    </row>
    <row r="526" spans="2:15">
      <c r="B526" s="21"/>
      <c r="C526" s="21"/>
      <c r="D526" s="21"/>
      <c r="E526" s="21"/>
      <c r="F526" s="21"/>
      <c r="G526" s="21"/>
      <c r="H526" s="21"/>
      <c r="I526" s="21"/>
      <c r="J526" s="21"/>
      <c r="K526" s="21"/>
      <c r="L526" s="2"/>
      <c r="M526" s="2"/>
      <c r="N526" s="2"/>
      <c r="O526" s="58"/>
    </row>
    <row r="527" spans="2:15">
      <c r="B527" s="21"/>
      <c r="C527" s="21"/>
      <c r="D527" s="21"/>
      <c r="E527" s="21"/>
      <c r="F527" s="21"/>
      <c r="G527" s="21"/>
      <c r="H527" s="21"/>
      <c r="I527" s="21"/>
      <c r="J527" s="21"/>
      <c r="K527" s="21"/>
      <c r="L527" s="2"/>
      <c r="M527" s="2"/>
      <c r="N527" s="2"/>
      <c r="O527" s="58"/>
    </row>
    <row r="528" spans="2:15">
      <c r="B528" s="21"/>
      <c r="C528" s="21"/>
      <c r="D528" s="21"/>
      <c r="E528" s="21"/>
      <c r="F528" s="21"/>
      <c r="G528" s="21"/>
      <c r="H528" s="21"/>
      <c r="I528" s="21"/>
      <c r="J528" s="21"/>
      <c r="K528" s="21"/>
      <c r="L528" s="2"/>
      <c r="M528" s="2"/>
      <c r="N528" s="2"/>
      <c r="O528" s="58"/>
    </row>
    <row r="529" spans="2:15">
      <c r="B529" s="21"/>
      <c r="C529" s="21"/>
      <c r="D529" s="21"/>
      <c r="E529" s="21"/>
      <c r="F529" s="21"/>
      <c r="G529" s="21"/>
      <c r="H529" s="21"/>
      <c r="I529" s="21"/>
      <c r="J529" s="21"/>
      <c r="K529" s="21"/>
      <c r="L529" s="2"/>
      <c r="M529" s="2"/>
      <c r="N529" s="2"/>
      <c r="O529" s="58"/>
    </row>
    <row r="530" spans="2:15">
      <c r="B530" s="21"/>
      <c r="C530" s="21"/>
      <c r="D530" s="21"/>
      <c r="E530" s="21"/>
      <c r="F530" s="21"/>
      <c r="G530" s="21"/>
      <c r="H530" s="21"/>
      <c r="I530" s="21"/>
      <c r="J530" s="21"/>
      <c r="K530" s="21"/>
      <c r="L530" s="2"/>
      <c r="M530" s="2"/>
      <c r="N530" s="2"/>
      <c r="O530" s="58"/>
    </row>
    <row r="531" spans="2:15">
      <c r="B531" s="21"/>
      <c r="C531" s="21"/>
      <c r="D531" s="21"/>
      <c r="E531" s="21"/>
      <c r="F531" s="21"/>
      <c r="G531" s="21"/>
      <c r="H531" s="21"/>
      <c r="I531" s="21"/>
      <c r="J531" s="21"/>
      <c r="K531" s="21"/>
      <c r="L531" s="2"/>
      <c r="M531" s="2"/>
      <c r="N531" s="2"/>
      <c r="O531" s="58"/>
    </row>
    <row r="532" spans="2:15">
      <c r="B532" s="21"/>
      <c r="C532" s="21"/>
      <c r="D532" s="21"/>
      <c r="E532" s="21"/>
      <c r="F532" s="21"/>
      <c r="G532" s="21"/>
      <c r="H532" s="21"/>
      <c r="I532" s="21"/>
      <c r="J532" s="21"/>
      <c r="K532" s="21"/>
      <c r="L532" s="2"/>
      <c r="M532" s="2"/>
      <c r="N532" s="2"/>
      <c r="O532" s="58"/>
    </row>
    <row r="533" spans="2:15">
      <c r="B533" s="21"/>
      <c r="C533" s="21"/>
      <c r="D533" s="21"/>
      <c r="E533" s="21"/>
      <c r="F533" s="21"/>
      <c r="G533" s="21"/>
      <c r="H533" s="21"/>
      <c r="I533" s="21"/>
      <c r="J533" s="21"/>
      <c r="K533" s="21"/>
      <c r="L533" s="2"/>
      <c r="M533" s="2"/>
      <c r="N533" s="2"/>
      <c r="O533" s="58"/>
    </row>
    <row r="534" spans="2:15">
      <c r="B534" s="21"/>
      <c r="C534" s="21"/>
      <c r="D534" s="21"/>
      <c r="E534" s="21"/>
      <c r="F534" s="21"/>
      <c r="G534" s="21"/>
      <c r="H534" s="21"/>
      <c r="I534" s="21"/>
      <c r="J534" s="21"/>
      <c r="K534" s="21"/>
      <c r="L534" s="2"/>
      <c r="M534" s="2"/>
      <c r="N534" s="2"/>
      <c r="O534" s="58"/>
    </row>
    <row r="535" spans="2:15">
      <c r="B535" s="21"/>
      <c r="C535" s="21"/>
      <c r="D535" s="21"/>
      <c r="E535" s="21"/>
      <c r="F535" s="21"/>
      <c r="G535" s="21"/>
      <c r="H535" s="21"/>
      <c r="I535" s="21"/>
      <c r="J535" s="21"/>
      <c r="K535" s="21"/>
      <c r="L535" s="2"/>
      <c r="M535" s="2"/>
      <c r="N535" s="2"/>
      <c r="O535" s="58"/>
    </row>
    <row r="536" spans="2:15">
      <c r="B536" s="21"/>
      <c r="C536" s="21"/>
      <c r="D536" s="21"/>
      <c r="E536" s="21"/>
      <c r="F536" s="21"/>
      <c r="G536" s="21"/>
      <c r="H536" s="21"/>
      <c r="I536" s="21"/>
      <c r="J536" s="21"/>
      <c r="K536" s="21"/>
      <c r="L536" s="2"/>
      <c r="M536" s="2"/>
      <c r="N536" s="2"/>
      <c r="O536" s="58"/>
    </row>
    <row r="537" spans="2:15">
      <c r="B537" s="21"/>
      <c r="C537" s="21"/>
      <c r="D537" s="21"/>
      <c r="E537" s="21"/>
      <c r="F537" s="21"/>
      <c r="G537" s="21"/>
      <c r="H537" s="21"/>
      <c r="I537" s="21"/>
      <c r="J537" s="21"/>
      <c r="K537" s="21"/>
      <c r="L537" s="2"/>
      <c r="M537" s="2"/>
      <c r="N537" s="2"/>
      <c r="O537" s="58"/>
    </row>
    <row r="538" spans="2:15">
      <c r="B538" s="21"/>
      <c r="C538" s="21"/>
      <c r="D538" s="21"/>
      <c r="E538" s="21"/>
      <c r="F538" s="21"/>
      <c r="G538" s="21"/>
      <c r="H538" s="21"/>
      <c r="I538" s="21"/>
      <c r="J538" s="21"/>
      <c r="K538" s="21"/>
      <c r="L538" s="2"/>
      <c r="M538" s="2"/>
      <c r="N538" s="2"/>
      <c r="O538" s="58"/>
    </row>
    <row r="539" spans="2:15">
      <c r="B539" s="21"/>
      <c r="C539" s="21"/>
      <c r="D539" s="21"/>
      <c r="E539" s="21"/>
      <c r="F539" s="21"/>
      <c r="G539" s="21"/>
      <c r="H539" s="21"/>
      <c r="I539" s="21"/>
      <c r="J539" s="21"/>
      <c r="K539" s="21"/>
      <c r="L539" s="2"/>
      <c r="M539" s="2"/>
      <c r="N539" s="2"/>
      <c r="O539" s="58"/>
    </row>
    <row r="540" spans="2:15">
      <c r="B540" s="21"/>
      <c r="C540" s="21"/>
      <c r="D540" s="21"/>
      <c r="E540" s="21"/>
      <c r="F540" s="21"/>
      <c r="G540" s="21"/>
      <c r="H540" s="21"/>
      <c r="I540" s="21"/>
      <c r="J540" s="21"/>
      <c r="K540" s="21"/>
      <c r="L540" s="2"/>
      <c r="M540" s="2"/>
      <c r="N540" s="2"/>
      <c r="O540" s="58"/>
    </row>
    <row r="541" spans="2:15">
      <c r="B541" s="21"/>
      <c r="C541" s="21"/>
      <c r="D541" s="21"/>
      <c r="E541" s="21"/>
      <c r="F541" s="21"/>
      <c r="G541" s="21"/>
      <c r="H541" s="21"/>
      <c r="I541" s="21"/>
      <c r="J541" s="21"/>
      <c r="K541" s="21"/>
      <c r="L541" s="2"/>
      <c r="M541" s="2"/>
      <c r="N541" s="2"/>
      <c r="O541" s="58"/>
    </row>
    <row r="542" spans="2:15">
      <c r="B542" s="21"/>
      <c r="C542" s="21"/>
      <c r="D542" s="21"/>
      <c r="E542" s="21"/>
      <c r="F542" s="21"/>
      <c r="G542" s="21"/>
      <c r="H542" s="21"/>
      <c r="I542" s="21"/>
      <c r="J542" s="21"/>
      <c r="K542" s="21"/>
      <c r="L542" s="2"/>
      <c r="M542" s="2"/>
      <c r="N542" s="2"/>
      <c r="O542" s="58"/>
    </row>
    <row r="543" spans="2:15">
      <c r="B543" s="21"/>
      <c r="C543" s="21"/>
      <c r="D543" s="21"/>
      <c r="E543" s="21"/>
      <c r="F543" s="21"/>
      <c r="G543" s="21"/>
      <c r="H543" s="21"/>
      <c r="I543" s="21"/>
      <c r="J543" s="21"/>
      <c r="K543" s="21"/>
      <c r="L543" s="2"/>
      <c r="M543" s="2"/>
      <c r="N543" s="2"/>
      <c r="O543" s="58"/>
    </row>
    <row r="544" spans="2:15">
      <c r="B544" s="21"/>
      <c r="C544" s="21"/>
      <c r="D544" s="21"/>
      <c r="E544" s="21"/>
      <c r="F544" s="21"/>
      <c r="G544" s="21"/>
      <c r="H544" s="21"/>
      <c r="I544" s="21"/>
      <c r="J544" s="21"/>
      <c r="K544" s="21"/>
      <c r="L544" s="2"/>
      <c r="M544" s="2"/>
      <c r="N544" s="2"/>
      <c r="O544" s="58"/>
    </row>
    <row r="545" spans="2:15">
      <c r="B545" s="21"/>
      <c r="C545" s="21"/>
      <c r="D545" s="21"/>
      <c r="E545" s="21"/>
      <c r="F545" s="21"/>
      <c r="G545" s="21"/>
      <c r="H545" s="21"/>
      <c r="I545" s="21"/>
      <c r="J545" s="21"/>
      <c r="K545" s="21"/>
      <c r="L545" s="2"/>
      <c r="M545" s="2"/>
      <c r="N545" s="2"/>
      <c r="O545" s="58"/>
    </row>
    <row r="546" spans="2:15">
      <c r="B546" s="30"/>
      <c r="C546" s="21"/>
      <c r="D546" s="21"/>
      <c r="E546" s="21"/>
      <c r="F546" s="21"/>
      <c r="G546" s="21"/>
      <c r="H546" s="21"/>
      <c r="I546" s="21"/>
      <c r="J546" s="21"/>
      <c r="K546" s="21"/>
      <c r="L546" s="2"/>
      <c r="M546" s="2"/>
      <c r="N546" s="2"/>
      <c r="O546" s="58"/>
    </row>
    <row r="547" spans="2:15">
      <c r="B547" s="21"/>
      <c r="C547" s="21"/>
      <c r="D547" s="21"/>
      <c r="E547" s="21"/>
      <c r="F547" s="21"/>
      <c r="G547" s="21"/>
      <c r="H547" s="21"/>
      <c r="I547" s="21"/>
      <c r="J547" s="21"/>
      <c r="K547" s="21"/>
      <c r="L547" s="2"/>
      <c r="M547" s="2"/>
      <c r="N547" s="2"/>
      <c r="O547" s="58"/>
    </row>
    <row r="548" spans="2:15">
      <c r="B548" s="21"/>
      <c r="C548" s="21"/>
      <c r="D548" s="21"/>
      <c r="E548" s="21"/>
      <c r="F548" s="21"/>
      <c r="G548" s="21"/>
      <c r="H548" s="21"/>
      <c r="I548" s="21"/>
      <c r="J548" s="21"/>
      <c r="K548" s="21"/>
      <c r="L548" s="2"/>
      <c r="M548" s="2"/>
      <c r="N548" s="2"/>
      <c r="O548" s="58"/>
    </row>
    <row r="549" spans="2:15">
      <c r="B549" s="30"/>
      <c r="C549" s="21"/>
      <c r="D549" s="21"/>
      <c r="E549" s="21"/>
      <c r="F549" s="21"/>
      <c r="G549" s="21"/>
      <c r="H549" s="21"/>
      <c r="I549" s="21"/>
      <c r="J549" s="21"/>
      <c r="K549" s="21"/>
      <c r="L549" s="2"/>
      <c r="M549" s="2"/>
      <c r="N549" s="2"/>
      <c r="O549" s="58"/>
    </row>
    <row r="550" spans="2:15">
      <c r="B550" s="21"/>
      <c r="C550" s="21"/>
      <c r="D550" s="21"/>
      <c r="E550" s="21"/>
      <c r="F550" s="21"/>
      <c r="G550" s="21"/>
      <c r="H550" s="21"/>
      <c r="I550" s="21"/>
      <c r="J550" s="21"/>
      <c r="K550" s="21"/>
      <c r="L550" s="2"/>
      <c r="M550" s="2"/>
      <c r="N550" s="2"/>
      <c r="O550" s="58"/>
    </row>
    <row r="551" spans="2:15">
      <c r="B551" s="21"/>
      <c r="C551" s="21"/>
      <c r="D551" s="21"/>
      <c r="E551" s="21"/>
      <c r="F551" s="21"/>
      <c r="G551" s="21"/>
      <c r="H551" s="21"/>
      <c r="I551" s="21"/>
      <c r="J551" s="21"/>
      <c r="K551" s="21"/>
      <c r="L551" s="2"/>
      <c r="M551" s="2"/>
      <c r="N551" s="2"/>
      <c r="O551" s="58"/>
    </row>
    <row r="552" spans="2:15">
      <c r="B552" s="21"/>
      <c r="C552" s="21"/>
      <c r="D552" s="21"/>
      <c r="E552" s="21"/>
      <c r="F552" s="21"/>
      <c r="G552" s="21"/>
      <c r="H552" s="21"/>
      <c r="I552" s="21"/>
      <c r="J552" s="21"/>
      <c r="K552" s="21"/>
      <c r="L552" s="2"/>
      <c r="M552" s="2"/>
      <c r="N552" s="2"/>
      <c r="O552" s="58"/>
    </row>
    <row r="553" spans="2:15">
      <c r="B553" s="21"/>
      <c r="C553" s="21"/>
      <c r="D553" s="21"/>
      <c r="E553" s="21"/>
      <c r="F553" s="21"/>
      <c r="G553" s="21"/>
      <c r="H553" s="21"/>
      <c r="I553" s="21"/>
      <c r="J553" s="21"/>
      <c r="K553" s="21"/>
      <c r="L553" s="2"/>
      <c r="M553" s="2"/>
      <c r="N553" s="2"/>
      <c r="O553" s="58"/>
    </row>
    <row r="554" spans="2:15">
      <c r="B554" s="21"/>
      <c r="C554" s="21"/>
      <c r="D554" s="21"/>
      <c r="E554" s="21"/>
      <c r="F554" s="21"/>
      <c r="G554" s="21"/>
      <c r="H554" s="21"/>
      <c r="I554" s="21"/>
      <c r="J554" s="21"/>
      <c r="K554" s="21"/>
      <c r="L554" s="2"/>
      <c r="M554" s="2"/>
      <c r="N554" s="2"/>
      <c r="O554" s="58"/>
    </row>
    <row r="555" spans="2:15">
      <c r="B555" s="21"/>
      <c r="C555" s="21"/>
      <c r="D555" s="21"/>
      <c r="E555" s="21"/>
      <c r="F555" s="21"/>
      <c r="G555" s="21"/>
      <c r="H555" s="21"/>
      <c r="I555" s="21"/>
      <c r="J555" s="21"/>
      <c r="K555" s="21"/>
      <c r="L555" s="2"/>
      <c r="M555" s="2"/>
      <c r="N555" s="2"/>
      <c r="O555" s="58"/>
    </row>
    <row r="556" spans="2:15">
      <c r="B556" s="21"/>
      <c r="C556" s="21"/>
      <c r="D556" s="21"/>
      <c r="E556" s="21"/>
      <c r="F556" s="21"/>
      <c r="G556" s="21"/>
      <c r="H556" s="21"/>
      <c r="I556" s="21"/>
      <c r="J556" s="21"/>
      <c r="K556" s="21"/>
      <c r="L556" s="2"/>
      <c r="M556" s="2"/>
      <c r="N556" s="2"/>
      <c r="O556" s="58"/>
    </row>
    <row r="557" spans="2:15">
      <c r="B557" s="21"/>
      <c r="C557" s="21"/>
      <c r="D557" s="21"/>
      <c r="E557" s="21"/>
      <c r="F557" s="21"/>
      <c r="G557" s="21"/>
      <c r="H557" s="21"/>
      <c r="I557" s="21"/>
      <c r="J557" s="21"/>
      <c r="K557" s="21"/>
      <c r="L557" s="2"/>
      <c r="M557" s="2"/>
      <c r="N557" s="2"/>
      <c r="O557" s="58"/>
    </row>
    <row r="558" spans="2:15">
      <c r="B558" s="21"/>
      <c r="C558" s="21"/>
      <c r="D558" s="21"/>
      <c r="E558" s="21"/>
      <c r="F558" s="21"/>
      <c r="G558" s="21"/>
      <c r="H558" s="21"/>
      <c r="I558" s="21"/>
      <c r="J558" s="21"/>
      <c r="K558" s="21"/>
      <c r="L558" s="2"/>
      <c r="M558" s="2"/>
      <c r="N558" s="2"/>
      <c r="O558" s="58"/>
    </row>
    <row r="559" spans="2:15">
      <c r="B559" s="21"/>
      <c r="C559" s="21"/>
      <c r="D559" s="21"/>
      <c r="E559" s="21"/>
      <c r="F559" s="21"/>
      <c r="G559" s="21"/>
      <c r="H559" s="21"/>
      <c r="I559" s="21"/>
      <c r="J559" s="21"/>
      <c r="K559" s="21"/>
      <c r="L559" s="2"/>
      <c r="M559" s="2"/>
      <c r="N559" s="2"/>
      <c r="O559" s="58"/>
    </row>
    <row r="560" spans="2:15">
      <c r="B560" s="21"/>
      <c r="C560" s="21"/>
      <c r="D560" s="21"/>
      <c r="E560" s="21"/>
      <c r="F560" s="21"/>
      <c r="G560" s="21"/>
      <c r="H560" s="21"/>
      <c r="I560" s="21"/>
      <c r="J560" s="21"/>
      <c r="K560" s="21"/>
      <c r="L560" s="2"/>
      <c r="M560" s="2"/>
      <c r="N560" s="2"/>
      <c r="O560" s="58"/>
    </row>
    <row r="561" spans="2:15">
      <c r="B561" s="21"/>
      <c r="C561" s="21"/>
      <c r="D561" s="21"/>
      <c r="E561" s="21"/>
      <c r="F561" s="21"/>
      <c r="G561" s="21"/>
      <c r="H561" s="21"/>
      <c r="I561" s="21"/>
      <c r="J561" s="21"/>
      <c r="K561" s="21"/>
      <c r="L561" s="2"/>
      <c r="M561" s="2"/>
      <c r="N561" s="2"/>
      <c r="O561" s="58"/>
    </row>
    <row r="562" spans="2:15">
      <c r="B562" s="21"/>
      <c r="C562" s="30"/>
      <c r="D562" s="30"/>
      <c r="E562" s="30"/>
      <c r="F562" s="30"/>
      <c r="G562" s="30"/>
      <c r="H562" s="30"/>
      <c r="I562" s="30"/>
      <c r="J562" s="30"/>
      <c r="K562" s="30"/>
      <c r="L562" s="2"/>
      <c r="M562" s="2"/>
      <c r="N562" s="2"/>
      <c r="O562" s="58"/>
    </row>
    <row r="563" spans="2:15">
      <c r="B563" s="21"/>
      <c r="C563" s="21"/>
      <c r="D563" s="21"/>
      <c r="E563" s="21"/>
      <c r="F563" s="21"/>
      <c r="G563" s="21"/>
      <c r="H563" s="21"/>
      <c r="I563" s="21"/>
      <c r="J563" s="21"/>
      <c r="K563" s="21"/>
      <c r="L563" s="2"/>
      <c r="M563" s="2"/>
      <c r="N563" s="2"/>
      <c r="O563" s="58"/>
    </row>
    <row r="564" spans="2:15">
      <c r="B564" s="21"/>
      <c r="C564" s="21"/>
      <c r="D564" s="21"/>
      <c r="E564" s="21"/>
      <c r="F564" s="21"/>
      <c r="G564" s="21"/>
      <c r="H564" s="21"/>
      <c r="I564" s="21"/>
      <c r="J564" s="21"/>
      <c r="K564" s="21"/>
      <c r="L564" s="2"/>
      <c r="M564" s="2"/>
      <c r="N564" s="2"/>
      <c r="O564" s="58"/>
    </row>
    <row r="565" spans="2:15">
      <c r="B565" s="21"/>
      <c r="C565" s="21"/>
      <c r="D565" s="21"/>
      <c r="E565" s="21"/>
      <c r="F565" s="21"/>
      <c r="G565" s="21"/>
      <c r="H565" s="21"/>
      <c r="I565" s="21"/>
      <c r="J565" s="21"/>
      <c r="K565" s="21"/>
      <c r="L565" s="2"/>
      <c r="M565" s="2"/>
      <c r="N565" s="2"/>
      <c r="O565" s="58"/>
    </row>
    <row r="566" spans="2:15">
      <c r="B566" s="21"/>
      <c r="C566" s="21"/>
      <c r="D566" s="21"/>
      <c r="E566" s="21"/>
      <c r="F566" s="21"/>
      <c r="G566" s="21"/>
      <c r="H566" s="21"/>
      <c r="I566" s="21"/>
      <c r="J566" s="21"/>
      <c r="K566" s="21"/>
      <c r="L566" s="2"/>
      <c r="M566" s="2"/>
      <c r="N566" s="2"/>
      <c r="O566" s="58"/>
    </row>
    <row r="567" spans="2:15">
      <c r="B567" s="21"/>
      <c r="C567" s="21"/>
      <c r="D567" s="21"/>
      <c r="E567" s="21"/>
      <c r="F567" s="21"/>
      <c r="G567" s="21"/>
      <c r="H567" s="21"/>
      <c r="I567" s="21"/>
      <c r="J567" s="21"/>
      <c r="K567" s="21"/>
      <c r="L567" s="2"/>
      <c r="M567" s="2"/>
      <c r="N567" s="2"/>
      <c r="O567" s="58"/>
    </row>
    <row r="568" spans="2:15">
      <c r="B568" s="21"/>
      <c r="C568" s="21"/>
      <c r="D568" s="21"/>
      <c r="E568" s="21"/>
      <c r="F568" s="21"/>
      <c r="G568" s="21"/>
      <c r="H568" s="21"/>
      <c r="I568" s="21"/>
      <c r="J568" s="21"/>
      <c r="K568" s="21"/>
      <c r="L568" s="2"/>
      <c r="M568" s="2"/>
      <c r="N568" s="2"/>
      <c r="O568" s="58"/>
    </row>
    <row r="569" spans="2:15">
      <c r="B569" s="21"/>
      <c r="C569" s="21"/>
      <c r="D569" s="21"/>
      <c r="E569" s="21"/>
      <c r="F569" s="21"/>
      <c r="G569" s="21"/>
      <c r="H569" s="21"/>
      <c r="I569" s="21"/>
      <c r="J569" s="21"/>
      <c r="K569" s="21"/>
      <c r="L569" s="2"/>
      <c r="M569" s="2"/>
      <c r="N569" s="2"/>
      <c r="O569" s="58"/>
    </row>
    <row r="570" spans="2:15">
      <c r="B570" s="21"/>
      <c r="C570" s="21"/>
      <c r="D570" s="21"/>
      <c r="E570" s="21"/>
      <c r="F570" s="21"/>
      <c r="G570" s="21"/>
      <c r="H570" s="21"/>
      <c r="I570" s="21"/>
      <c r="J570" s="21"/>
      <c r="K570" s="21"/>
      <c r="L570" s="2"/>
      <c r="M570" s="2"/>
      <c r="N570" s="2"/>
      <c r="O570" s="58"/>
    </row>
    <row r="571" spans="2:15">
      <c r="B571" s="21"/>
      <c r="C571" s="21"/>
      <c r="D571" s="21"/>
      <c r="E571" s="21"/>
      <c r="F571" s="21"/>
      <c r="G571" s="21"/>
      <c r="H571" s="21"/>
      <c r="I571" s="21"/>
      <c r="J571" s="21"/>
      <c r="K571" s="21"/>
      <c r="L571" s="2"/>
      <c r="M571" s="2"/>
      <c r="N571" s="2"/>
      <c r="O571" s="58"/>
    </row>
    <row r="572" spans="2:15">
      <c r="B572" s="21"/>
      <c r="C572" s="21"/>
      <c r="D572" s="21"/>
      <c r="E572" s="21"/>
      <c r="F572" s="21"/>
      <c r="G572" s="21"/>
      <c r="H572" s="21"/>
      <c r="I572" s="21"/>
      <c r="J572" s="21"/>
      <c r="K572" s="21"/>
      <c r="L572" s="2"/>
      <c r="M572" s="2"/>
      <c r="N572" s="2"/>
      <c r="O572" s="58"/>
    </row>
    <row r="573" spans="2:15">
      <c r="B573" s="21"/>
      <c r="C573" s="21"/>
      <c r="D573" s="21"/>
      <c r="E573" s="21"/>
      <c r="F573" s="21"/>
      <c r="G573" s="21"/>
      <c r="H573" s="21"/>
      <c r="I573" s="21"/>
      <c r="J573" s="21"/>
      <c r="K573" s="21"/>
      <c r="L573" s="2"/>
      <c r="M573" s="2"/>
      <c r="N573" s="2"/>
      <c r="O573" s="58"/>
    </row>
    <row r="574" spans="2:15">
      <c r="B574" s="21"/>
      <c r="C574" s="21"/>
      <c r="D574" s="21"/>
      <c r="E574" s="21"/>
      <c r="F574" s="21"/>
      <c r="G574" s="21"/>
      <c r="H574" s="21"/>
      <c r="I574" s="21"/>
      <c r="J574" s="21"/>
      <c r="K574" s="21"/>
      <c r="L574" s="2"/>
      <c r="M574" s="2"/>
      <c r="N574" s="2"/>
      <c r="O574" s="58"/>
    </row>
    <row r="575" spans="2:15">
      <c r="B575" s="21"/>
      <c r="C575" s="21"/>
      <c r="D575" s="21"/>
      <c r="E575" s="21"/>
      <c r="F575" s="21"/>
      <c r="G575" s="21"/>
      <c r="H575" s="21"/>
      <c r="I575" s="21"/>
      <c r="J575" s="21"/>
      <c r="K575" s="21"/>
      <c r="L575" s="2"/>
      <c r="M575" s="2"/>
      <c r="N575" s="2"/>
      <c r="O575" s="58"/>
    </row>
    <row r="576" spans="2:15">
      <c r="B576" s="21"/>
      <c r="C576" s="21"/>
      <c r="D576" s="21"/>
      <c r="E576" s="21"/>
      <c r="F576" s="21"/>
      <c r="G576" s="21"/>
      <c r="H576" s="21"/>
      <c r="I576" s="21"/>
      <c r="J576" s="21"/>
      <c r="K576" s="21"/>
      <c r="L576" s="2"/>
      <c r="M576" s="2"/>
      <c r="N576" s="2"/>
      <c r="O576" s="58"/>
    </row>
    <row r="577" spans="2:15">
      <c r="B577" s="21"/>
      <c r="C577" s="21"/>
      <c r="D577" s="21"/>
      <c r="E577" s="21"/>
      <c r="F577" s="21"/>
      <c r="G577" s="21"/>
      <c r="H577" s="21"/>
      <c r="I577" s="21"/>
      <c r="J577" s="21"/>
      <c r="K577" s="21"/>
      <c r="L577" s="2"/>
      <c r="M577" s="2"/>
      <c r="N577" s="2"/>
      <c r="O577" s="58"/>
    </row>
    <row r="578" spans="2:15">
      <c r="B578" s="21"/>
      <c r="C578" s="21"/>
      <c r="D578" s="21"/>
      <c r="E578" s="21"/>
      <c r="F578" s="21"/>
      <c r="G578" s="21"/>
      <c r="H578" s="21"/>
      <c r="I578" s="21"/>
      <c r="J578" s="21"/>
      <c r="K578" s="21"/>
      <c r="L578" s="2"/>
      <c r="M578" s="2"/>
      <c r="N578" s="2"/>
      <c r="O578" s="58"/>
    </row>
    <row r="579" spans="2:15">
      <c r="B579" s="21"/>
      <c r="C579" s="21"/>
      <c r="D579" s="21"/>
      <c r="E579" s="21"/>
      <c r="F579" s="21"/>
      <c r="G579" s="21"/>
      <c r="H579" s="21"/>
      <c r="I579" s="21"/>
      <c r="J579" s="21"/>
      <c r="K579" s="21"/>
      <c r="L579" s="2"/>
      <c r="M579" s="2"/>
      <c r="N579" s="2"/>
      <c r="O579" s="58"/>
    </row>
    <row r="580" spans="2:15">
      <c r="B580" s="21"/>
      <c r="C580" s="21"/>
      <c r="D580" s="21"/>
      <c r="E580" s="21"/>
      <c r="F580" s="21"/>
      <c r="G580" s="21"/>
      <c r="H580" s="21"/>
      <c r="I580" s="21"/>
      <c r="J580" s="21"/>
      <c r="K580" s="21"/>
      <c r="L580" s="2"/>
      <c r="M580" s="2"/>
      <c r="N580" s="2"/>
      <c r="O580" s="58"/>
    </row>
    <row r="581" spans="2:15">
      <c r="B581" s="21"/>
      <c r="C581" s="21"/>
      <c r="D581" s="21"/>
      <c r="E581" s="21"/>
      <c r="F581" s="21"/>
      <c r="G581" s="21"/>
      <c r="H581" s="21"/>
      <c r="I581" s="21"/>
      <c r="J581" s="21"/>
      <c r="K581" s="21"/>
      <c r="L581" s="2"/>
      <c r="M581" s="2"/>
      <c r="N581" s="2"/>
      <c r="O581" s="58"/>
    </row>
    <row r="582" spans="2:15">
      <c r="B582" s="21"/>
      <c r="C582" s="21"/>
      <c r="D582" s="21"/>
      <c r="E582" s="21"/>
      <c r="F582" s="21"/>
      <c r="G582" s="21"/>
      <c r="H582" s="21"/>
      <c r="I582" s="21"/>
      <c r="J582" s="21"/>
      <c r="K582" s="21"/>
      <c r="L582" s="2"/>
      <c r="M582" s="2"/>
      <c r="N582" s="2"/>
      <c r="O582" s="58"/>
    </row>
    <row r="583" spans="2:15">
      <c r="B583" s="21"/>
      <c r="C583" s="21"/>
      <c r="D583" s="21"/>
      <c r="E583" s="21"/>
      <c r="F583" s="21"/>
      <c r="G583" s="21"/>
      <c r="H583" s="21"/>
      <c r="I583" s="21"/>
      <c r="J583" s="21"/>
      <c r="K583" s="21"/>
      <c r="L583" s="2"/>
      <c r="M583" s="2"/>
      <c r="N583" s="2"/>
      <c r="O583" s="58"/>
    </row>
    <row r="584" spans="2:15">
      <c r="B584" s="21"/>
      <c r="C584" s="21"/>
      <c r="D584" s="21"/>
      <c r="E584" s="21"/>
      <c r="F584" s="21"/>
      <c r="G584" s="21"/>
      <c r="H584" s="21"/>
      <c r="I584" s="21"/>
      <c r="J584" s="21"/>
      <c r="K584" s="21"/>
      <c r="L584" s="2"/>
      <c r="M584" s="2"/>
      <c r="N584" s="2"/>
      <c r="O584" s="58"/>
    </row>
    <row r="585" spans="2:15">
      <c r="B585" s="21"/>
      <c r="C585" s="21"/>
      <c r="D585" s="21"/>
      <c r="E585" s="21"/>
      <c r="F585" s="21"/>
      <c r="G585" s="21"/>
      <c r="H585" s="21"/>
      <c r="I585" s="21"/>
      <c r="J585" s="21"/>
      <c r="K585" s="21"/>
      <c r="L585" s="2"/>
      <c r="M585" s="2"/>
      <c r="N585" s="2"/>
      <c r="O585" s="58"/>
    </row>
    <row r="586" spans="2:15">
      <c r="B586" s="21"/>
      <c r="C586" s="21"/>
      <c r="D586" s="21"/>
      <c r="E586" s="21"/>
      <c r="F586" s="21"/>
      <c r="G586" s="21"/>
      <c r="H586" s="21"/>
      <c r="I586" s="21"/>
      <c r="J586" s="21"/>
      <c r="K586" s="21"/>
      <c r="L586" s="2"/>
      <c r="M586" s="2"/>
      <c r="N586" s="2"/>
      <c r="O586" s="58"/>
    </row>
    <row r="587" spans="2:15">
      <c r="B587" s="21"/>
      <c r="C587" s="21"/>
      <c r="D587" s="21"/>
      <c r="E587" s="21"/>
      <c r="F587" s="21"/>
      <c r="G587" s="21"/>
      <c r="H587" s="21"/>
      <c r="I587" s="21"/>
      <c r="J587" s="21"/>
      <c r="K587" s="21"/>
      <c r="L587" s="2"/>
      <c r="M587" s="2"/>
      <c r="N587" s="2"/>
      <c r="O587" s="58"/>
    </row>
    <row r="588" spans="2:15">
      <c r="B588" s="21"/>
      <c r="C588" s="21"/>
      <c r="D588" s="21"/>
      <c r="E588" s="21"/>
      <c r="F588" s="21"/>
      <c r="G588" s="21"/>
      <c r="H588" s="21"/>
      <c r="I588" s="21"/>
      <c r="J588" s="21"/>
      <c r="K588" s="21"/>
      <c r="L588" s="2"/>
      <c r="M588" s="2"/>
      <c r="N588" s="2"/>
      <c r="O588" s="58"/>
    </row>
    <row r="589" spans="2:15">
      <c r="B589" s="21"/>
      <c r="C589" s="21"/>
      <c r="D589" s="21"/>
      <c r="E589" s="21"/>
      <c r="F589" s="21"/>
      <c r="G589" s="21"/>
      <c r="H589" s="21"/>
      <c r="I589" s="21"/>
      <c r="J589" s="21"/>
      <c r="K589" s="21"/>
      <c r="L589" s="2"/>
      <c r="M589" s="2"/>
      <c r="N589" s="2"/>
      <c r="O589" s="58"/>
    </row>
    <row r="590" spans="2:15">
      <c r="B590" s="30"/>
      <c r="C590" s="21"/>
      <c r="D590" s="21"/>
      <c r="E590" s="21"/>
      <c r="F590" s="21"/>
      <c r="G590" s="21"/>
      <c r="H590" s="21"/>
      <c r="I590" s="21"/>
      <c r="J590" s="21"/>
      <c r="K590" s="21"/>
      <c r="L590" s="2"/>
      <c r="M590" s="2"/>
      <c r="N590" s="2"/>
      <c r="O590" s="58"/>
    </row>
    <row r="591" spans="2:15">
      <c r="B591" s="21"/>
      <c r="C591" s="21"/>
      <c r="D591" s="21"/>
      <c r="E591" s="21"/>
      <c r="F591" s="21"/>
      <c r="G591" s="21"/>
      <c r="H591" s="21"/>
      <c r="I591" s="21"/>
      <c r="J591" s="21"/>
      <c r="K591" s="21"/>
      <c r="L591" s="2"/>
      <c r="M591" s="2"/>
      <c r="N591" s="2"/>
      <c r="O591" s="58"/>
    </row>
    <row r="592" spans="2:15">
      <c r="B592" s="21"/>
      <c r="C592" s="21"/>
      <c r="D592" s="21"/>
      <c r="E592" s="21"/>
      <c r="F592" s="21"/>
      <c r="G592" s="21"/>
      <c r="H592" s="21"/>
      <c r="I592" s="21"/>
      <c r="J592" s="21"/>
      <c r="K592" s="21"/>
      <c r="L592" s="2"/>
      <c r="M592" s="2"/>
      <c r="N592" s="2"/>
      <c r="O592" s="58"/>
    </row>
    <row r="593" spans="2:15">
      <c r="B593" s="21"/>
      <c r="C593" s="21"/>
      <c r="D593" s="21"/>
      <c r="E593" s="21"/>
      <c r="F593" s="21"/>
      <c r="G593" s="21"/>
      <c r="H593" s="21"/>
      <c r="I593" s="21"/>
      <c r="J593" s="21"/>
      <c r="K593" s="21"/>
      <c r="L593" s="2"/>
      <c r="M593" s="2"/>
      <c r="N593" s="2"/>
      <c r="O593" s="58"/>
    </row>
    <row r="594" spans="2:15">
      <c r="B594" s="21"/>
      <c r="C594" s="21"/>
      <c r="D594" s="21"/>
      <c r="E594" s="21"/>
      <c r="F594" s="21"/>
      <c r="G594" s="21"/>
      <c r="H594" s="21"/>
      <c r="I594" s="21"/>
      <c r="J594" s="21"/>
      <c r="K594" s="21"/>
      <c r="L594" s="2"/>
      <c r="M594" s="2"/>
      <c r="N594" s="2"/>
      <c r="O594" s="58"/>
    </row>
    <row r="595" spans="2:15">
      <c r="B595" s="21"/>
      <c r="C595" s="21"/>
      <c r="D595" s="21"/>
      <c r="E595" s="21"/>
      <c r="F595" s="21"/>
      <c r="G595" s="21"/>
      <c r="H595" s="21"/>
      <c r="I595" s="21"/>
      <c r="J595" s="21"/>
      <c r="K595" s="21"/>
      <c r="L595" s="2"/>
      <c r="M595" s="2"/>
      <c r="N595" s="2"/>
      <c r="O595" s="58"/>
    </row>
    <row r="596" spans="2:15">
      <c r="B596" s="21"/>
      <c r="C596" s="21"/>
      <c r="D596" s="21"/>
      <c r="E596" s="21"/>
      <c r="F596" s="21"/>
      <c r="G596" s="21"/>
      <c r="H596" s="21"/>
      <c r="I596" s="21"/>
      <c r="J596" s="21"/>
      <c r="K596" s="21"/>
      <c r="L596" s="2"/>
      <c r="M596" s="2"/>
      <c r="N596" s="2"/>
      <c r="O596" s="58"/>
    </row>
    <row r="597" spans="2:15">
      <c r="B597" s="21"/>
      <c r="C597" s="21"/>
      <c r="D597" s="21"/>
      <c r="E597" s="21"/>
      <c r="F597" s="21"/>
      <c r="G597" s="21"/>
      <c r="H597" s="21"/>
      <c r="I597" s="21"/>
      <c r="J597" s="21"/>
      <c r="K597" s="21"/>
      <c r="L597" s="2"/>
      <c r="M597" s="2"/>
      <c r="N597" s="2"/>
      <c r="O597" s="58"/>
    </row>
    <row r="598" spans="2:15">
      <c r="B598" s="21"/>
      <c r="C598" s="21"/>
      <c r="D598" s="21"/>
      <c r="E598" s="21"/>
      <c r="F598" s="21"/>
      <c r="G598" s="21"/>
      <c r="H598" s="21"/>
      <c r="I598" s="21"/>
      <c r="J598" s="21"/>
      <c r="K598" s="21"/>
      <c r="L598" s="2"/>
      <c r="M598" s="2"/>
      <c r="N598" s="2"/>
      <c r="O598" s="58"/>
    </row>
    <row r="599" spans="2:15">
      <c r="B599" s="21"/>
      <c r="C599" s="21"/>
      <c r="D599" s="21"/>
      <c r="E599" s="21"/>
      <c r="F599" s="21"/>
      <c r="G599" s="21"/>
      <c r="H599" s="21"/>
      <c r="I599" s="21"/>
      <c r="J599" s="21"/>
      <c r="K599" s="21"/>
      <c r="L599" s="2"/>
      <c r="M599" s="2"/>
      <c r="N599" s="2"/>
      <c r="O599" s="58"/>
    </row>
    <row r="600" spans="2:15">
      <c r="B600" s="21"/>
      <c r="C600" s="21"/>
      <c r="D600" s="21"/>
      <c r="E600" s="21"/>
      <c r="F600" s="21"/>
      <c r="G600" s="21"/>
      <c r="H600" s="21"/>
      <c r="I600" s="21"/>
      <c r="J600" s="21"/>
      <c r="K600" s="21"/>
      <c r="L600" s="2"/>
      <c r="M600" s="2"/>
      <c r="N600" s="2"/>
      <c r="O600" s="58"/>
    </row>
    <row r="601" spans="2:15">
      <c r="B601" s="21"/>
      <c r="C601" s="21"/>
      <c r="D601" s="21"/>
      <c r="E601" s="21"/>
      <c r="F601" s="21"/>
      <c r="G601" s="21"/>
      <c r="H601" s="21"/>
      <c r="I601" s="21"/>
      <c r="J601" s="21"/>
      <c r="K601" s="21"/>
      <c r="L601" s="2"/>
      <c r="M601" s="2"/>
      <c r="N601" s="2"/>
      <c r="O601" s="58"/>
    </row>
    <row r="602" spans="2:15">
      <c r="B602" s="21"/>
      <c r="C602" s="21"/>
      <c r="D602" s="21"/>
      <c r="E602" s="21"/>
      <c r="F602" s="21"/>
      <c r="G602" s="21"/>
      <c r="H602" s="21"/>
      <c r="I602" s="21"/>
      <c r="J602" s="21"/>
      <c r="K602" s="21"/>
      <c r="L602" s="2"/>
      <c r="M602" s="2"/>
      <c r="N602" s="2"/>
      <c r="O602" s="58"/>
    </row>
    <row r="603" spans="2:15">
      <c r="B603" s="21"/>
      <c r="C603" s="21"/>
      <c r="D603" s="21"/>
      <c r="E603" s="21"/>
      <c r="F603" s="21"/>
      <c r="G603" s="21"/>
      <c r="H603" s="21"/>
      <c r="I603" s="21"/>
      <c r="J603" s="21"/>
      <c r="K603" s="21"/>
      <c r="L603" s="2"/>
      <c r="M603" s="2"/>
      <c r="N603" s="2"/>
      <c r="O603" s="58"/>
    </row>
    <row r="604" spans="2:15">
      <c r="B604" s="21"/>
      <c r="C604" s="21"/>
      <c r="D604" s="21"/>
      <c r="E604" s="21"/>
      <c r="F604" s="21"/>
      <c r="G604" s="21"/>
      <c r="H604" s="21"/>
      <c r="I604" s="21"/>
      <c r="J604" s="21"/>
      <c r="K604" s="21"/>
      <c r="L604" s="2"/>
      <c r="M604" s="2"/>
      <c r="N604" s="2"/>
      <c r="O604" s="58"/>
    </row>
    <row r="605" spans="2:15">
      <c r="B605" s="21"/>
      <c r="C605" s="21"/>
      <c r="D605" s="21"/>
      <c r="E605" s="21"/>
      <c r="F605" s="21"/>
      <c r="G605" s="21"/>
      <c r="H605" s="21"/>
      <c r="I605" s="21"/>
      <c r="J605" s="21"/>
      <c r="K605" s="21"/>
      <c r="L605" s="2"/>
      <c r="M605" s="2"/>
      <c r="N605" s="2"/>
      <c r="O605" s="58"/>
    </row>
    <row r="606" spans="2:15">
      <c r="B606" s="21"/>
      <c r="C606" s="21"/>
      <c r="D606" s="21"/>
      <c r="E606" s="21"/>
      <c r="F606" s="21"/>
      <c r="G606" s="21"/>
      <c r="H606" s="21"/>
      <c r="I606" s="21"/>
      <c r="J606" s="21"/>
      <c r="K606" s="21"/>
      <c r="L606" s="2"/>
      <c r="M606" s="2"/>
      <c r="N606" s="2"/>
      <c r="O606" s="58"/>
    </row>
    <row r="607" spans="2:15">
      <c r="B607" s="21"/>
      <c r="C607" s="21"/>
      <c r="D607" s="21"/>
      <c r="E607" s="21"/>
      <c r="F607" s="21"/>
      <c r="G607" s="21"/>
      <c r="H607" s="21"/>
      <c r="I607" s="21"/>
      <c r="J607" s="21"/>
      <c r="K607" s="21"/>
      <c r="L607" s="2"/>
      <c r="M607" s="2"/>
      <c r="N607" s="2"/>
      <c r="O607" s="58"/>
    </row>
    <row r="608" spans="2:15">
      <c r="B608" s="21"/>
      <c r="C608" s="21"/>
      <c r="D608" s="21"/>
      <c r="E608" s="21"/>
      <c r="F608" s="21"/>
      <c r="G608" s="21"/>
      <c r="H608" s="21"/>
      <c r="I608" s="21"/>
      <c r="J608" s="21"/>
      <c r="K608" s="21"/>
      <c r="L608" s="2"/>
      <c r="M608" s="2"/>
      <c r="N608" s="2"/>
      <c r="O608" s="58"/>
    </row>
    <row r="609" spans="2:15">
      <c r="B609" s="21"/>
      <c r="C609" s="21"/>
      <c r="D609" s="21"/>
      <c r="E609" s="21"/>
      <c r="F609" s="21"/>
      <c r="G609" s="21"/>
      <c r="H609" s="21"/>
      <c r="I609" s="21"/>
      <c r="J609" s="21"/>
      <c r="K609" s="21"/>
      <c r="L609" s="2"/>
      <c r="M609" s="2"/>
      <c r="N609" s="2"/>
      <c r="O609" s="58"/>
    </row>
    <row r="610" spans="2:15">
      <c r="B610" s="21"/>
      <c r="C610" s="21"/>
      <c r="D610" s="21"/>
      <c r="E610" s="21"/>
      <c r="F610" s="21"/>
      <c r="G610" s="21"/>
      <c r="H610" s="21"/>
      <c r="I610" s="21"/>
      <c r="J610" s="21"/>
      <c r="K610" s="21"/>
      <c r="L610" s="2"/>
      <c r="M610" s="2"/>
      <c r="N610" s="2"/>
      <c r="O610" s="58"/>
    </row>
    <row r="611" spans="2:15">
      <c r="B611" s="21"/>
      <c r="C611" s="21"/>
      <c r="D611" s="21"/>
      <c r="E611" s="21"/>
      <c r="F611" s="21"/>
      <c r="G611" s="21"/>
      <c r="H611" s="21"/>
      <c r="I611" s="21"/>
      <c r="J611" s="21"/>
      <c r="K611" s="21"/>
      <c r="L611" s="2"/>
      <c r="M611" s="2"/>
      <c r="N611" s="2"/>
      <c r="O611" s="58"/>
    </row>
    <row r="612" spans="2:15">
      <c r="B612" s="21"/>
      <c r="C612" s="21"/>
      <c r="D612" s="21"/>
      <c r="E612" s="21"/>
      <c r="F612" s="21"/>
      <c r="G612" s="21"/>
      <c r="H612" s="21"/>
      <c r="I612" s="21"/>
      <c r="J612" s="21"/>
      <c r="K612" s="21"/>
      <c r="L612" s="2"/>
      <c r="M612" s="2"/>
      <c r="N612" s="2"/>
      <c r="O612" s="58"/>
    </row>
    <row r="613" spans="2:15">
      <c r="B613" s="21"/>
      <c r="C613" s="21"/>
      <c r="D613" s="21"/>
      <c r="E613" s="21"/>
      <c r="F613" s="21"/>
      <c r="G613" s="21"/>
      <c r="H613" s="21"/>
      <c r="I613" s="21"/>
      <c r="J613" s="21"/>
      <c r="K613" s="21"/>
      <c r="L613" s="2"/>
      <c r="M613" s="2"/>
      <c r="N613" s="2"/>
      <c r="O613" s="58"/>
    </row>
    <row r="614" spans="2:15">
      <c r="B614" s="21"/>
      <c r="C614" s="21"/>
      <c r="D614" s="21"/>
      <c r="E614" s="21"/>
      <c r="F614" s="21"/>
      <c r="G614" s="21"/>
      <c r="H614" s="21"/>
      <c r="I614" s="21"/>
      <c r="J614" s="21"/>
      <c r="K614" s="21"/>
      <c r="L614" s="2"/>
      <c r="M614" s="2"/>
      <c r="N614" s="2"/>
      <c r="O614" s="58"/>
    </row>
    <row r="615" spans="2:15">
      <c r="B615" s="21"/>
      <c r="C615" s="21"/>
      <c r="D615" s="21"/>
      <c r="E615" s="21"/>
      <c r="F615" s="21"/>
      <c r="G615" s="21"/>
      <c r="H615" s="21"/>
      <c r="I615" s="21"/>
      <c r="J615" s="21"/>
      <c r="K615" s="21"/>
      <c r="L615" s="2"/>
      <c r="M615" s="2"/>
      <c r="N615" s="2"/>
      <c r="O615" s="58"/>
    </row>
    <row r="616" spans="2:15">
      <c r="B616" s="21"/>
      <c r="C616" s="21"/>
      <c r="D616" s="21"/>
      <c r="E616" s="21"/>
      <c r="F616" s="21"/>
      <c r="G616" s="21"/>
      <c r="H616" s="21"/>
      <c r="I616" s="21"/>
      <c r="J616" s="21"/>
      <c r="K616" s="21"/>
      <c r="L616" s="2"/>
      <c r="M616" s="2"/>
      <c r="N616" s="2"/>
      <c r="O616" s="58"/>
    </row>
    <row r="617" spans="2:15">
      <c r="B617" s="21"/>
      <c r="C617" s="21"/>
      <c r="D617" s="21"/>
      <c r="E617" s="21"/>
      <c r="F617" s="21"/>
      <c r="G617" s="21"/>
      <c r="H617" s="21"/>
      <c r="I617" s="21"/>
      <c r="J617" s="21"/>
      <c r="K617" s="21"/>
      <c r="L617" s="2"/>
      <c r="M617" s="2"/>
      <c r="N617" s="2"/>
      <c r="O617" s="58"/>
    </row>
    <row r="618" spans="2:15">
      <c r="B618" s="21"/>
      <c r="C618" s="21"/>
      <c r="D618" s="21"/>
      <c r="E618" s="21"/>
      <c r="F618" s="21"/>
      <c r="G618" s="21"/>
      <c r="H618" s="21"/>
      <c r="I618" s="21"/>
      <c r="J618" s="21"/>
      <c r="K618" s="21"/>
      <c r="L618" s="2"/>
      <c r="M618" s="2"/>
      <c r="N618" s="2"/>
      <c r="O618" s="58"/>
    </row>
    <row r="619" spans="2:15">
      <c r="B619" s="21"/>
      <c r="C619" s="21"/>
      <c r="D619" s="21"/>
      <c r="E619" s="21"/>
      <c r="F619" s="21"/>
      <c r="G619" s="21"/>
      <c r="H619" s="21"/>
      <c r="I619" s="21"/>
      <c r="J619" s="21"/>
      <c r="K619" s="21"/>
      <c r="L619" s="2"/>
      <c r="M619" s="2"/>
      <c r="N619" s="2"/>
      <c r="O619" s="58"/>
    </row>
    <row r="620" spans="2:15">
      <c r="B620" s="21"/>
      <c r="C620" s="21"/>
      <c r="D620" s="21"/>
      <c r="E620" s="21"/>
      <c r="F620" s="21"/>
      <c r="G620" s="21"/>
      <c r="H620" s="21"/>
      <c r="I620" s="21"/>
      <c r="J620" s="21"/>
      <c r="K620" s="21"/>
      <c r="L620" s="2"/>
      <c r="M620" s="2"/>
      <c r="N620" s="2"/>
      <c r="O620" s="58"/>
    </row>
    <row r="621" spans="2:15">
      <c r="B621" s="21"/>
      <c r="C621" s="21"/>
      <c r="D621" s="21"/>
      <c r="E621" s="21"/>
      <c r="F621" s="21"/>
      <c r="G621" s="21"/>
      <c r="H621" s="21"/>
      <c r="I621" s="21"/>
      <c r="J621" s="21"/>
      <c r="K621" s="21"/>
      <c r="L621" s="2"/>
      <c r="M621" s="2"/>
      <c r="N621" s="2"/>
      <c r="O621" s="58"/>
    </row>
    <row r="622" spans="2:15">
      <c r="B622" s="21"/>
      <c r="C622" s="21"/>
      <c r="D622" s="21"/>
      <c r="E622" s="21"/>
      <c r="F622" s="21"/>
      <c r="G622" s="21"/>
      <c r="H622" s="21"/>
      <c r="I622" s="21"/>
      <c r="J622" s="21"/>
      <c r="K622" s="21"/>
      <c r="L622" s="2"/>
      <c r="M622" s="2"/>
      <c r="N622" s="2"/>
      <c r="O622" s="58"/>
    </row>
    <row r="623" spans="2:15">
      <c r="B623" s="21"/>
      <c r="C623" s="21"/>
      <c r="D623" s="21"/>
      <c r="E623" s="21"/>
      <c r="F623" s="21"/>
      <c r="G623" s="21"/>
      <c r="H623" s="21"/>
      <c r="I623" s="21"/>
      <c r="J623" s="21"/>
      <c r="K623" s="21"/>
      <c r="L623" s="2"/>
      <c r="M623" s="2"/>
      <c r="N623" s="2"/>
      <c r="O623" s="58"/>
    </row>
    <row r="624" spans="2:15">
      <c r="B624" s="21"/>
      <c r="C624" s="21"/>
      <c r="D624" s="21"/>
      <c r="E624" s="21"/>
      <c r="F624" s="21"/>
      <c r="G624" s="21"/>
      <c r="H624" s="21"/>
      <c r="I624" s="21"/>
      <c r="J624" s="21"/>
      <c r="K624" s="21"/>
      <c r="L624" s="2"/>
      <c r="M624" s="2"/>
      <c r="N624" s="2"/>
      <c r="O624" s="58"/>
    </row>
    <row r="625" spans="2:15">
      <c r="B625" s="21"/>
      <c r="C625" s="21"/>
      <c r="D625" s="21"/>
      <c r="E625" s="21"/>
      <c r="F625" s="21"/>
      <c r="G625" s="21"/>
      <c r="H625" s="21"/>
      <c r="I625" s="21"/>
      <c r="J625" s="21"/>
      <c r="K625" s="21"/>
      <c r="L625" s="2"/>
      <c r="M625" s="2"/>
      <c r="N625" s="2"/>
      <c r="O625" s="58"/>
    </row>
    <row r="626" spans="2:15">
      <c r="B626" s="21"/>
      <c r="C626" s="21"/>
      <c r="D626" s="21"/>
      <c r="E626" s="21"/>
      <c r="F626" s="21"/>
      <c r="G626" s="21"/>
      <c r="H626" s="21"/>
      <c r="I626" s="21"/>
      <c r="J626" s="21"/>
      <c r="K626" s="21"/>
      <c r="L626" s="2"/>
      <c r="M626" s="2"/>
      <c r="N626" s="2"/>
      <c r="O626" s="58"/>
    </row>
    <row r="627" spans="2:15">
      <c r="B627" s="21"/>
      <c r="C627" s="21"/>
      <c r="D627" s="21"/>
      <c r="E627" s="21"/>
      <c r="F627" s="21"/>
      <c r="G627" s="21"/>
      <c r="H627" s="21"/>
      <c r="I627" s="21"/>
      <c r="J627" s="21"/>
      <c r="K627" s="21"/>
      <c r="L627" s="2"/>
      <c r="M627" s="2"/>
      <c r="N627" s="2"/>
      <c r="O627" s="58"/>
    </row>
    <row r="628" spans="2:15">
      <c r="B628" s="21"/>
      <c r="C628" s="21"/>
      <c r="D628" s="21"/>
      <c r="E628" s="21"/>
      <c r="F628" s="21"/>
      <c r="G628" s="21"/>
      <c r="H628" s="21"/>
      <c r="I628" s="21"/>
      <c r="J628" s="21"/>
      <c r="K628" s="21"/>
      <c r="L628" s="2"/>
      <c r="M628" s="2"/>
      <c r="N628" s="2"/>
      <c r="O628" s="58"/>
    </row>
    <row r="629" spans="2:15">
      <c r="B629" s="21"/>
      <c r="C629" s="21"/>
      <c r="D629" s="21"/>
      <c r="E629" s="21"/>
      <c r="F629" s="21"/>
      <c r="G629" s="21"/>
      <c r="H629" s="21"/>
      <c r="I629" s="21"/>
      <c r="J629" s="21"/>
      <c r="K629" s="21"/>
      <c r="L629" s="2"/>
      <c r="M629" s="2"/>
      <c r="N629" s="2"/>
      <c r="O629" s="58"/>
    </row>
    <row r="630" spans="2:15">
      <c r="B630" s="21"/>
      <c r="C630" s="21"/>
      <c r="D630" s="21"/>
      <c r="E630" s="21"/>
      <c r="F630" s="21"/>
      <c r="G630" s="21"/>
      <c r="H630" s="21"/>
      <c r="I630" s="21"/>
      <c r="J630" s="21"/>
      <c r="K630" s="21"/>
      <c r="L630" s="2"/>
      <c r="M630" s="2"/>
      <c r="N630" s="2"/>
      <c r="O630" s="58"/>
    </row>
    <row r="631" spans="2:15">
      <c r="B631" s="21"/>
      <c r="C631" s="21"/>
      <c r="D631" s="21"/>
      <c r="E631" s="21"/>
      <c r="F631" s="21"/>
      <c r="G631" s="21"/>
      <c r="H631" s="21"/>
      <c r="I631" s="21"/>
      <c r="J631" s="21"/>
      <c r="K631" s="21"/>
      <c r="L631" s="2"/>
      <c r="M631" s="2"/>
      <c r="N631" s="2"/>
      <c r="O631" s="58"/>
    </row>
    <row r="632" spans="2:15">
      <c r="B632" s="21"/>
      <c r="C632" s="21"/>
      <c r="D632" s="21"/>
      <c r="E632" s="21"/>
      <c r="F632" s="21"/>
      <c r="G632" s="21"/>
      <c r="H632" s="21"/>
      <c r="I632" s="21"/>
      <c r="J632" s="21"/>
      <c r="K632" s="21"/>
      <c r="L632" s="2"/>
      <c r="M632" s="2"/>
      <c r="N632" s="2"/>
      <c r="O632" s="58"/>
    </row>
    <row r="633" spans="2:15">
      <c r="B633" s="21"/>
      <c r="C633" s="21"/>
      <c r="D633" s="21"/>
      <c r="E633" s="21"/>
      <c r="F633" s="21"/>
      <c r="G633" s="21"/>
      <c r="H633" s="21"/>
      <c r="I633" s="21"/>
      <c r="J633" s="21"/>
      <c r="K633" s="21"/>
      <c r="L633" s="2"/>
      <c r="M633" s="2"/>
      <c r="N633" s="2"/>
      <c r="O633" s="58"/>
    </row>
    <row r="634" spans="2:15">
      <c r="B634" s="21"/>
      <c r="C634" s="21"/>
      <c r="D634" s="21"/>
      <c r="E634" s="21"/>
      <c r="F634" s="21"/>
      <c r="G634" s="21"/>
      <c r="H634" s="21"/>
      <c r="I634" s="21"/>
      <c r="J634" s="21"/>
      <c r="K634" s="21"/>
      <c r="L634" s="2"/>
      <c r="M634" s="2"/>
      <c r="N634" s="2"/>
      <c r="O634" s="58"/>
    </row>
    <row r="635" spans="2:15">
      <c r="B635" s="21"/>
      <c r="C635" s="21"/>
      <c r="D635" s="21"/>
      <c r="E635" s="21"/>
      <c r="F635" s="21"/>
      <c r="G635" s="21"/>
      <c r="H635" s="21"/>
      <c r="I635" s="21"/>
      <c r="J635" s="21"/>
      <c r="K635" s="21"/>
      <c r="L635" s="2"/>
      <c r="M635" s="2"/>
      <c r="N635" s="2"/>
      <c r="O635" s="58"/>
    </row>
    <row r="636" spans="2:15">
      <c r="B636" s="21"/>
      <c r="C636" s="21"/>
      <c r="D636" s="21"/>
      <c r="E636" s="21"/>
      <c r="F636" s="21"/>
      <c r="G636" s="21"/>
      <c r="H636" s="21"/>
      <c r="I636" s="21"/>
      <c r="J636" s="21"/>
      <c r="K636" s="21"/>
      <c r="L636" s="2"/>
      <c r="M636" s="2"/>
      <c r="N636" s="2"/>
      <c r="O636" s="58"/>
    </row>
    <row r="637" spans="2:15">
      <c r="B637" s="21"/>
      <c r="C637" s="21"/>
      <c r="D637" s="21"/>
      <c r="E637" s="21"/>
      <c r="F637" s="21"/>
      <c r="G637" s="21"/>
      <c r="H637" s="21"/>
      <c r="I637" s="21"/>
      <c r="J637" s="21"/>
      <c r="K637" s="21"/>
      <c r="L637" s="2"/>
      <c r="M637" s="2"/>
      <c r="N637" s="2"/>
      <c r="O637" s="58"/>
    </row>
    <row r="638" spans="2:15">
      <c r="B638" s="21"/>
      <c r="C638" s="21"/>
      <c r="D638" s="21"/>
      <c r="E638" s="21"/>
      <c r="F638" s="21"/>
      <c r="G638" s="21"/>
      <c r="H638" s="21"/>
      <c r="I638" s="21"/>
      <c r="J638" s="21"/>
      <c r="K638" s="21"/>
      <c r="L638" s="2"/>
      <c r="M638" s="2"/>
      <c r="N638" s="2"/>
      <c r="O638" s="58"/>
    </row>
    <row r="639" spans="2:15">
      <c r="B639" s="21"/>
      <c r="C639" s="21"/>
      <c r="D639" s="21"/>
      <c r="E639" s="21"/>
      <c r="F639" s="21"/>
      <c r="G639" s="21"/>
      <c r="H639" s="21"/>
      <c r="I639" s="21"/>
      <c r="J639" s="21"/>
      <c r="K639" s="21"/>
      <c r="L639" s="2"/>
      <c r="M639" s="2"/>
      <c r="N639" s="2"/>
      <c r="O639" s="58"/>
    </row>
    <row r="640" spans="2:15">
      <c r="B640" s="21"/>
      <c r="C640" s="21"/>
      <c r="D640" s="21"/>
      <c r="E640" s="21"/>
      <c r="F640" s="21"/>
      <c r="G640" s="21"/>
      <c r="H640" s="21"/>
      <c r="I640" s="21"/>
      <c r="J640" s="21"/>
      <c r="K640" s="21"/>
      <c r="L640" s="2"/>
      <c r="M640" s="2"/>
      <c r="N640" s="2"/>
      <c r="O640" s="58"/>
    </row>
    <row r="641" spans="2:15">
      <c r="B641" s="21"/>
      <c r="C641" s="21"/>
      <c r="D641" s="21"/>
      <c r="E641" s="21"/>
      <c r="F641" s="21"/>
      <c r="G641" s="21"/>
      <c r="H641" s="21"/>
      <c r="I641" s="21"/>
      <c r="J641" s="21"/>
      <c r="K641" s="21"/>
      <c r="L641" s="2"/>
      <c r="M641" s="2"/>
      <c r="N641" s="2"/>
      <c r="O641" s="58"/>
    </row>
    <row r="642" spans="2:15">
      <c r="B642" s="21"/>
      <c r="C642" s="21"/>
      <c r="D642" s="21"/>
      <c r="E642" s="21"/>
      <c r="F642" s="21"/>
      <c r="G642" s="21"/>
      <c r="H642" s="21"/>
      <c r="I642" s="21"/>
      <c r="J642" s="21"/>
      <c r="K642" s="21"/>
      <c r="L642" s="2"/>
      <c r="M642" s="2"/>
      <c r="N642" s="2"/>
      <c r="O642" s="58"/>
    </row>
    <row r="643" spans="2:15">
      <c r="B643" s="21"/>
      <c r="C643" s="21"/>
      <c r="D643" s="21"/>
      <c r="E643" s="21"/>
      <c r="F643" s="21"/>
      <c r="G643" s="21"/>
      <c r="H643" s="21"/>
      <c r="I643" s="21"/>
      <c r="J643" s="21"/>
      <c r="K643" s="21"/>
      <c r="L643" s="2"/>
      <c r="M643" s="2"/>
      <c r="N643" s="2"/>
      <c r="O643" s="58"/>
    </row>
    <row r="644" spans="2:15">
      <c r="B644" s="21"/>
      <c r="C644" s="21"/>
      <c r="D644" s="21"/>
      <c r="E644" s="21"/>
      <c r="F644" s="21"/>
      <c r="G644" s="21"/>
      <c r="H644" s="21"/>
      <c r="I644" s="21"/>
      <c r="J644" s="21"/>
      <c r="K644" s="21"/>
      <c r="L644" s="2"/>
      <c r="M644" s="2"/>
      <c r="N644" s="2"/>
      <c r="O644" s="58"/>
    </row>
    <row r="645" spans="2:15">
      <c r="B645" s="21"/>
      <c r="C645" s="21"/>
      <c r="D645" s="21"/>
      <c r="E645" s="21"/>
      <c r="F645" s="21"/>
      <c r="G645" s="21"/>
      <c r="H645" s="21"/>
      <c r="I645" s="21"/>
      <c r="J645" s="21"/>
      <c r="K645" s="21"/>
      <c r="L645" s="2"/>
      <c r="M645" s="2"/>
      <c r="N645" s="2"/>
      <c r="O645" s="58"/>
    </row>
    <row r="646" spans="2:15">
      <c r="B646" s="21"/>
      <c r="C646" s="21"/>
      <c r="D646" s="21"/>
      <c r="E646" s="21"/>
      <c r="F646" s="21"/>
      <c r="G646" s="21"/>
      <c r="H646" s="21"/>
      <c r="I646" s="21"/>
      <c r="J646" s="21"/>
      <c r="K646" s="21"/>
      <c r="L646" s="2"/>
      <c r="M646" s="2"/>
      <c r="N646" s="2"/>
      <c r="O646" s="58"/>
    </row>
    <row r="647" spans="2:15">
      <c r="B647" s="21"/>
      <c r="C647" s="21"/>
      <c r="D647" s="21"/>
      <c r="E647" s="21"/>
      <c r="F647" s="21"/>
      <c r="G647" s="21"/>
      <c r="H647" s="21"/>
      <c r="I647" s="21"/>
      <c r="J647" s="21"/>
      <c r="K647" s="21"/>
      <c r="L647" s="2"/>
      <c r="M647" s="2"/>
      <c r="N647" s="2"/>
      <c r="O647" s="58"/>
    </row>
    <row r="648" spans="2:15">
      <c r="B648" s="30"/>
      <c r="C648" s="30"/>
      <c r="D648" s="30"/>
      <c r="E648" s="30"/>
      <c r="F648" s="30"/>
      <c r="G648" s="30"/>
      <c r="H648" s="30"/>
      <c r="I648" s="30"/>
      <c r="J648" s="30"/>
      <c r="K648" s="21"/>
      <c r="L648" s="2"/>
      <c r="M648" s="2"/>
      <c r="N648" s="2"/>
      <c r="O648" s="58"/>
    </row>
    <row r="649" spans="2:15">
      <c r="B649" s="21"/>
      <c r="C649" s="21"/>
      <c r="D649" s="21"/>
      <c r="E649" s="21"/>
      <c r="F649" s="21"/>
      <c r="G649" s="21"/>
      <c r="H649" s="21"/>
      <c r="I649" s="21"/>
      <c r="J649" s="21"/>
      <c r="K649" s="21"/>
      <c r="L649" s="2"/>
      <c r="M649" s="2"/>
      <c r="N649" s="2"/>
      <c r="O649" s="58"/>
    </row>
    <row r="650" spans="2:15">
      <c r="B650" s="21"/>
      <c r="C650" s="21"/>
      <c r="D650" s="21"/>
      <c r="E650" s="21"/>
      <c r="F650" s="21"/>
      <c r="G650" s="21"/>
      <c r="H650" s="21"/>
      <c r="I650" s="21"/>
      <c r="J650" s="21"/>
      <c r="K650" s="21"/>
      <c r="L650" s="2"/>
      <c r="M650" s="2"/>
      <c r="N650" s="2"/>
      <c r="O650" s="58"/>
    </row>
    <row r="651" spans="2:15">
      <c r="B651" s="21"/>
      <c r="C651" s="21"/>
      <c r="D651" s="21"/>
      <c r="E651" s="21"/>
      <c r="F651" s="21"/>
      <c r="G651" s="21"/>
      <c r="H651" s="21"/>
      <c r="I651" s="21"/>
      <c r="J651" s="21"/>
      <c r="K651" s="21"/>
      <c r="L651" s="2"/>
      <c r="M651" s="2"/>
      <c r="N651" s="2"/>
      <c r="O651" s="58"/>
    </row>
    <row r="652" spans="2:15">
      <c r="B652" s="21"/>
      <c r="C652" s="21"/>
      <c r="D652" s="21"/>
      <c r="E652" s="21"/>
      <c r="F652" s="21"/>
      <c r="G652" s="21"/>
      <c r="H652" s="21"/>
      <c r="I652" s="21"/>
      <c r="J652" s="21"/>
      <c r="K652" s="21"/>
      <c r="L652" s="2"/>
      <c r="M652" s="2"/>
      <c r="N652" s="2"/>
      <c r="O652" s="58"/>
    </row>
    <row r="653" spans="2:15">
      <c r="B653" s="21"/>
      <c r="C653" s="21"/>
      <c r="D653" s="21"/>
      <c r="E653" s="21"/>
      <c r="F653" s="21"/>
      <c r="G653" s="21"/>
      <c r="H653" s="21"/>
      <c r="I653" s="21"/>
      <c r="J653" s="21"/>
      <c r="K653" s="21"/>
      <c r="L653" s="2"/>
      <c r="M653" s="2"/>
      <c r="N653" s="2"/>
      <c r="O653" s="58"/>
    </row>
    <row r="654" spans="2:15">
      <c r="B654" s="21"/>
      <c r="C654" s="21"/>
      <c r="D654" s="21"/>
      <c r="E654" s="21"/>
      <c r="F654" s="21"/>
      <c r="G654" s="21"/>
      <c r="H654" s="21"/>
      <c r="I654" s="21"/>
      <c r="J654" s="21"/>
      <c r="K654" s="21"/>
      <c r="L654" s="2"/>
      <c r="M654" s="2"/>
      <c r="N654" s="2"/>
      <c r="O654" s="58"/>
    </row>
    <row r="655" spans="2:15">
      <c r="B655" s="21"/>
      <c r="C655" s="21"/>
      <c r="D655" s="21"/>
      <c r="E655" s="21"/>
      <c r="F655" s="21"/>
      <c r="G655" s="21"/>
      <c r="H655" s="21"/>
      <c r="I655" s="21"/>
      <c r="J655" s="21"/>
      <c r="K655" s="21"/>
      <c r="L655" s="2"/>
      <c r="M655" s="2"/>
      <c r="N655" s="2"/>
      <c r="O655" s="58"/>
    </row>
    <row r="656" spans="2:15">
      <c r="B656" s="21"/>
      <c r="C656" s="21"/>
      <c r="D656" s="21"/>
      <c r="E656" s="21"/>
      <c r="F656" s="21"/>
      <c r="G656" s="21"/>
      <c r="H656" s="21"/>
      <c r="I656" s="21"/>
      <c r="J656" s="21"/>
      <c r="K656" s="21"/>
      <c r="L656" s="2"/>
      <c r="M656" s="2"/>
      <c r="N656" s="2"/>
      <c r="O656" s="58"/>
    </row>
    <row r="657" spans="2:15">
      <c r="B657" s="21"/>
      <c r="C657" s="21"/>
      <c r="D657" s="21"/>
      <c r="E657" s="21"/>
      <c r="F657" s="21"/>
      <c r="G657" s="21"/>
      <c r="H657" s="21"/>
      <c r="I657" s="21"/>
      <c r="J657" s="21"/>
      <c r="K657" s="21"/>
      <c r="L657" s="2"/>
      <c r="M657" s="2"/>
      <c r="N657" s="2"/>
      <c r="O657" s="58"/>
    </row>
    <row r="658" spans="2:15">
      <c r="B658" s="21"/>
      <c r="C658" s="21"/>
      <c r="D658" s="21"/>
      <c r="E658" s="21"/>
      <c r="F658" s="21"/>
      <c r="G658" s="21"/>
      <c r="H658" s="21"/>
      <c r="I658" s="21"/>
      <c r="J658" s="21"/>
      <c r="K658" s="21"/>
      <c r="L658" s="2"/>
      <c r="M658" s="2"/>
      <c r="N658" s="2"/>
      <c r="O658" s="58"/>
    </row>
    <row r="659" spans="2:15">
      <c r="B659" s="21"/>
      <c r="C659" s="21"/>
      <c r="D659" s="21"/>
      <c r="E659" s="21"/>
      <c r="F659" s="21"/>
      <c r="G659" s="21"/>
      <c r="H659" s="21"/>
      <c r="I659" s="21"/>
      <c r="J659" s="21"/>
      <c r="K659" s="21"/>
      <c r="L659" s="2"/>
      <c r="M659" s="2"/>
      <c r="N659" s="2"/>
      <c r="O659" s="58"/>
    </row>
    <row r="660" spans="2:15">
      <c r="B660" s="21"/>
      <c r="C660" s="21"/>
      <c r="D660" s="21"/>
      <c r="E660" s="21"/>
      <c r="F660" s="21"/>
      <c r="G660" s="21"/>
      <c r="H660" s="21"/>
      <c r="I660" s="21"/>
      <c r="J660" s="21"/>
      <c r="K660" s="21"/>
      <c r="L660" s="2"/>
      <c r="M660" s="2"/>
      <c r="N660" s="2"/>
      <c r="O660" s="58"/>
    </row>
    <row r="661" spans="2:15">
      <c r="B661" s="21"/>
      <c r="C661" s="21"/>
      <c r="D661" s="21"/>
      <c r="E661" s="21"/>
      <c r="F661" s="21"/>
      <c r="G661" s="21"/>
      <c r="H661" s="21"/>
      <c r="I661" s="21"/>
      <c r="J661" s="21"/>
      <c r="K661" s="21"/>
      <c r="L661" s="2"/>
      <c r="M661" s="2"/>
      <c r="N661" s="2"/>
      <c r="O661" s="58"/>
    </row>
    <row r="662" spans="2:15">
      <c r="B662" s="21"/>
      <c r="C662" s="21"/>
      <c r="D662" s="21"/>
      <c r="E662" s="21"/>
      <c r="F662" s="21"/>
      <c r="G662" s="21"/>
      <c r="H662" s="21"/>
      <c r="I662" s="21"/>
      <c r="J662" s="21"/>
      <c r="K662" s="21"/>
      <c r="L662" s="2"/>
      <c r="M662" s="2"/>
      <c r="N662" s="2"/>
      <c r="O662" s="58"/>
    </row>
    <row r="663" spans="2:15">
      <c r="B663" s="21"/>
      <c r="C663" s="21"/>
      <c r="D663" s="21"/>
      <c r="E663" s="21"/>
      <c r="F663" s="21"/>
      <c r="G663" s="21"/>
      <c r="H663" s="21"/>
      <c r="I663" s="21"/>
      <c r="J663" s="21"/>
      <c r="K663" s="21"/>
      <c r="L663" s="2"/>
      <c r="M663" s="2"/>
      <c r="N663" s="2"/>
      <c r="O663" s="58"/>
    </row>
    <row r="664" spans="2:15">
      <c r="B664" s="21"/>
      <c r="C664" s="21"/>
      <c r="D664" s="21"/>
      <c r="E664" s="21"/>
      <c r="F664" s="21"/>
      <c r="G664" s="21"/>
      <c r="H664" s="21"/>
      <c r="I664" s="21"/>
      <c r="J664" s="21"/>
      <c r="K664" s="21"/>
      <c r="L664" s="2"/>
      <c r="M664" s="2"/>
      <c r="N664" s="2"/>
      <c r="O664" s="58"/>
    </row>
    <row r="665" spans="2:15">
      <c r="B665" s="21"/>
      <c r="C665" s="21"/>
      <c r="D665" s="21"/>
      <c r="E665" s="21"/>
      <c r="F665" s="21"/>
      <c r="G665" s="21"/>
      <c r="H665" s="21"/>
      <c r="I665" s="21"/>
      <c r="J665" s="21"/>
      <c r="K665" s="21"/>
      <c r="L665" s="2"/>
      <c r="M665" s="2"/>
      <c r="N665" s="2"/>
      <c r="O665" s="58"/>
    </row>
    <row r="666" spans="2:15">
      <c r="B666" s="21"/>
      <c r="C666" s="21"/>
      <c r="D666" s="21"/>
      <c r="E666" s="21"/>
      <c r="F666" s="21"/>
      <c r="G666" s="21"/>
      <c r="H666" s="21"/>
      <c r="I666" s="21"/>
      <c r="J666" s="21"/>
      <c r="K666" s="21"/>
      <c r="L666" s="2"/>
      <c r="M666" s="2"/>
      <c r="N666" s="2"/>
      <c r="O666" s="58"/>
    </row>
    <row r="667" spans="2:15">
      <c r="B667" s="21"/>
      <c r="C667" s="21"/>
      <c r="D667" s="21"/>
      <c r="E667" s="21"/>
      <c r="F667" s="21"/>
      <c r="G667" s="21"/>
      <c r="H667" s="21"/>
      <c r="I667" s="21"/>
      <c r="J667" s="21"/>
      <c r="K667" s="21"/>
      <c r="L667" s="2"/>
      <c r="M667" s="2"/>
      <c r="N667" s="2"/>
      <c r="O667" s="58"/>
    </row>
    <row r="668" spans="2:15">
      <c r="B668" s="21"/>
      <c r="C668" s="21"/>
      <c r="D668" s="21"/>
      <c r="E668" s="21"/>
      <c r="F668" s="21"/>
      <c r="G668" s="21"/>
      <c r="H668" s="21"/>
      <c r="I668" s="21"/>
      <c r="J668" s="21"/>
      <c r="K668" s="21"/>
      <c r="L668" s="2"/>
      <c r="M668" s="2"/>
      <c r="N668" s="2"/>
      <c r="O668" s="58"/>
    </row>
    <row r="669" spans="2:15">
      <c r="B669" s="21"/>
      <c r="C669" s="21"/>
      <c r="D669" s="21"/>
      <c r="E669" s="21"/>
      <c r="F669" s="21"/>
      <c r="G669" s="21"/>
      <c r="H669" s="21"/>
      <c r="I669" s="21"/>
      <c r="J669" s="21"/>
      <c r="K669" s="21"/>
      <c r="L669" s="2"/>
      <c r="M669" s="2"/>
      <c r="N669" s="2"/>
      <c r="O669" s="58"/>
    </row>
    <row r="670" spans="2:15">
      <c r="B670" s="21"/>
      <c r="C670" s="21"/>
      <c r="D670" s="21"/>
      <c r="E670" s="21"/>
      <c r="F670" s="21"/>
      <c r="G670" s="21"/>
      <c r="H670" s="21"/>
      <c r="I670" s="21"/>
      <c r="J670" s="21"/>
      <c r="K670" s="21"/>
      <c r="L670" s="2"/>
      <c r="M670" s="2"/>
      <c r="N670" s="2"/>
      <c r="O670" s="58"/>
    </row>
    <row r="671" spans="2:15">
      <c r="B671" s="21"/>
      <c r="C671" s="21"/>
      <c r="D671" s="21"/>
      <c r="E671" s="21"/>
      <c r="F671" s="21"/>
      <c r="G671" s="21"/>
      <c r="H671" s="21"/>
      <c r="I671" s="21"/>
      <c r="J671" s="21"/>
      <c r="K671" s="21"/>
      <c r="L671" s="2"/>
      <c r="M671" s="2"/>
      <c r="N671" s="2"/>
      <c r="O671" s="58"/>
    </row>
    <row r="672" spans="2:15">
      <c r="B672" s="21"/>
      <c r="C672" s="21"/>
      <c r="D672" s="21"/>
      <c r="E672" s="21"/>
      <c r="F672" s="21"/>
      <c r="G672" s="21"/>
      <c r="H672" s="21"/>
      <c r="I672" s="21"/>
      <c r="J672" s="21"/>
      <c r="K672" s="21"/>
      <c r="L672" s="2"/>
      <c r="M672" s="2"/>
      <c r="N672" s="2"/>
      <c r="O672" s="58"/>
    </row>
    <row r="673" spans="2:15">
      <c r="B673" s="21"/>
      <c r="C673" s="21"/>
      <c r="D673" s="21"/>
      <c r="E673" s="21"/>
      <c r="F673" s="21"/>
      <c r="G673" s="21"/>
      <c r="H673" s="21"/>
      <c r="I673" s="21"/>
      <c r="J673" s="21"/>
      <c r="K673" s="21"/>
      <c r="L673" s="2"/>
      <c r="M673" s="2"/>
      <c r="N673" s="2"/>
      <c r="O673" s="58"/>
    </row>
    <row r="674" spans="2:15">
      <c r="B674" s="21"/>
      <c r="C674" s="21"/>
      <c r="D674" s="21"/>
      <c r="E674" s="21"/>
      <c r="F674" s="21"/>
      <c r="G674" s="21"/>
      <c r="H674" s="21"/>
      <c r="I674" s="21"/>
      <c r="J674" s="21"/>
      <c r="K674" s="21"/>
      <c r="L674" s="2"/>
      <c r="M674" s="2"/>
      <c r="N674" s="2"/>
      <c r="O674" s="58"/>
    </row>
    <row r="675" spans="2:15">
      <c r="B675" s="21"/>
      <c r="C675" s="21"/>
      <c r="D675" s="21"/>
      <c r="E675" s="21"/>
      <c r="F675" s="21"/>
      <c r="G675" s="21"/>
      <c r="H675" s="21"/>
      <c r="I675" s="21"/>
      <c r="J675" s="21"/>
      <c r="K675" s="21"/>
      <c r="L675" s="2"/>
      <c r="M675" s="2"/>
      <c r="N675" s="2"/>
      <c r="O675" s="58"/>
    </row>
    <row r="676" spans="2:15">
      <c r="B676" s="21"/>
      <c r="C676" s="21"/>
      <c r="D676" s="21"/>
      <c r="E676" s="21"/>
      <c r="F676" s="21"/>
      <c r="G676" s="21"/>
      <c r="H676" s="21"/>
      <c r="I676" s="21"/>
      <c r="J676" s="21"/>
      <c r="K676" s="21"/>
      <c r="L676" s="2"/>
      <c r="M676" s="2"/>
      <c r="N676" s="2"/>
      <c r="O676" s="58"/>
    </row>
    <row r="677" spans="2:15">
      <c r="B677" s="21"/>
      <c r="C677" s="21"/>
      <c r="D677" s="21"/>
      <c r="E677" s="21"/>
      <c r="F677" s="21"/>
      <c r="G677" s="21"/>
      <c r="H677" s="21"/>
      <c r="I677" s="21"/>
      <c r="J677" s="21"/>
      <c r="K677" s="21"/>
      <c r="L677" s="2"/>
      <c r="M677" s="2"/>
      <c r="N677" s="2"/>
      <c r="O677" s="58"/>
    </row>
    <row r="678" spans="2:15">
      <c r="B678" s="21"/>
      <c r="C678" s="21"/>
      <c r="D678" s="21"/>
      <c r="E678" s="21"/>
      <c r="F678" s="21"/>
      <c r="G678" s="21"/>
      <c r="H678" s="21"/>
      <c r="I678" s="21"/>
      <c r="J678" s="21"/>
      <c r="K678" s="21"/>
      <c r="L678" s="2"/>
      <c r="M678" s="2"/>
      <c r="N678" s="2"/>
      <c r="O678" s="58"/>
    </row>
    <row r="679" spans="2:15">
      <c r="B679" s="21"/>
      <c r="C679" s="21"/>
      <c r="D679" s="21"/>
      <c r="E679" s="21"/>
      <c r="F679" s="21"/>
      <c r="G679" s="21"/>
      <c r="H679" s="21"/>
      <c r="I679" s="21"/>
      <c r="J679" s="21"/>
      <c r="K679" s="21"/>
      <c r="L679" s="2"/>
      <c r="M679" s="2"/>
      <c r="N679" s="2"/>
      <c r="O679" s="58"/>
    </row>
    <row r="680" spans="2:15">
      <c r="B680" s="21"/>
      <c r="C680" s="21"/>
      <c r="D680" s="21"/>
      <c r="E680" s="21"/>
      <c r="F680" s="21"/>
      <c r="G680" s="21"/>
      <c r="H680" s="21"/>
      <c r="I680" s="21"/>
      <c r="J680" s="21"/>
      <c r="K680" s="21"/>
      <c r="L680" s="2"/>
      <c r="M680" s="2"/>
      <c r="N680" s="2"/>
      <c r="O680" s="58"/>
    </row>
    <row r="681" spans="2:15">
      <c r="B681" s="21"/>
      <c r="C681" s="21"/>
      <c r="D681" s="21"/>
      <c r="E681" s="21"/>
      <c r="F681" s="21"/>
      <c r="G681" s="21"/>
      <c r="H681" s="21"/>
      <c r="I681" s="21"/>
      <c r="J681" s="21"/>
      <c r="K681" s="21"/>
      <c r="L681" s="2"/>
      <c r="M681" s="2"/>
      <c r="N681" s="2"/>
      <c r="O681" s="58"/>
    </row>
    <row r="682" spans="2:15">
      <c r="B682" s="21"/>
      <c r="C682" s="21"/>
      <c r="D682" s="21"/>
      <c r="E682" s="21"/>
      <c r="F682" s="21"/>
      <c r="G682" s="21"/>
      <c r="H682" s="21"/>
      <c r="I682" s="21"/>
      <c r="J682" s="21"/>
      <c r="K682" s="21"/>
      <c r="L682" s="2"/>
      <c r="M682" s="2"/>
      <c r="N682" s="2"/>
      <c r="O682" s="58"/>
    </row>
    <row r="683" spans="2:15">
      <c r="B683" s="21"/>
      <c r="C683" s="21"/>
      <c r="D683" s="21"/>
      <c r="E683" s="21"/>
      <c r="F683" s="21"/>
      <c r="G683" s="21"/>
      <c r="H683" s="21"/>
      <c r="I683" s="21"/>
      <c r="J683" s="21"/>
      <c r="K683" s="21"/>
      <c r="L683" s="2"/>
      <c r="M683" s="2"/>
      <c r="N683" s="2"/>
      <c r="O683" s="58"/>
    </row>
    <row r="684" spans="2:15">
      <c r="B684" s="21"/>
      <c r="C684" s="21"/>
      <c r="D684" s="21"/>
      <c r="E684" s="21"/>
      <c r="F684" s="21"/>
      <c r="G684" s="21"/>
      <c r="H684" s="21"/>
      <c r="I684" s="21"/>
      <c r="J684" s="21"/>
      <c r="K684" s="21"/>
      <c r="L684" s="2"/>
      <c r="M684" s="2"/>
      <c r="N684" s="2"/>
      <c r="O684" s="58"/>
    </row>
    <row r="685" spans="2:15">
      <c r="B685" s="21"/>
      <c r="C685" s="21"/>
      <c r="D685" s="21"/>
      <c r="E685" s="21"/>
      <c r="F685" s="21"/>
      <c r="G685" s="21"/>
      <c r="H685" s="21"/>
      <c r="I685" s="21"/>
      <c r="J685" s="21"/>
      <c r="K685" s="21"/>
      <c r="L685" s="2"/>
      <c r="M685" s="2"/>
      <c r="N685" s="2"/>
      <c r="O685" s="58"/>
    </row>
    <row r="686" spans="2:15">
      <c r="B686" s="21"/>
      <c r="C686" s="21"/>
      <c r="D686" s="21"/>
      <c r="E686" s="21"/>
      <c r="F686" s="21"/>
      <c r="G686" s="21"/>
      <c r="H686" s="21"/>
      <c r="I686" s="21"/>
      <c r="J686" s="21"/>
      <c r="K686" s="21"/>
      <c r="L686" s="2"/>
      <c r="M686" s="2"/>
      <c r="N686" s="2"/>
      <c r="O686" s="58"/>
    </row>
    <row r="687" spans="2:15">
      <c r="B687" s="21"/>
      <c r="C687" s="21"/>
      <c r="D687" s="21"/>
      <c r="E687" s="21"/>
      <c r="F687" s="21"/>
      <c r="G687" s="21"/>
      <c r="H687" s="21"/>
      <c r="I687" s="21"/>
      <c r="J687" s="21"/>
      <c r="K687" s="21"/>
      <c r="L687" s="2"/>
      <c r="M687" s="2"/>
      <c r="N687" s="2"/>
      <c r="O687" s="58"/>
    </row>
    <row r="688" spans="2:15">
      <c r="B688" s="21"/>
      <c r="C688" s="21"/>
      <c r="D688" s="21"/>
      <c r="E688" s="21"/>
      <c r="F688" s="21"/>
      <c r="G688" s="21"/>
      <c r="H688" s="21"/>
      <c r="I688" s="21"/>
      <c r="J688" s="21"/>
      <c r="K688" s="21"/>
      <c r="L688" s="2"/>
      <c r="M688" s="2"/>
      <c r="N688" s="2"/>
      <c r="O688" s="58"/>
    </row>
    <row r="689" spans="2:15">
      <c r="B689" s="21"/>
      <c r="C689" s="21"/>
      <c r="D689" s="21"/>
      <c r="E689" s="21"/>
      <c r="F689" s="21"/>
      <c r="G689" s="21"/>
      <c r="H689" s="21"/>
      <c r="I689" s="21"/>
      <c r="J689" s="21"/>
      <c r="K689" s="21"/>
      <c r="L689" s="2"/>
      <c r="M689" s="2"/>
      <c r="N689" s="2"/>
      <c r="O689" s="58"/>
    </row>
    <row r="690" spans="2:15">
      <c r="B690" s="21"/>
      <c r="C690" s="21"/>
      <c r="D690" s="21"/>
      <c r="E690" s="21"/>
      <c r="F690" s="21"/>
      <c r="G690" s="21"/>
      <c r="H690" s="21"/>
      <c r="I690" s="21"/>
      <c r="J690" s="21"/>
      <c r="K690" s="21"/>
      <c r="L690" s="2"/>
      <c r="M690" s="2"/>
      <c r="N690" s="2"/>
      <c r="O690" s="58"/>
    </row>
    <row r="691" spans="2:15">
      <c r="B691" s="21"/>
      <c r="C691" s="21"/>
      <c r="D691" s="21"/>
      <c r="E691" s="21"/>
      <c r="F691" s="21"/>
      <c r="G691" s="21"/>
      <c r="H691" s="21"/>
      <c r="I691" s="21"/>
      <c r="J691" s="21"/>
      <c r="K691" s="21"/>
      <c r="L691" s="2"/>
      <c r="M691" s="2"/>
      <c r="N691" s="2"/>
      <c r="O691" s="58"/>
    </row>
    <row r="692" spans="2:15">
      <c r="B692" s="21"/>
      <c r="C692" s="21"/>
      <c r="D692" s="21"/>
      <c r="E692" s="21"/>
      <c r="F692" s="21"/>
      <c r="G692" s="21"/>
      <c r="H692" s="21"/>
      <c r="I692" s="21"/>
      <c r="J692" s="21"/>
      <c r="K692" s="21"/>
      <c r="L692" s="2"/>
      <c r="M692" s="2"/>
      <c r="N692" s="2"/>
      <c r="O692" s="58"/>
    </row>
    <row r="693" spans="2:15">
      <c r="B693" s="30"/>
      <c r="C693" s="21"/>
      <c r="D693" s="21"/>
      <c r="E693" s="21"/>
      <c r="F693" s="21"/>
      <c r="G693" s="21"/>
      <c r="H693" s="21"/>
      <c r="I693" s="21"/>
      <c r="J693" s="21"/>
      <c r="K693" s="21"/>
      <c r="L693" s="2"/>
      <c r="M693" s="2"/>
      <c r="N693" s="2"/>
      <c r="O693" s="58"/>
    </row>
    <row r="694" spans="2:15">
      <c r="B694" s="21"/>
      <c r="C694" s="21"/>
      <c r="D694" s="21"/>
      <c r="E694" s="21"/>
      <c r="F694" s="21"/>
      <c r="G694" s="21"/>
      <c r="H694" s="21"/>
      <c r="I694" s="21"/>
      <c r="J694" s="21"/>
      <c r="K694" s="21"/>
      <c r="L694" s="2"/>
      <c r="M694" s="2"/>
      <c r="N694" s="2"/>
      <c r="O694" s="58"/>
    </row>
    <row r="695" spans="2:15">
      <c r="B695" s="21"/>
      <c r="C695" s="21"/>
      <c r="D695" s="21"/>
      <c r="E695" s="21"/>
      <c r="F695" s="21"/>
      <c r="G695" s="21"/>
      <c r="H695" s="21"/>
      <c r="I695" s="21"/>
      <c r="J695" s="21"/>
      <c r="K695" s="21"/>
      <c r="L695" s="2"/>
      <c r="M695" s="2"/>
      <c r="N695" s="2"/>
      <c r="O695" s="58"/>
    </row>
    <row r="696" spans="2:15">
      <c r="B696" s="21"/>
      <c r="C696" s="21"/>
      <c r="D696" s="21"/>
      <c r="E696" s="21"/>
      <c r="F696" s="21"/>
      <c r="G696" s="21"/>
      <c r="H696" s="21"/>
      <c r="I696" s="21"/>
      <c r="J696" s="21"/>
      <c r="K696" s="21"/>
      <c r="L696" s="2"/>
      <c r="M696" s="2"/>
      <c r="N696" s="2"/>
      <c r="O696" s="58"/>
    </row>
    <row r="697" spans="2:15">
      <c r="B697" s="21"/>
      <c r="C697" s="21"/>
      <c r="D697" s="21"/>
      <c r="E697" s="21"/>
      <c r="F697" s="21"/>
      <c r="G697" s="21"/>
      <c r="H697" s="21"/>
      <c r="I697" s="21"/>
      <c r="J697" s="21"/>
      <c r="K697" s="21"/>
      <c r="L697" s="2"/>
      <c r="M697" s="2"/>
      <c r="N697" s="2"/>
      <c r="O697" s="58"/>
    </row>
    <row r="698" spans="2:15">
      <c r="B698" s="21"/>
      <c r="C698" s="21"/>
      <c r="D698" s="21"/>
      <c r="E698" s="21"/>
      <c r="F698" s="21"/>
      <c r="G698" s="21"/>
      <c r="H698" s="21"/>
      <c r="I698" s="21"/>
      <c r="J698" s="21"/>
      <c r="K698" s="21"/>
      <c r="L698" s="2"/>
      <c r="M698" s="2"/>
      <c r="N698" s="2"/>
      <c r="O698" s="58"/>
    </row>
    <row r="699" spans="2:15">
      <c r="B699" s="21"/>
      <c r="C699" s="21"/>
      <c r="D699" s="21"/>
      <c r="E699" s="21"/>
      <c r="F699" s="21"/>
      <c r="G699" s="21"/>
      <c r="H699" s="21"/>
      <c r="I699" s="21"/>
      <c r="J699" s="21"/>
      <c r="K699" s="21"/>
      <c r="L699" s="2"/>
      <c r="M699" s="2"/>
      <c r="N699" s="2"/>
      <c r="O699" s="58"/>
    </row>
    <row r="700" spans="2:15">
      <c r="B700" s="21"/>
      <c r="C700" s="21"/>
      <c r="D700" s="21"/>
      <c r="E700" s="21"/>
      <c r="F700" s="21"/>
      <c r="G700" s="21"/>
      <c r="H700" s="21"/>
      <c r="I700" s="21"/>
      <c r="J700" s="21"/>
      <c r="K700" s="21"/>
      <c r="L700" s="2"/>
      <c r="M700" s="2"/>
      <c r="N700" s="2"/>
      <c r="O700" s="58"/>
    </row>
    <row r="701" spans="2:15">
      <c r="B701" s="21"/>
      <c r="C701" s="21"/>
      <c r="D701" s="21"/>
      <c r="E701" s="21"/>
      <c r="F701" s="21"/>
      <c r="G701" s="21"/>
      <c r="H701" s="21"/>
      <c r="I701" s="21"/>
      <c r="J701" s="21"/>
      <c r="K701" s="21"/>
      <c r="L701" s="2"/>
      <c r="M701" s="2"/>
      <c r="N701" s="2"/>
      <c r="O701" s="58"/>
    </row>
    <row r="702" spans="2:15">
      <c r="B702" s="21"/>
      <c r="C702" s="21"/>
      <c r="D702" s="21"/>
      <c r="E702" s="21"/>
      <c r="F702" s="21"/>
      <c r="G702" s="21"/>
      <c r="H702" s="21"/>
      <c r="I702" s="21"/>
      <c r="J702" s="21"/>
      <c r="K702" s="21"/>
      <c r="L702" s="2"/>
      <c r="M702" s="2"/>
      <c r="N702" s="2"/>
      <c r="O702" s="58"/>
    </row>
    <row r="703" spans="2:15">
      <c r="B703" s="21"/>
      <c r="C703" s="21"/>
      <c r="D703" s="21"/>
      <c r="E703" s="21"/>
      <c r="F703" s="21"/>
      <c r="G703" s="21"/>
      <c r="H703" s="21"/>
      <c r="I703" s="21"/>
      <c r="J703" s="21"/>
      <c r="K703" s="21"/>
      <c r="L703" s="2"/>
      <c r="M703" s="2"/>
      <c r="N703" s="2"/>
      <c r="O703" s="58"/>
    </row>
    <row r="704" spans="2:15">
      <c r="B704" s="21"/>
      <c r="C704" s="21"/>
      <c r="D704" s="21"/>
      <c r="E704" s="21"/>
      <c r="F704" s="21"/>
      <c r="G704" s="21"/>
      <c r="H704" s="21"/>
      <c r="I704" s="21"/>
      <c r="J704" s="21"/>
      <c r="K704" s="21"/>
      <c r="L704" s="2"/>
      <c r="M704" s="2"/>
      <c r="N704" s="2"/>
      <c r="O704" s="58"/>
    </row>
    <row r="705" spans="2:15">
      <c r="B705" s="21"/>
      <c r="C705" s="21"/>
      <c r="D705" s="21"/>
      <c r="E705" s="21"/>
      <c r="F705" s="21"/>
      <c r="G705" s="21"/>
      <c r="H705" s="21"/>
      <c r="I705" s="21"/>
      <c r="J705" s="21"/>
      <c r="K705" s="21"/>
      <c r="L705" s="2"/>
      <c r="M705" s="2"/>
      <c r="N705" s="2"/>
      <c r="O705" s="58"/>
    </row>
    <row r="706" spans="2:15">
      <c r="B706" s="21"/>
      <c r="C706" s="21"/>
      <c r="D706" s="21"/>
      <c r="E706" s="21"/>
      <c r="F706" s="21"/>
      <c r="G706" s="21"/>
      <c r="H706" s="21"/>
      <c r="I706" s="21"/>
      <c r="J706" s="21"/>
      <c r="K706" s="21"/>
      <c r="L706" s="2"/>
      <c r="M706" s="2"/>
      <c r="N706" s="2"/>
      <c r="O706" s="58"/>
    </row>
    <row r="707" spans="2:15">
      <c r="B707" s="21"/>
      <c r="C707" s="21"/>
      <c r="D707" s="21"/>
      <c r="E707" s="21"/>
      <c r="F707" s="21"/>
      <c r="G707" s="21"/>
      <c r="H707" s="21"/>
      <c r="I707" s="21"/>
      <c r="J707" s="21"/>
      <c r="K707" s="21"/>
      <c r="L707" s="2"/>
      <c r="M707" s="2"/>
      <c r="N707" s="2"/>
      <c r="O707" s="58"/>
    </row>
    <row r="708" spans="2:15">
      <c r="B708" s="21"/>
      <c r="C708" s="21"/>
      <c r="D708" s="21"/>
      <c r="E708" s="21"/>
      <c r="F708" s="21"/>
      <c r="G708" s="21"/>
      <c r="H708" s="21"/>
      <c r="I708" s="21"/>
      <c r="J708" s="21"/>
      <c r="K708" s="21"/>
      <c r="L708" s="2"/>
      <c r="M708" s="2"/>
      <c r="N708" s="2"/>
      <c r="O708" s="58"/>
    </row>
    <row r="709" spans="2:15">
      <c r="B709" s="21"/>
      <c r="C709" s="21"/>
      <c r="D709" s="21"/>
      <c r="E709" s="21"/>
      <c r="F709" s="21"/>
      <c r="G709" s="21"/>
      <c r="H709" s="21"/>
      <c r="I709" s="21"/>
      <c r="J709" s="21"/>
      <c r="K709" s="21"/>
      <c r="L709" s="2"/>
      <c r="M709" s="2"/>
      <c r="N709" s="2"/>
      <c r="O709" s="58"/>
    </row>
    <row r="710" spans="2:15">
      <c r="B710" s="21"/>
      <c r="C710" s="21"/>
      <c r="D710" s="21"/>
      <c r="E710" s="21"/>
      <c r="F710" s="21"/>
      <c r="G710" s="21"/>
      <c r="H710" s="21"/>
      <c r="I710" s="21"/>
      <c r="J710" s="21"/>
      <c r="K710" s="21"/>
      <c r="L710" s="2"/>
      <c r="M710" s="2"/>
      <c r="N710" s="2"/>
      <c r="O710" s="58"/>
    </row>
    <row r="711" spans="2:15">
      <c r="B711" s="21"/>
      <c r="C711" s="21"/>
      <c r="D711" s="21"/>
      <c r="E711" s="21"/>
      <c r="F711" s="21"/>
      <c r="G711" s="21"/>
      <c r="H711" s="21"/>
      <c r="I711" s="21"/>
      <c r="J711" s="21"/>
      <c r="K711" s="21"/>
      <c r="L711" s="2"/>
      <c r="M711" s="2"/>
      <c r="N711" s="2"/>
      <c r="O711" s="58"/>
    </row>
    <row r="712" spans="2:15">
      <c r="B712" s="21"/>
      <c r="C712" s="21"/>
      <c r="D712" s="21"/>
      <c r="E712" s="21"/>
      <c r="F712" s="21"/>
      <c r="G712" s="21"/>
      <c r="H712" s="21"/>
      <c r="I712" s="21"/>
      <c r="J712" s="21"/>
      <c r="K712" s="21"/>
      <c r="L712" s="2"/>
      <c r="M712" s="2"/>
      <c r="N712" s="2"/>
      <c r="O712" s="58"/>
    </row>
    <row r="713" spans="2:15">
      <c r="B713" s="21"/>
      <c r="C713" s="21"/>
      <c r="D713" s="21"/>
      <c r="E713" s="21"/>
      <c r="F713" s="21"/>
      <c r="G713" s="21"/>
      <c r="H713" s="21"/>
      <c r="I713" s="21"/>
      <c r="J713" s="21"/>
      <c r="K713" s="21"/>
      <c r="L713" s="2"/>
      <c r="M713" s="2"/>
      <c r="N713" s="2"/>
      <c r="O713" s="58"/>
    </row>
    <row r="714" spans="2:15">
      <c r="B714" s="21"/>
      <c r="C714" s="21"/>
      <c r="D714" s="21"/>
      <c r="E714" s="21"/>
      <c r="F714" s="21"/>
      <c r="G714" s="21"/>
      <c r="H714" s="21"/>
      <c r="I714" s="21"/>
      <c r="J714" s="21"/>
      <c r="K714" s="21"/>
      <c r="L714" s="2"/>
      <c r="M714" s="2"/>
      <c r="N714" s="2"/>
      <c r="O714" s="58"/>
    </row>
    <row r="715" spans="2:15">
      <c r="B715" s="21"/>
      <c r="C715" s="21"/>
      <c r="D715" s="21"/>
      <c r="E715" s="21"/>
      <c r="F715" s="21"/>
      <c r="G715" s="21"/>
      <c r="H715" s="21"/>
      <c r="I715" s="21"/>
      <c r="J715" s="21"/>
      <c r="K715" s="21"/>
      <c r="L715" s="2"/>
      <c r="M715" s="2"/>
      <c r="N715" s="2"/>
      <c r="O715" s="58"/>
    </row>
    <row r="716" spans="2:15">
      <c r="B716" s="21"/>
      <c r="C716" s="21"/>
      <c r="D716" s="21"/>
      <c r="E716" s="21"/>
      <c r="F716" s="21"/>
      <c r="G716" s="21"/>
      <c r="H716" s="21"/>
      <c r="I716" s="21"/>
      <c r="J716" s="21"/>
      <c r="K716" s="21"/>
      <c r="L716" s="2"/>
      <c r="M716" s="2"/>
      <c r="N716" s="2"/>
      <c r="O716" s="58"/>
    </row>
    <row r="717" spans="2:15">
      <c r="B717" s="21"/>
      <c r="C717" s="21"/>
      <c r="D717" s="21"/>
      <c r="E717" s="21"/>
      <c r="F717" s="21"/>
      <c r="G717" s="21"/>
      <c r="H717" s="21"/>
      <c r="I717" s="21"/>
      <c r="J717" s="21"/>
      <c r="K717" s="21"/>
      <c r="L717" s="2"/>
      <c r="M717" s="2"/>
      <c r="N717" s="2"/>
      <c r="O717" s="58"/>
    </row>
    <row r="718" spans="2:15">
      <c r="B718" s="21"/>
      <c r="C718" s="21"/>
      <c r="D718" s="21"/>
      <c r="E718" s="21"/>
      <c r="F718" s="21"/>
      <c r="G718" s="21"/>
      <c r="H718" s="21"/>
      <c r="I718" s="21"/>
      <c r="J718" s="21"/>
      <c r="K718" s="21"/>
      <c r="L718" s="2"/>
      <c r="M718" s="2"/>
      <c r="N718" s="2"/>
      <c r="O718" s="58"/>
    </row>
    <row r="719" spans="2:15">
      <c r="B719" s="21"/>
      <c r="C719" s="21"/>
      <c r="D719" s="21"/>
      <c r="E719" s="21"/>
      <c r="F719" s="21"/>
      <c r="G719" s="21"/>
      <c r="H719" s="21"/>
      <c r="I719" s="21"/>
      <c r="J719" s="21"/>
      <c r="K719" s="21"/>
      <c r="L719" s="2"/>
      <c r="M719" s="2"/>
      <c r="N719" s="2"/>
      <c r="O719" s="58"/>
    </row>
    <row r="720" spans="2:15">
      <c r="B720" s="21"/>
      <c r="C720" s="21"/>
      <c r="D720" s="21"/>
      <c r="E720" s="21"/>
      <c r="F720" s="21"/>
      <c r="G720" s="21"/>
      <c r="H720" s="21"/>
      <c r="I720" s="21"/>
      <c r="J720" s="21"/>
      <c r="K720" s="21"/>
      <c r="L720" s="2"/>
      <c r="M720" s="2"/>
      <c r="N720" s="2"/>
      <c r="O720" s="58"/>
    </row>
    <row r="721" spans="2:15">
      <c r="B721" s="21"/>
      <c r="C721" s="21"/>
      <c r="D721" s="21"/>
      <c r="E721" s="21"/>
      <c r="F721" s="21"/>
      <c r="G721" s="21"/>
      <c r="H721" s="21"/>
      <c r="I721" s="21"/>
      <c r="J721" s="21"/>
      <c r="K721" s="21"/>
      <c r="L721" s="2"/>
      <c r="M721" s="2"/>
      <c r="N721" s="2"/>
      <c r="O721" s="58"/>
    </row>
    <row r="722" spans="2:15">
      <c r="B722" s="21"/>
      <c r="C722" s="21"/>
      <c r="D722" s="21"/>
      <c r="E722" s="21"/>
      <c r="F722" s="21"/>
      <c r="G722" s="21"/>
      <c r="H722" s="21"/>
      <c r="I722" s="21"/>
      <c r="J722" s="21"/>
      <c r="K722" s="21"/>
      <c r="L722" s="2"/>
      <c r="M722" s="2"/>
      <c r="N722" s="2"/>
      <c r="O722" s="58"/>
    </row>
    <row r="723" spans="2:15">
      <c r="B723" s="21"/>
      <c r="C723" s="21"/>
      <c r="D723" s="21"/>
      <c r="E723" s="21"/>
      <c r="F723" s="21"/>
      <c r="G723" s="21"/>
      <c r="H723" s="21"/>
      <c r="I723" s="21"/>
      <c r="J723" s="21"/>
      <c r="K723" s="21"/>
      <c r="L723" s="2"/>
      <c r="M723" s="2"/>
      <c r="N723" s="2"/>
      <c r="O723" s="58"/>
    </row>
    <row r="724" spans="2:15">
      <c r="B724" s="21"/>
      <c r="C724" s="21"/>
      <c r="D724" s="21"/>
      <c r="E724" s="21"/>
      <c r="F724" s="21"/>
      <c r="G724" s="21"/>
      <c r="H724" s="21"/>
      <c r="I724" s="21"/>
      <c r="J724" s="21"/>
      <c r="K724" s="21"/>
      <c r="L724" s="2"/>
      <c r="M724" s="2"/>
      <c r="N724" s="2"/>
      <c r="O724" s="58"/>
    </row>
    <row r="725" spans="2:15">
      <c r="B725" s="21"/>
      <c r="C725" s="21"/>
      <c r="D725" s="21"/>
      <c r="E725" s="21"/>
      <c r="F725" s="21"/>
      <c r="G725" s="21"/>
      <c r="H725" s="21"/>
      <c r="I725" s="21"/>
      <c r="J725" s="21"/>
      <c r="K725" s="21"/>
      <c r="L725" s="2"/>
      <c r="M725" s="2"/>
      <c r="N725" s="2"/>
      <c r="O725" s="58"/>
    </row>
    <row r="726" spans="2:15">
      <c r="B726" s="21"/>
      <c r="C726" s="21"/>
      <c r="D726" s="21"/>
      <c r="E726" s="21"/>
      <c r="F726" s="21"/>
      <c r="G726" s="21"/>
      <c r="H726" s="21"/>
      <c r="I726" s="21"/>
      <c r="J726" s="21"/>
      <c r="K726" s="21"/>
      <c r="L726" s="2"/>
      <c r="M726" s="2"/>
      <c r="N726" s="2"/>
      <c r="O726" s="58"/>
    </row>
    <row r="727" spans="2:15">
      <c r="B727" s="21"/>
      <c r="C727" s="21"/>
      <c r="D727" s="21"/>
      <c r="E727" s="21"/>
      <c r="F727" s="21"/>
      <c r="G727" s="21"/>
      <c r="H727" s="21"/>
      <c r="I727" s="21"/>
      <c r="J727" s="21"/>
      <c r="K727" s="21"/>
      <c r="L727" s="2"/>
      <c r="M727" s="2"/>
      <c r="N727" s="2"/>
      <c r="O727" s="58"/>
    </row>
    <row r="728" spans="2:15">
      <c r="B728" s="21"/>
      <c r="C728" s="21"/>
      <c r="D728" s="21"/>
      <c r="E728" s="21"/>
      <c r="F728" s="21"/>
      <c r="G728" s="21"/>
      <c r="H728" s="21"/>
      <c r="I728" s="21"/>
      <c r="J728" s="21"/>
      <c r="K728" s="21"/>
      <c r="L728" s="2"/>
      <c r="M728" s="2"/>
      <c r="N728" s="2"/>
      <c r="O728" s="58"/>
    </row>
    <row r="729" spans="2:15">
      <c r="B729" s="21"/>
      <c r="C729" s="21"/>
      <c r="D729" s="21"/>
      <c r="E729" s="21"/>
      <c r="F729" s="21"/>
      <c r="G729" s="21"/>
      <c r="H729" s="21"/>
      <c r="I729" s="21"/>
      <c r="J729" s="21"/>
      <c r="K729" s="21"/>
      <c r="L729" s="2"/>
      <c r="M729" s="2"/>
      <c r="N729" s="2"/>
      <c r="O729" s="58"/>
    </row>
    <row r="730" spans="2:15">
      <c r="B730" s="21"/>
      <c r="C730" s="21"/>
      <c r="D730" s="21"/>
      <c r="E730" s="21"/>
      <c r="F730" s="21"/>
      <c r="G730" s="21"/>
      <c r="H730" s="21"/>
      <c r="I730" s="21"/>
      <c r="J730" s="21"/>
      <c r="K730" s="21"/>
      <c r="L730" s="2"/>
      <c r="M730" s="2"/>
      <c r="N730" s="2"/>
      <c r="O730" s="58"/>
    </row>
    <row r="731" spans="2:15">
      <c r="B731" s="21"/>
      <c r="C731" s="21"/>
      <c r="D731" s="21"/>
      <c r="E731" s="21"/>
      <c r="F731" s="21"/>
      <c r="G731" s="21"/>
      <c r="H731" s="21"/>
      <c r="I731" s="21"/>
      <c r="J731" s="21"/>
      <c r="K731" s="21"/>
      <c r="L731" s="2"/>
      <c r="M731" s="2"/>
      <c r="N731" s="2"/>
      <c r="O731" s="58"/>
    </row>
    <row r="732" spans="2:15">
      <c r="B732" s="21"/>
      <c r="C732" s="21"/>
      <c r="D732" s="21"/>
      <c r="E732" s="21"/>
      <c r="F732" s="21"/>
      <c r="G732" s="21"/>
      <c r="H732" s="21"/>
      <c r="I732" s="21"/>
      <c r="J732" s="21"/>
      <c r="K732" s="21"/>
      <c r="L732" s="2"/>
      <c r="M732" s="2"/>
      <c r="N732" s="2"/>
      <c r="O732" s="58"/>
    </row>
    <row r="733" spans="2:15">
      <c r="B733" s="21"/>
      <c r="C733" s="21"/>
      <c r="D733" s="21"/>
      <c r="E733" s="21"/>
      <c r="F733" s="21"/>
      <c r="G733" s="21"/>
      <c r="H733" s="21"/>
      <c r="I733" s="21"/>
      <c r="J733" s="21"/>
      <c r="K733" s="21"/>
      <c r="L733" s="2"/>
      <c r="M733" s="2"/>
      <c r="N733" s="2"/>
      <c r="O733" s="58"/>
    </row>
    <row r="734" spans="2:15">
      <c r="B734" s="21"/>
      <c r="C734" s="21"/>
      <c r="D734" s="21"/>
      <c r="E734" s="21"/>
      <c r="F734" s="21"/>
      <c r="G734" s="21"/>
      <c r="H734" s="21"/>
      <c r="I734" s="21"/>
      <c r="J734" s="21"/>
      <c r="K734" s="21"/>
      <c r="L734" s="2"/>
      <c r="M734" s="2"/>
      <c r="N734" s="2"/>
      <c r="O734" s="58"/>
    </row>
    <row r="735" spans="2:15">
      <c r="B735" s="21"/>
      <c r="C735" s="21"/>
      <c r="D735" s="21"/>
      <c r="E735" s="21"/>
      <c r="F735" s="21"/>
      <c r="G735" s="21"/>
      <c r="H735" s="21"/>
      <c r="I735" s="21"/>
      <c r="J735" s="21"/>
      <c r="K735" s="21"/>
      <c r="L735" s="2"/>
      <c r="M735" s="2"/>
      <c r="N735" s="2"/>
      <c r="O735" s="58"/>
    </row>
    <row r="736" spans="2:15">
      <c r="B736" s="21"/>
      <c r="C736" s="21"/>
      <c r="D736" s="21"/>
      <c r="E736" s="21"/>
      <c r="F736" s="21"/>
      <c r="G736" s="21"/>
      <c r="H736" s="21"/>
      <c r="I736" s="21"/>
      <c r="J736" s="21"/>
      <c r="K736" s="21"/>
      <c r="L736" s="2"/>
      <c r="M736" s="2"/>
      <c r="N736" s="2"/>
      <c r="O736" s="58"/>
    </row>
    <row r="737" spans="2:15">
      <c r="B737" s="21"/>
      <c r="C737" s="21"/>
      <c r="D737" s="21"/>
      <c r="E737" s="21"/>
      <c r="F737" s="21"/>
      <c r="G737" s="21"/>
      <c r="H737" s="21"/>
      <c r="I737" s="21"/>
      <c r="J737" s="21"/>
      <c r="K737" s="21"/>
      <c r="L737" s="2"/>
      <c r="M737" s="2"/>
      <c r="N737" s="2"/>
      <c r="O737" s="58"/>
    </row>
    <row r="738" spans="2:15">
      <c r="B738" s="21"/>
      <c r="C738" s="21"/>
      <c r="D738" s="21"/>
      <c r="E738" s="21"/>
      <c r="F738" s="21"/>
      <c r="G738" s="21"/>
      <c r="H738" s="21"/>
      <c r="I738" s="21"/>
      <c r="J738" s="21"/>
      <c r="K738" s="21"/>
      <c r="L738" s="2"/>
      <c r="M738" s="2"/>
      <c r="N738" s="2"/>
      <c r="O738" s="58"/>
    </row>
    <row r="739" spans="2:15">
      <c r="B739" s="21"/>
      <c r="C739" s="21"/>
      <c r="D739" s="21"/>
      <c r="E739" s="21"/>
      <c r="F739" s="21"/>
      <c r="G739" s="21"/>
      <c r="H739" s="21"/>
      <c r="I739" s="21"/>
      <c r="J739" s="21"/>
      <c r="K739" s="21"/>
      <c r="L739" s="2"/>
      <c r="M739" s="2"/>
      <c r="N739" s="2"/>
      <c r="O739" s="58"/>
    </row>
    <row r="740" spans="2:15">
      <c r="B740" s="21"/>
      <c r="C740" s="21"/>
      <c r="D740" s="21"/>
      <c r="E740" s="21"/>
      <c r="F740" s="21"/>
      <c r="G740" s="21"/>
      <c r="H740" s="21"/>
      <c r="I740" s="21"/>
      <c r="J740" s="21"/>
      <c r="K740" s="21"/>
      <c r="L740" s="2"/>
      <c r="M740" s="2"/>
      <c r="N740" s="2"/>
      <c r="O740" s="58"/>
    </row>
    <row r="741" spans="2:15">
      <c r="B741" s="21"/>
      <c r="C741" s="21"/>
      <c r="D741" s="21"/>
      <c r="E741" s="21"/>
      <c r="F741" s="21"/>
      <c r="G741" s="21"/>
      <c r="H741" s="21"/>
      <c r="I741" s="21"/>
      <c r="J741" s="21"/>
      <c r="K741" s="21"/>
      <c r="L741" s="2"/>
      <c r="M741" s="2"/>
      <c r="N741" s="2"/>
      <c r="O741" s="58"/>
    </row>
    <row r="742" spans="2:15">
      <c r="B742" s="21"/>
      <c r="C742" s="21"/>
      <c r="D742" s="21"/>
      <c r="E742" s="21"/>
      <c r="F742" s="21"/>
      <c r="G742" s="21"/>
      <c r="H742" s="21"/>
      <c r="I742" s="21"/>
      <c r="J742" s="21"/>
      <c r="K742" s="21"/>
      <c r="L742" s="2"/>
      <c r="M742" s="2"/>
      <c r="N742" s="2"/>
      <c r="O742" s="58"/>
    </row>
    <row r="743" spans="2:15">
      <c r="B743" s="21"/>
      <c r="C743" s="21"/>
      <c r="D743" s="21"/>
      <c r="E743" s="21"/>
      <c r="F743" s="21"/>
      <c r="G743" s="21"/>
      <c r="H743" s="21"/>
      <c r="I743" s="21"/>
      <c r="J743" s="21"/>
      <c r="K743" s="21"/>
      <c r="L743" s="2"/>
      <c r="M743" s="2"/>
      <c r="N743" s="2"/>
      <c r="O743" s="58"/>
    </row>
    <row r="744" spans="2:15">
      <c r="B744" s="21"/>
      <c r="C744" s="21"/>
      <c r="D744" s="21"/>
      <c r="E744" s="21"/>
      <c r="F744" s="21"/>
      <c r="G744" s="21"/>
      <c r="H744" s="21"/>
      <c r="I744" s="21"/>
      <c r="J744" s="21"/>
      <c r="K744" s="21"/>
      <c r="L744" s="2"/>
      <c r="M744" s="2"/>
      <c r="N744" s="2"/>
      <c r="O744" s="58"/>
    </row>
    <row r="745" spans="2:15">
      <c r="B745" s="21"/>
      <c r="C745" s="21"/>
      <c r="D745" s="21"/>
      <c r="E745" s="21"/>
      <c r="F745" s="21"/>
      <c r="G745" s="21"/>
      <c r="H745" s="21"/>
      <c r="I745" s="21"/>
      <c r="J745" s="21"/>
      <c r="K745" s="21"/>
      <c r="L745" s="2"/>
      <c r="M745" s="2"/>
      <c r="N745" s="2"/>
      <c r="O745" s="58"/>
    </row>
    <row r="746" spans="2:15">
      <c r="K746" s="31"/>
    </row>
  </sheetData>
  <mergeCells count="2">
    <mergeCell ref="C12:N12"/>
    <mergeCell ref="B63:O63"/>
  </mergeCells>
  <pageMargins left="0.7" right="0.7" top="0.75" bottom="0.75" header="0.3" footer="0.3"/>
  <pageSetup paperSize="8" scale="6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E3429"/>
    <pageSetUpPr fitToPage="1"/>
  </sheetPr>
  <dimension ref="B10:Y752"/>
  <sheetViews>
    <sheetView zoomScaleNormal="100" zoomScaleSheetLayoutView="100" workbookViewId="0">
      <selection activeCell="B10" sqref="B10"/>
    </sheetView>
  </sheetViews>
  <sheetFormatPr defaultColWidth="9.140625" defaultRowHeight="16.5"/>
  <cols>
    <col min="1" max="1" width="6.85546875" style="3" customWidth="1"/>
    <col min="2" max="2" width="60" style="3" customWidth="1"/>
    <col min="3" max="7" width="14.28515625" style="3" customWidth="1"/>
    <col min="8" max="8" width="4" style="64" customWidth="1"/>
    <col min="9" max="13" width="14.28515625" style="3" customWidth="1"/>
    <col min="14" max="14" width="3" style="64" customWidth="1"/>
    <col min="15" max="19" width="14.28515625" style="3" customWidth="1"/>
    <col min="20" max="20" width="3.28515625" style="64" customWidth="1"/>
    <col min="21" max="25" width="14.28515625" style="3" customWidth="1"/>
    <col min="26" max="16384" width="9.140625" style="3"/>
  </cols>
  <sheetData>
    <row r="10" spans="2:25">
      <c r="B10" s="1" t="s">
        <v>922</v>
      </c>
      <c r="C10" s="2"/>
      <c r="D10" s="2"/>
      <c r="E10" s="2"/>
      <c r="F10" s="2"/>
      <c r="G10" s="2"/>
      <c r="H10" s="58"/>
      <c r="I10" s="2"/>
      <c r="J10" s="2"/>
      <c r="K10" s="2"/>
      <c r="L10" s="2"/>
      <c r="M10" s="2"/>
      <c r="N10" s="58"/>
    </row>
    <row r="11" spans="2:25">
      <c r="B11" s="2"/>
      <c r="C11" s="2"/>
      <c r="D11" s="2"/>
      <c r="E11" s="2"/>
      <c r="F11" s="2"/>
      <c r="G11" s="2"/>
      <c r="H11" s="58"/>
      <c r="I11" s="2"/>
      <c r="J11" s="2"/>
      <c r="K11" s="2"/>
      <c r="L11" s="2"/>
      <c r="M11" s="2"/>
      <c r="N11" s="58"/>
    </row>
    <row r="12" spans="2:25" ht="30.75" customHeight="1" thickBot="1">
      <c r="B12" s="4"/>
      <c r="C12" s="244" t="s">
        <v>38</v>
      </c>
      <c r="D12" s="244"/>
      <c r="E12" s="244"/>
      <c r="F12" s="244"/>
      <c r="G12" s="244"/>
      <c r="H12" s="213"/>
      <c r="I12" s="244" t="s">
        <v>39</v>
      </c>
      <c r="J12" s="244"/>
      <c r="K12" s="244"/>
      <c r="L12" s="244"/>
      <c r="M12" s="244"/>
      <c r="N12" s="213"/>
      <c r="O12" s="244" t="s">
        <v>40</v>
      </c>
      <c r="P12" s="244"/>
      <c r="Q12" s="244"/>
      <c r="R12" s="244"/>
      <c r="S12" s="244"/>
      <c r="T12" s="213"/>
      <c r="U12" s="244" t="s">
        <v>41</v>
      </c>
      <c r="V12" s="244"/>
      <c r="W12" s="244"/>
      <c r="X12" s="244"/>
      <c r="Y12" s="244"/>
    </row>
    <row r="13" spans="2:25" ht="44.25" customHeight="1" thickBot="1">
      <c r="B13" s="4"/>
      <c r="C13" s="5" t="s">
        <v>197</v>
      </c>
      <c r="D13" s="5" t="s">
        <v>198</v>
      </c>
      <c r="E13" s="5" t="s">
        <v>199</v>
      </c>
      <c r="F13" s="5" t="s">
        <v>200</v>
      </c>
      <c r="G13" s="5" t="s">
        <v>201</v>
      </c>
      <c r="H13" s="60"/>
      <c r="I13" s="5" t="s">
        <v>197</v>
      </c>
      <c r="J13" s="5" t="s">
        <v>198</v>
      </c>
      <c r="K13" s="5" t="s">
        <v>199</v>
      </c>
      <c r="L13" s="5" t="s">
        <v>200</v>
      </c>
      <c r="M13" s="5" t="s">
        <v>201</v>
      </c>
      <c r="N13" s="60"/>
      <c r="O13" s="5" t="s">
        <v>197</v>
      </c>
      <c r="P13" s="5" t="s">
        <v>198</v>
      </c>
      <c r="Q13" s="5" t="s">
        <v>199</v>
      </c>
      <c r="R13" s="5" t="s">
        <v>200</v>
      </c>
      <c r="S13" s="5" t="s">
        <v>201</v>
      </c>
      <c r="T13" s="60"/>
      <c r="U13" s="5" t="s">
        <v>197</v>
      </c>
      <c r="V13" s="5" t="s">
        <v>198</v>
      </c>
      <c r="W13" s="5" t="s">
        <v>199</v>
      </c>
      <c r="X13" s="5" t="s">
        <v>200</v>
      </c>
      <c r="Y13" s="5" t="s">
        <v>201</v>
      </c>
    </row>
    <row r="14" spans="2:25" ht="12.75" customHeight="1" thickTop="1">
      <c r="B14" s="4"/>
      <c r="C14" s="4"/>
      <c r="D14" s="4"/>
      <c r="E14" s="4"/>
      <c r="F14" s="4"/>
      <c r="G14" s="4"/>
      <c r="H14" s="61"/>
      <c r="I14" s="4"/>
      <c r="J14" s="4"/>
      <c r="K14" s="4"/>
      <c r="L14" s="4"/>
      <c r="M14" s="4"/>
      <c r="N14" s="61"/>
      <c r="O14" s="4"/>
      <c r="P14" s="4"/>
      <c r="Q14" s="4"/>
      <c r="R14" s="4"/>
      <c r="S14" s="4"/>
      <c r="T14" s="61"/>
      <c r="U14" s="4"/>
      <c r="V14" s="4"/>
      <c r="W14" s="4"/>
      <c r="X14" s="4"/>
      <c r="Y14" s="4"/>
    </row>
    <row r="15" spans="2:25" ht="17.25" thickBot="1">
      <c r="B15" s="6" t="s">
        <v>1</v>
      </c>
      <c r="C15" s="7"/>
      <c r="D15" s="7"/>
      <c r="E15" s="7"/>
      <c r="F15" s="7"/>
      <c r="G15" s="7"/>
      <c r="H15" s="13"/>
      <c r="I15" s="7"/>
      <c r="J15" s="7"/>
      <c r="K15" s="7"/>
      <c r="L15" s="7"/>
      <c r="M15" s="7"/>
      <c r="N15" s="13"/>
      <c r="O15" s="7"/>
      <c r="P15" s="7"/>
      <c r="Q15" s="7"/>
      <c r="R15" s="7"/>
      <c r="S15" s="7"/>
      <c r="T15" s="13"/>
      <c r="U15" s="7"/>
      <c r="V15" s="7"/>
      <c r="W15" s="7"/>
      <c r="X15" s="7"/>
      <c r="Y15" s="7"/>
    </row>
    <row r="16" spans="2:25">
      <c r="B16" s="8" t="s">
        <v>7</v>
      </c>
      <c r="C16" s="36">
        <v>61</v>
      </c>
      <c r="D16" s="36">
        <v>57</v>
      </c>
      <c r="E16" s="37">
        <v>56</v>
      </c>
      <c r="F16" s="36">
        <v>71</v>
      </c>
      <c r="G16" s="38">
        <v>63</v>
      </c>
      <c r="H16" s="44"/>
      <c r="I16" s="70">
        <v>88</v>
      </c>
      <c r="J16" s="36">
        <v>96</v>
      </c>
      <c r="K16" s="37">
        <v>92</v>
      </c>
      <c r="L16" s="36">
        <v>99</v>
      </c>
      <c r="M16" s="38">
        <v>107</v>
      </c>
      <c r="N16" s="44"/>
      <c r="O16" s="70">
        <v>9</v>
      </c>
      <c r="P16" s="36">
        <v>6</v>
      </c>
      <c r="Q16" s="37">
        <v>9</v>
      </c>
      <c r="R16" s="239" t="s">
        <v>919</v>
      </c>
      <c r="S16" s="38">
        <v>12</v>
      </c>
      <c r="T16" s="44"/>
      <c r="U16" s="70">
        <v>159</v>
      </c>
      <c r="V16" s="70">
        <v>173</v>
      </c>
      <c r="W16" s="70">
        <v>168</v>
      </c>
      <c r="X16" s="70">
        <v>176</v>
      </c>
      <c r="Y16" s="55">
        <v>189</v>
      </c>
    </row>
    <row r="17" spans="2:25">
      <c r="B17" s="9" t="s">
        <v>8</v>
      </c>
      <c r="C17" s="39">
        <v>15793</v>
      </c>
      <c r="D17" s="39">
        <v>19225</v>
      </c>
      <c r="E17" s="40">
        <v>20035</v>
      </c>
      <c r="F17" s="39">
        <v>20678</v>
      </c>
      <c r="G17" s="41">
        <v>23130</v>
      </c>
      <c r="H17" s="44"/>
      <c r="I17" s="71">
        <v>11494</v>
      </c>
      <c r="J17" s="39">
        <v>11946</v>
      </c>
      <c r="K17" s="40">
        <v>11838</v>
      </c>
      <c r="L17" s="39">
        <v>10919</v>
      </c>
      <c r="M17" s="41">
        <v>11121</v>
      </c>
      <c r="N17" s="44"/>
      <c r="O17" s="71">
        <v>4352</v>
      </c>
      <c r="P17" s="39">
        <v>4615</v>
      </c>
      <c r="Q17" s="40">
        <v>4399</v>
      </c>
      <c r="R17" s="39">
        <v>4400</v>
      </c>
      <c r="S17" s="41">
        <v>5100</v>
      </c>
      <c r="T17" s="44"/>
      <c r="U17" s="71">
        <v>32319</v>
      </c>
      <c r="V17" s="39">
        <v>36815</v>
      </c>
      <c r="W17" s="40">
        <v>37728</v>
      </c>
      <c r="X17" s="39">
        <v>37376</v>
      </c>
      <c r="Y17" s="41">
        <v>40941</v>
      </c>
    </row>
    <row r="18" spans="2:25">
      <c r="B18" s="9" t="s">
        <v>9</v>
      </c>
      <c r="C18" s="39">
        <v>5716</v>
      </c>
      <c r="D18" s="39">
        <v>5656</v>
      </c>
      <c r="E18" s="40">
        <v>6601</v>
      </c>
      <c r="F18" s="39">
        <v>7562</v>
      </c>
      <c r="G18" s="41">
        <v>7469</v>
      </c>
      <c r="H18" s="44"/>
      <c r="I18" s="71">
        <v>1687</v>
      </c>
      <c r="J18" s="39">
        <v>1640</v>
      </c>
      <c r="K18" s="40">
        <v>1850</v>
      </c>
      <c r="L18" s="39">
        <v>2150</v>
      </c>
      <c r="M18" s="41">
        <v>1979</v>
      </c>
      <c r="N18" s="44"/>
      <c r="O18" s="71">
        <v>628</v>
      </c>
      <c r="P18" s="39">
        <v>639</v>
      </c>
      <c r="Q18" s="40">
        <v>842</v>
      </c>
      <c r="R18" s="39">
        <v>783</v>
      </c>
      <c r="S18" s="41">
        <v>1028</v>
      </c>
      <c r="T18" s="44"/>
      <c r="U18" s="71">
        <v>8740</v>
      </c>
      <c r="V18" s="39">
        <v>8848</v>
      </c>
      <c r="W18" s="40">
        <v>10200</v>
      </c>
      <c r="X18" s="39">
        <v>11528</v>
      </c>
      <c r="Y18" s="41">
        <v>11702</v>
      </c>
    </row>
    <row r="19" spans="2:25">
      <c r="B19" s="9" t="s">
        <v>10</v>
      </c>
      <c r="C19" s="39">
        <v>293</v>
      </c>
      <c r="D19" s="39">
        <v>352</v>
      </c>
      <c r="E19" s="40">
        <v>318</v>
      </c>
      <c r="F19" s="39">
        <v>370</v>
      </c>
      <c r="G19" s="41">
        <v>431</v>
      </c>
      <c r="H19" s="44"/>
      <c r="I19" s="71">
        <v>185</v>
      </c>
      <c r="J19" s="39">
        <v>224</v>
      </c>
      <c r="K19" s="40">
        <v>212</v>
      </c>
      <c r="L19" s="39">
        <v>207</v>
      </c>
      <c r="M19" s="41">
        <v>215</v>
      </c>
      <c r="N19" s="44"/>
      <c r="O19" s="71">
        <v>66</v>
      </c>
      <c r="P19" s="39">
        <v>61</v>
      </c>
      <c r="Q19" s="40">
        <v>68</v>
      </c>
      <c r="R19" s="39">
        <v>46</v>
      </c>
      <c r="S19" s="41">
        <v>86</v>
      </c>
      <c r="T19" s="44"/>
      <c r="U19" s="71">
        <v>561</v>
      </c>
      <c r="V19" s="39">
        <v>675</v>
      </c>
      <c r="W19" s="40">
        <v>677</v>
      </c>
      <c r="X19" s="39">
        <v>683</v>
      </c>
      <c r="Y19" s="41">
        <v>773</v>
      </c>
    </row>
    <row r="20" spans="2:25">
      <c r="B20" s="9" t="s">
        <v>11</v>
      </c>
      <c r="C20" s="39">
        <v>191</v>
      </c>
      <c r="D20" s="39">
        <v>191</v>
      </c>
      <c r="E20" s="40">
        <v>218</v>
      </c>
      <c r="F20" s="39">
        <v>231</v>
      </c>
      <c r="G20" s="41">
        <v>287</v>
      </c>
      <c r="H20" s="44"/>
      <c r="I20" s="71">
        <v>2167</v>
      </c>
      <c r="J20" s="39">
        <v>1822</v>
      </c>
      <c r="K20" s="40">
        <v>1610</v>
      </c>
      <c r="L20" s="39">
        <v>1457</v>
      </c>
      <c r="M20" s="41">
        <v>1644</v>
      </c>
      <c r="N20" s="44"/>
      <c r="O20" s="71">
        <v>916</v>
      </c>
      <c r="P20" s="39">
        <v>889</v>
      </c>
      <c r="Q20" s="40">
        <v>774</v>
      </c>
      <c r="R20" s="39">
        <v>669</v>
      </c>
      <c r="S20" s="41">
        <v>749</v>
      </c>
      <c r="T20" s="44"/>
      <c r="U20" s="71">
        <v>3407</v>
      </c>
      <c r="V20" s="39">
        <v>2977</v>
      </c>
      <c r="W20" s="40">
        <v>2657</v>
      </c>
      <c r="X20" s="39">
        <v>2414</v>
      </c>
      <c r="Y20" s="41">
        <v>2738</v>
      </c>
    </row>
    <row r="21" spans="2:25">
      <c r="B21" s="9" t="s">
        <v>12</v>
      </c>
      <c r="C21" s="39">
        <v>84</v>
      </c>
      <c r="D21" s="39">
        <v>229</v>
      </c>
      <c r="E21" s="40">
        <v>107</v>
      </c>
      <c r="F21" s="39">
        <v>90</v>
      </c>
      <c r="G21" s="41">
        <v>115</v>
      </c>
      <c r="H21" s="44"/>
      <c r="I21" s="71">
        <v>22</v>
      </c>
      <c r="J21" s="39">
        <v>20</v>
      </c>
      <c r="K21" s="40">
        <v>27</v>
      </c>
      <c r="L21" s="39">
        <v>42</v>
      </c>
      <c r="M21" s="41">
        <v>20</v>
      </c>
      <c r="N21" s="44"/>
      <c r="O21" s="71">
        <v>23</v>
      </c>
      <c r="P21" s="39">
        <v>20</v>
      </c>
      <c r="Q21" s="40">
        <v>41</v>
      </c>
      <c r="R21" s="39">
        <v>37</v>
      </c>
      <c r="S21" s="41">
        <v>48</v>
      </c>
      <c r="T21" s="44"/>
      <c r="U21" s="71">
        <v>141</v>
      </c>
      <c r="V21" s="39">
        <v>290</v>
      </c>
      <c r="W21" s="40">
        <v>240</v>
      </c>
      <c r="X21" s="39">
        <v>216</v>
      </c>
      <c r="Y21" s="41">
        <v>209</v>
      </c>
    </row>
    <row r="22" spans="2:25">
      <c r="B22" s="9" t="s">
        <v>13</v>
      </c>
      <c r="C22" s="39">
        <v>4351</v>
      </c>
      <c r="D22" s="39">
        <v>5658</v>
      </c>
      <c r="E22" s="40">
        <v>5992</v>
      </c>
      <c r="F22" s="39">
        <v>6726</v>
      </c>
      <c r="G22" s="41">
        <v>7292</v>
      </c>
      <c r="H22" s="44"/>
      <c r="I22" s="71">
        <v>1477</v>
      </c>
      <c r="J22" s="39">
        <v>1914</v>
      </c>
      <c r="K22" s="40">
        <v>1730</v>
      </c>
      <c r="L22" s="39">
        <v>2178</v>
      </c>
      <c r="M22" s="41">
        <v>1972</v>
      </c>
      <c r="N22" s="44"/>
      <c r="O22" s="71">
        <v>1149</v>
      </c>
      <c r="P22" s="39">
        <v>1041</v>
      </c>
      <c r="Q22" s="40">
        <v>1098</v>
      </c>
      <c r="R22" s="39">
        <v>1051</v>
      </c>
      <c r="S22" s="41">
        <v>1357</v>
      </c>
      <c r="T22" s="44"/>
      <c r="U22" s="71">
        <v>7972</v>
      </c>
      <c r="V22" s="39">
        <v>10124</v>
      </c>
      <c r="W22" s="40">
        <v>10693</v>
      </c>
      <c r="X22" s="39">
        <v>11970</v>
      </c>
      <c r="Y22" s="41">
        <v>12703</v>
      </c>
    </row>
    <row r="23" spans="2:25">
      <c r="B23" s="33" t="s">
        <v>14</v>
      </c>
      <c r="C23" s="39">
        <v>682</v>
      </c>
      <c r="D23" s="39">
        <v>807</v>
      </c>
      <c r="E23" s="39">
        <v>877</v>
      </c>
      <c r="F23" s="39">
        <v>899</v>
      </c>
      <c r="G23" s="41">
        <v>1083</v>
      </c>
      <c r="H23" s="44"/>
      <c r="I23" s="71">
        <v>2174</v>
      </c>
      <c r="J23" s="39">
        <v>2220</v>
      </c>
      <c r="K23" s="39">
        <v>2550</v>
      </c>
      <c r="L23" s="39">
        <v>2759</v>
      </c>
      <c r="M23" s="41">
        <v>3173</v>
      </c>
      <c r="N23" s="44"/>
      <c r="O23" s="71">
        <v>211</v>
      </c>
      <c r="P23" s="39">
        <v>236</v>
      </c>
      <c r="Q23" s="39">
        <v>271</v>
      </c>
      <c r="R23" s="39">
        <v>268</v>
      </c>
      <c r="S23" s="41">
        <v>429</v>
      </c>
      <c r="T23" s="44"/>
      <c r="U23" s="71">
        <v>3269</v>
      </c>
      <c r="V23" s="39">
        <v>3493</v>
      </c>
      <c r="W23" s="39">
        <v>4079</v>
      </c>
      <c r="X23" s="39">
        <v>4305</v>
      </c>
      <c r="Y23" s="41">
        <v>5085</v>
      </c>
    </row>
    <row r="24" spans="2:25" s="133" customFormat="1">
      <c r="B24" s="10" t="s">
        <v>15</v>
      </c>
      <c r="C24" s="122">
        <v>27171</v>
      </c>
      <c r="D24" s="122">
        <v>32175</v>
      </c>
      <c r="E24" s="122">
        <v>34204</v>
      </c>
      <c r="F24" s="122">
        <v>36627</v>
      </c>
      <c r="G24" s="123">
        <v>39870</v>
      </c>
      <c r="H24" s="126"/>
      <c r="I24" s="135">
        <v>19294</v>
      </c>
      <c r="J24" s="122">
        <v>19882</v>
      </c>
      <c r="K24" s="122">
        <v>19909</v>
      </c>
      <c r="L24" s="122">
        <v>19811</v>
      </c>
      <c r="M24" s="123">
        <v>20231</v>
      </c>
      <c r="N24" s="126"/>
      <c r="O24" s="135">
        <v>7354</v>
      </c>
      <c r="P24" s="122">
        <v>7507</v>
      </c>
      <c r="Q24" s="122">
        <v>7502</v>
      </c>
      <c r="R24" s="122">
        <v>7256</v>
      </c>
      <c r="S24" s="123">
        <v>8809</v>
      </c>
      <c r="T24" s="126"/>
      <c r="U24" s="135">
        <v>56568</v>
      </c>
      <c r="V24" s="122">
        <v>63395</v>
      </c>
      <c r="W24" s="122">
        <v>66442</v>
      </c>
      <c r="X24" s="122">
        <v>68668</v>
      </c>
      <c r="Y24" s="123">
        <v>74340</v>
      </c>
    </row>
    <row r="25" spans="2:25">
      <c r="B25" s="11"/>
      <c r="C25" s="44"/>
      <c r="D25" s="44"/>
      <c r="E25" s="45"/>
      <c r="F25" s="44"/>
      <c r="G25" s="44"/>
      <c r="H25" s="44"/>
      <c r="I25" s="44"/>
      <c r="J25" s="44"/>
      <c r="K25" s="45"/>
      <c r="L25" s="44"/>
      <c r="M25" s="44"/>
      <c r="N25" s="44"/>
      <c r="O25" s="44"/>
      <c r="P25" s="44"/>
      <c r="Q25" s="45"/>
      <c r="R25" s="44"/>
      <c r="S25" s="44"/>
      <c r="T25" s="44"/>
      <c r="U25" s="44"/>
      <c r="V25" s="44"/>
      <c r="W25" s="45"/>
      <c r="X25" s="44"/>
      <c r="Y25" s="44"/>
    </row>
    <row r="26" spans="2:25" ht="17.25" thickBot="1">
      <c r="B26" s="6" t="s">
        <v>2</v>
      </c>
      <c r="C26" s="46"/>
      <c r="D26" s="46"/>
      <c r="E26" s="46"/>
      <c r="F26" s="46"/>
      <c r="G26" s="46"/>
      <c r="H26" s="44"/>
      <c r="I26" s="46"/>
      <c r="J26" s="46"/>
      <c r="K26" s="46"/>
      <c r="L26" s="46"/>
      <c r="M26" s="46"/>
      <c r="N26" s="44"/>
      <c r="O26" s="46"/>
      <c r="P26" s="46"/>
      <c r="Q26" s="46"/>
      <c r="R26" s="46"/>
      <c r="S26" s="46"/>
      <c r="T26" s="44"/>
      <c r="U26" s="46"/>
      <c r="V26" s="46"/>
      <c r="W26" s="46"/>
      <c r="X26" s="46"/>
      <c r="Y26" s="46"/>
    </row>
    <row r="27" spans="2:25">
      <c r="B27" s="8" t="s">
        <v>16</v>
      </c>
      <c r="C27" s="36">
        <v>953</v>
      </c>
      <c r="D27" s="36">
        <v>1150</v>
      </c>
      <c r="E27" s="37">
        <v>1116</v>
      </c>
      <c r="F27" s="36">
        <v>1092</v>
      </c>
      <c r="G27" s="38">
        <v>1312</v>
      </c>
      <c r="H27" s="44"/>
      <c r="I27" s="70">
        <v>1783</v>
      </c>
      <c r="J27" s="36">
        <v>2138</v>
      </c>
      <c r="K27" s="37">
        <v>1973</v>
      </c>
      <c r="L27" s="36">
        <v>1726</v>
      </c>
      <c r="M27" s="38">
        <v>2365</v>
      </c>
      <c r="N27" s="44"/>
      <c r="O27" s="70">
        <v>340</v>
      </c>
      <c r="P27" s="36">
        <v>411</v>
      </c>
      <c r="Q27" s="37">
        <v>421</v>
      </c>
      <c r="R27" s="36">
        <v>412</v>
      </c>
      <c r="S27" s="38">
        <v>452</v>
      </c>
      <c r="T27" s="44"/>
      <c r="U27" s="70">
        <v>3270</v>
      </c>
      <c r="V27" s="70">
        <v>3822</v>
      </c>
      <c r="W27" s="70">
        <v>3685</v>
      </c>
      <c r="X27" s="70">
        <v>3350</v>
      </c>
      <c r="Y27" s="55">
        <v>4344</v>
      </c>
    </row>
    <row r="28" spans="2:25">
      <c r="B28" s="14" t="s">
        <v>17</v>
      </c>
      <c r="C28" s="47">
        <v>21138</v>
      </c>
      <c r="D28" s="47">
        <v>21504</v>
      </c>
      <c r="E28" s="48">
        <v>20778</v>
      </c>
      <c r="F28" s="47">
        <v>20007</v>
      </c>
      <c r="G28" s="49">
        <v>20972</v>
      </c>
      <c r="H28" s="44"/>
      <c r="I28" s="72">
        <v>18015</v>
      </c>
      <c r="J28" s="47">
        <v>16531</v>
      </c>
      <c r="K28" s="48">
        <v>15716</v>
      </c>
      <c r="L28" s="47">
        <v>14123</v>
      </c>
      <c r="M28" s="49">
        <v>14610</v>
      </c>
      <c r="N28" s="44"/>
      <c r="O28" s="72">
        <v>8410</v>
      </c>
      <c r="P28" s="47">
        <v>7573</v>
      </c>
      <c r="Q28" s="48">
        <v>6981</v>
      </c>
      <c r="R28" s="47">
        <v>6463</v>
      </c>
      <c r="S28" s="49">
        <v>6574</v>
      </c>
      <c r="T28" s="44"/>
      <c r="U28" s="72">
        <v>48778</v>
      </c>
      <c r="V28" s="47">
        <v>46931</v>
      </c>
      <c r="W28" s="48">
        <v>44944</v>
      </c>
      <c r="X28" s="47">
        <v>42066</v>
      </c>
      <c r="Y28" s="49">
        <v>43641</v>
      </c>
    </row>
    <row r="29" spans="2:25">
      <c r="B29" s="14" t="s">
        <v>18</v>
      </c>
      <c r="C29" s="47">
        <v>30880</v>
      </c>
      <c r="D29" s="47">
        <v>31951</v>
      </c>
      <c r="E29" s="48">
        <v>30963</v>
      </c>
      <c r="F29" s="47">
        <v>31002</v>
      </c>
      <c r="G29" s="49">
        <v>34249</v>
      </c>
      <c r="H29" s="44"/>
      <c r="I29" s="72">
        <v>2914</v>
      </c>
      <c r="J29" s="47">
        <v>2713</v>
      </c>
      <c r="K29" s="48">
        <v>2925</v>
      </c>
      <c r="L29" s="47">
        <v>2659</v>
      </c>
      <c r="M29" s="49">
        <v>2910</v>
      </c>
      <c r="N29" s="44"/>
      <c r="O29" s="72">
        <v>11394</v>
      </c>
      <c r="P29" s="47">
        <v>12360</v>
      </c>
      <c r="Q29" s="48">
        <v>12555</v>
      </c>
      <c r="R29" s="47">
        <v>11079</v>
      </c>
      <c r="S29" s="49">
        <v>13733</v>
      </c>
      <c r="T29" s="44"/>
      <c r="U29" s="72">
        <v>45540</v>
      </c>
      <c r="V29" s="47">
        <v>47396</v>
      </c>
      <c r="W29" s="48">
        <v>46791</v>
      </c>
      <c r="X29" s="47">
        <v>44983</v>
      </c>
      <c r="Y29" s="49">
        <v>51134</v>
      </c>
    </row>
    <row r="30" spans="2:25">
      <c r="B30" s="14" t="s">
        <v>19</v>
      </c>
      <c r="C30" s="47">
        <v>35514</v>
      </c>
      <c r="D30" s="47">
        <v>35211</v>
      </c>
      <c r="E30" s="48">
        <v>36619</v>
      </c>
      <c r="F30" s="47">
        <v>38270</v>
      </c>
      <c r="G30" s="49">
        <v>44614</v>
      </c>
      <c r="H30" s="44"/>
      <c r="I30" s="72">
        <v>34438</v>
      </c>
      <c r="J30" s="47">
        <v>36458</v>
      </c>
      <c r="K30" s="48">
        <v>34865</v>
      </c>
      <c r="L30" s="47">
        <v>36479</v>
      </c>
      <c r="M30" s="49">
        <v>42762</v>
      </c>
      <c r="N30" s="44"/>
      <c r="O30" s="72">
        <v>49697</v>
      </c>
      <c r="P30" s="47">
        <v>49178</v>
      </c>
      <c r="Q30" s="48">
        <v>49916</v>
      </c>
      <c r="R30" s="47">
        <v>43902</v>
      </c>
      <c r="S30" s="49">
        <v>50373</v>
      </c>
      <c r="T30" s="44"/>
      <c r="U30" s="72">
        <v>142246</v>
      </c>
      <c r="V30" s="47">
        <v>146081</v>
      </c>
      <c r="W30" s="48">
        <v>148733</v>
      </c>
      <c r="X30" s="47">
        <v>147688</v>
      </c>
      <c r="Y30" s="49">
        <v>171531</v>
      </c>
    </row>
    <row r="31" spans="2:25">
      <c r="B31" s="9" t="s">
        <v>20</v>
      </c>
      <c r="C31" s="47">
        <v>3026</v>
      </c>
      <c r="D31" s="47">
        <v>2483</v>
      </c>
      <c r="E31" s="48">
        <v>3708</v>
      </c>
      <c r="F31" s="47">
        <v>2635</v>
      </c>
      <c r="G31" s="49">
        <v>2819</v>
      </c>
      <c r="H31" s="44"/>
      <c r="I31" s="71">
        <v>2082</v>
      </c>
      <c r="J31" s="39">
        <v>2457</v>
      </c>
      <c r="K31" s="40">
        <v>3220</v>
      </c>
      <c r="L31" s="39">
        <v>2708</v>
      </c>
      <c r="M31" s="41">
        <v>3599</v>
      </c>
      <c r="N31" s="44"/>
      <c r="O31" s="71">
        <v>13734</v>
      </c>
      <c r="P31" s="39">
        <v>14984</v>
      </c>
      <c r="Q31" s="40">
        <v>23155</v>
      </c>
      <c r="R31" s="39">
        <v>20620</v>
      </c>
      <c r="S31" s="41">
        <v>22650</v>
      </c>
      <c r="T31" s="44"/>
      <c r="U31" s="71">
        <v>23167</v>
      </c>
      <c r="V31" s="39">
        <v>24429</v>
      </c>
      <c r="W31" s="40">
        <v>36772</v>
      </c>
      <c r="X31" s="39">
        <v>33090</v>
      </c>
      <c r="Y31" s="41">
        <v>37265</v>
      </c>
    </row>
    <row r="32" spans="2:25">
      <c r="B32" s="9" t="s">
        <v>21</v>
      </c>
      <c r="C32" s="47">
        <v>0</v>
      </c>
      <c r="D32" s="47">
        <v>0</v>
      </c>
      <c r="E32" s="48">
        <v>0</v>
      </c>
      <c r="F32" s="47">
        <v>1</v>
      </c>
      <c r="G32" s="49">
        <v>1</v>
      </c>
      <c r="H32" s="44"/>
      <c r="I32" s="71">
        <v>18</v>
      </c>
      <c r="J32" s="39">
        <v>3</v>
      </c>
      <c r="K32" s="40">
        <v>8</v>
      </c>
      <c r="L32" s="39">
        <v>1</v>
      </c>
      <c r="M32" s="41">
        <v>3</v>
      </c>
      <c r="N32" s="44"/>
      <c r="O32" s="71">
        <v>50</v>
      </c>
      <c r="P32" s="39">
        <v>5</v>
      </c>
      <c r="Q32" s="40">
        <v>3</v>
      </c>
      <c r="R32" s="39">
        <v>28</v>
      </c>
      <c r="S32" s="41">
        <v>2</v>
      </c>
      <c r="T32" s="44"/>
      <c r="U32" s="71">
        <v>128</v>
      </c>
      <c r="V32" s="39">
        <v>9</v>
      </c>
      <c r="W32" s="40">
        <v>11</v>
      </c>
      <c r="X32" s="39">
        <v>38</v>
      </c>
      <c r="Y32" s="41">
        <v>10</v>
      </c>
    </row>
    <row r="33" spans="2:25" s="133" customFormat="1">
      <c r="B33" s="10" t="s">
        <v>15</v>
      </c>
      <c r="C33" s="201">
        <v>91511</v>
      </c>
      <c r="D33" s="201">
        <v>92299</v>
      </c>
      <c r="E33" s="202">
        <v>93184</v>
      </c>
      <c r="F33" s="201">
        <v>93007</v>
      </c>
      <c r="G33" s="203">
        <v>103967</v>
      </c>
      <c r="H33" s="126"/>
      <c r="I33" s="135">
        <v>59250</v>
      </c>
      <c r="J33" s="122">
        <v>60300</v>
      </c>
      <c r="K33" s="122">
        <v>58707</v>
      </c>
      <c r="L33" s="122">
        <v>57696</v>
      </c>
      <c r="M33" s="123">
        <v>66249</v>
      </c>
      <c r="N33" s="126"/>
      <c r="O33" s="135">
        <v>83625</v>
      </c>
      <c r="P33" s="122">
        <v>84511</v>
      </c>
      <c r="Q33" s="122">
        <v>93031</v>
      </c>
      <c r="R33" s="122">
        <v>82504</v>
      </c>
      <c r="S33" s="123">
        <v>93784</v>
      </c>
      <c r="T33" s="126"/>
      <c r="U33" s="135">
        <v>263129</v>
      </c>
      <c r="V33" s="122">
        <v>268668</v>
      </c>
      <c r="W33" s="122">
        <v>280936</v>
      </c>
      <c r="X33" s="122">
        <v>271215</v>
      </c>
      <c r="Y33" s="123">
        <v>307925</v>
      </c>
    </row>
    <row r="34" spans="2:25">
      <c r="B34" s="15"/>
      <c r="C34" s="44"/>
      <c r="D34" s="44"/>
      <c r="E34" s="45"/>
      <c r="F34" s="44"/>
      <c r="G34" s="44"/>
      <c r="H34" s="44"/>
      <c r="I34" s="44"/>
      <c r="J34" s="50"/>
      <c r="K34" s="51"/>
      <c r="L34" s="50"/>
      <c r="M34" s="50"/>
      <c r="N34" s="44"/>
      <c r="O34" s="44"/>
      <c r="P34" s="50"/>
      <c r="Q34" s="51"/>
      <c r="R34" s="50"/>
      <c r="S34" s="50"/>
      <c r="T34" s="44"/>
      <c r="U34" s="44"/>
      <c r="V34" s="50"/>
      <c r="W34" s="51"/>
      <c r="X34" s="50"/>
      <c r="Y34" s="50"/>
    </row>
    <row r="35" spans="2:25" ht="17.25" thickBot="1">
      <c r="B35" s="6" t="s">
        <v>3</v>
      </c>
      <c r="C35" s="46"/>
      <c r="D35" s="46"/>
      <c r="E35" s="46"/>
      <c r="F35" s="46"/>
      <c r="G35" s="46"/>
      <c r="H35" s="44"/>
      <c r="I35" s="46"/>
      <c r="J35" s="46"/>
      <c r="K35" s="46"/>
      <c r="L35" s="46"/>
      <c r="M35" s="46"/>
      <c r="N35" s="44"/>
      <c r="O35" s="46"/>
      <c r="P35" s="46"/>
      <c r="Q35" s="46"/>
      <c r="R35" s="46"/>
      <c r="S35" s="46"/>
      <c r="T35" s="44"/>
      <c r="U35" s="46"/>
      <c r="V35" s="46"/>
      <c r="W35" s="46"/>
      <c r="X35" s="46"/>
      <c r="Y35" s="46"/>
    </row>
    <row r="36" spans="2:25">
      <c r="B36" s="8" t="s">
        <v>22</v>
      </c>
      <c r="C36" s="36">
        <v>1341</v>
      </c>
      <c r="D36" s="36">
        <v>1628</v>
      </c>
      <c r="E36" s="37">
        <v>2061</v>
      </c>
      <c r="F36" s="36">
        <v>1882</v>
      </c>
      <c r="G36" s="38">
        <v>1949</v>
      </c>
      <c r="H36" s="44"/>
      <c r="I36" s="70">
        <v>1324</v>
      </c>
      <c r="J36" s="36">
        <v>1340</v>
      </c>
      <c r="K36" s="37">
        <v>1591</v>
      </c>
      <c r="L36" s="36">
        <v>1773</v>
      </c>
      <c r="M36" s="38">
        <v>2082</v>
      </c>
      <c r="N36" s="44"/>
      <c r="O36" s="70">
        <v>157</v>
      </c>
      <c r="P36" s="36">
        <v>170</v>
      </c>
      <c r="Q36" s="37">
        <v>314</v>
      </c>
      <c r="R36" s="36">
        <v>360</v>
      </c>
      <c r="S36" s="38">
        <v>550</v>
      </c>
      <c r="T36" s="44"/>
      <c r="U36" s="70">
        <v>3288</v>
      </c>
      <c r="V36" s="70">
        <v>3528</v>
      </c>
      <c r="W36" s="70">
        <v>4518</v>
      </c>
      <c r="X36" s="70">
        <v>4639</v>
      </c>
      <c r="Y36" s="55">
        <v>5321</v>
      </c>
    </row>
    <row r="37" spans="2:25">
      <c r="B37" s="14" t="s">
        <v>23</v>
      </c>
      <c r="C37" s="47">
        <v>1023</v>
      </c>
      <c r="D37" s="47">
        <v>1174</v>
      </c>
      <c r="E37" s="48">
        <v>1240</v>
      </c>
      <c r="F37" s="47">
        <v>1118</v>
      </c>
      <c r="G37" s="49">
        <v>1233</v>
      </c>
      <c r="H37" s="44"/>
      <c r="I37" s="72">
        <v>81</v>
      </c>
      <c r="J37" s="47">
        <v>161</v>
      </c>
      <c r="K37" s="48">
        <v>291</v>
      </c>
      <c r="L37" s="47">
        <v>256</v>
      </c>
      <c r="M37" s="49">
        <v>249</v>
      </c>
      <c r="N37" s="44"/>
      <c r="O37" s="72">
        <v>49</v>
      </c>
      <c r="P37" s="47">
        <v>50</v>
      </c>
      <c r="Q37" s="48">
        <v>114</v>
      </c>
      <c r="R37" s="47">
        <v>88</v>
      </c>
      <c r="S37" s="49">
        <v>165</v>
      </c>
      <c r="T37" s="44"/>
      <c r="U37" s="72">
        <v>1310</v>
      </c>
      <c r="V37" s="47">
        <v>1518</v>
      </c>
      <c r="W37" s="48">
        <v>1808</v>
      </c>
      <c r="X37" s="47">
        <v>1666</v>
      </c>
      <c r="Y37" s="49">
        <v>1801</v>
      </c>
    </row>
    <row r="38" spans="2:25">
      <c r="B38" s="14" t="s">
        <v>24</v>
      </c>
      <c r="C38" s="47">
        <v>3061</v>
      </c>
      <c r="D38" s="47">
        <v>3608</v>
      </c>
      <c r="E38" s="48">
        <v>4247</v>
      </c>
      <c r="F38" s="47">
        <v>4798</v>
      </c>
      <c r="G38" s="49">
        <v>5783</v>
      </c>
      <c r="H38" s="44"/>
      <c r="I38" s="72">
        <v>7953</v>
      </c>
      <c r="J38" s="47">
        <v>9008</v>
      </c>
      <c r="K38" s="48">
        <v>10395</v>
      </c>
      <c r="L38" s="47">
        <v>11891</v>
      </c>
      <c r="M38" s="49">
        <v>12609</v>
      </c>
      <c r="N38" s="44"/>
      <c r="O38" s="72">
        <v>901</v>
      </c>
      <c r="P38" s="47">
        <v>1368</v>
      </c>
      <c r="Q38" s="48">
        <v>1266</v>
      </c>
      <c r="R38" s="47">
        <v>1747</v>
      </c>
      <c r="S38" s="49">
        <v>2113</v>
      </c>
      <c r="T38" s="44"/>
      <c r="U38" s="72">
        <v>13169</v>
      </c>
      <c r="V38" s="47">
        <v>15480</v>
      </c>
      <c r="W38" s="48">
        <v>18029</v>
      </c>
      <c r="X38" s="47">
        <v>20651</v>
      </c>
      <c r="Y38" s="49">
        <v>23421</v>
      </c>
    </row>
    <row r="39" spans="2:25">
      <c r="B39" s="9" t="s">
        <v>25</v>
      </c>
      <c r="C39" s="39">
        <v>0</v>
      </c>
      <c r="D39" s="39">
        <v>0</v>
      </c>
      <c r="E39" s="40">
        <v>5</v>
      </c>
      <c r="F39" s="39">
        <v>2</v>
      </c>
      <c r="G39" s="41">
        <v>2</v>
      </c>
      <c r="H39" s="44"/>
      <c r="I39" s="71">
        <v>0</v>
      </c>
      <c r="J39" s="39">
        <v>3</v>
      </c>
      <c r="K39" s="40">
        <v>6</v>
      </c>
      <c r="L39" s="39">
        <v>9</v>
      </c>
      <c r="M39" s="41">
        <v>238</v>
      </c>
      <c r="N39" s="44"/>
      <c r="O39" s="71">
        <v>6</v>
      </c>
      <c r="P39" s="39">
        <v>37</v>
      </c>
      <c r="Q39" s="40">
        <v>18</v>
      </c>
      <c r="R39" s="39">
        <v>20</v>
      </c>
      <c r="S39" s="41">
        <v>17</v>
      </c>
      <c r="T39" s="44"/>
      <c r="U39" s="71">
        <v>6</v>
      </c>
      <c r="V39" s="39">
        <v>42</v>
      </c>
      <c r="W39" s="40">
        <v>40</v>
      </c>
      <c r="X39" s="39">
        <v>35</v>
      </c>
      <c r="Y39" s="41">
        <v>258</v>
      </c>
    </row>
    <row r="40" spans="2:25" s="133" customFormat="1">
      <c r="B40" s="10" t="s">
        <v>15</v>
      </c>
      <c r="C40" s="122">
        <v>5425</v>
      </c>
      <c r="D40" s="122">
        <v>6410</v>
      </c>
      <c r="E40" s="122">
        <v>7553</v>
      </c>
      <c r="F40" s="122">
        <v>7800</v>
      </c>
      <c r="G40" s="123">
        <v>8967</v>
      </c>
      <c r="H40" s="126"/>
      <c r="I40" s="135">
        <v>9358</v>
      </c>
      <c r="J40" s="122">
        <v>10512</v>
      </c>
      <c r="K40" s="122">
        <v>12283</v>
      </c>
      <c r="L40" s="122">
        <v>13929</v>
      </c>
      <c r="M40" s="123">
        <v>15178</v>
      </c>
      <c r="N40" s="126"/>
      <c r="O40" s="135">
        <v>1113</v>
      </c>
      <c r="P40" s="122">
        <v>1625</v>
      </c>
      <c r="Q40" s="122">
        <v>1712</v>
      </c>
      <c r="R40" s="122">
        <v>2215</v>
      </c>
      <c r="S40" s="123">
        <v>2845</v>
      </c>
      <c r="T40" s="126"/>
      <c r="U40" s="135">
        <v>17773</v>
      </c>
      <c r="V40" s="122">
        <v>20568</v>
      </c>
      <c r="W40" s="122">
        <v>24395</v>
      </c>
      <c r="X40" s="122">
        <v>26991</v>
      </c>
      <c r="Y40" s="123">
        <v>30801</v>
      </c>
    </row>
    <row r="41" spans="2:25">
      <c r="B41" s="16"/>
      <c r="C41" s="52"/>
      <c r="D41" s="52"/>
      <c r="E41" s="53"/>
      <c r="F41" s="53"/>
      <c r="G41" s="53"/>
      <c r="H41" s="62"/>
      <c r="I41" s="52"/>
      <c r="J41" s="52"/>
      <c r="K41" s="53"/>
      <c r="L41" s="53"/>
      <c r="M41" s="53"/>
      <c r="N41" s="62"/>
      <c r="O41" s="52"/>
      <c r="P41" s="52"/>
      <c r="Q41" s="53"/>
      <c r="R41" s="53"/>
      <c r="S41" s="53"/>
      <c r="T41" s="62"/>
      <c r="U41" s="52"/>
      <c r="V41" s="52"/>
      <c r="W41" s="53"/>
      <c r="X41" s="53"/>
      <c r="Y41" s="53"/>
    </row>
    <row r="42" spans="2:25" ht="17.25" thickBot="1">
      <c r="B42" s="17" t="s">
        <v>4</v>
      </c>
      <c r="C42" s="51"/>
      <c r="D42" s="51"/>
      <c r="E42" s="51"/>
      <c r="F42" s="51"/>
      <c r="G42" s="51"/>
      <c r="H42" s="45"/>
      <c r="I42" s="45"/>
      <c r="J42" s="51"/>
      <c r="K42" s="51"/>
      <c r="L42" s="51"/>
      <c r="M42" s="51"/>
      <c r="N42" s="45"/>
      <c r="O42" s="45"/>
      <c r="P42" s="51"/>
      <c r="Q42" s="51"/>
      <c r="R42" s="51"/>
      <c r="S42" s="51"/>
      <c r="T42" s="45"/>
      <c r="U42" s="45"/>
      <c r="V42" s="51"/>
      <c r="W42" s="51"/>
      <c r="X42" s="51"/>
      <c r="Y42" s="51"/>
    </row>
    <row r="43" spans="2:25">
      <c r="B43" s="8" t="s">
        <v>26</v>
      </c>
      <c r="C43" s="36">
        <v>2400</v>
      </c>
      <c r="D43" s="36">
        <v>3227</v>
      </c>
      <c r="E43" s="37">
        <v>3904</v>
      </c>
      <c r="F43" s="36">
        <v>3835</v>
      </c>
      <c r="G43" s="38">
        <v>4775</v>
      </c>
      <c r="H43" s="44"/>
      <c r="I43" s="70">
        <v>4096</v>
      </c>
      <c r="J43" s="36">
        <v>5125</v>
      </c>
      <c r="K43" s="37">
        <v>6142</v>
      </c>
      <c r="L43" s="36">
        <v>6741</v>
      </c>
      <c r="M43" s="38">
        <v>7443</v>
      </c>
      <c r="N43" s="44"/>
      <c r="O43" s="70">
        <v>661</v>
      </c>
      <c r="P43" s="36">
        <v>937</v>
      </c>
      <c r="Q43" s="37">
        <v>1144</v>
      </c>
      <c r="R43" s="36">
        <v>1293</v>
      </c>
      <c r="S43" s="38">
        <v>1571</v>
      </c>
      <c r="T43" s="44"/>
      <c r="U43" s="70">
        <v>8148</v>
      </c>
      <c r="V43" s="70">
        <v>10678</v>
      </c>
      <c r="W43" s="70">
        <v>12948</v>
      </c>
      <c r="X43" s="70">
        <v>13707</v>
      </c>
      <c r="Y43" s="55">
        <v>16248</v>
      </c>
    </row>
    <row r="44" spans="2:25">
      <c r="B44" s="9" t="s">
        <v>27</v>
      </c>
      <c r="C44" s="39">
        <v>720</v>
      </c>
      <c r="D44" s="39">
        <v>877</v>
      </c>
      <c r="E44" s="40">
        <v>956</v>
      </c>
      <c r="F44" s="39">
        <v>917</v>
      </c>
      <c r="G44" s="41">
        <v>786</v>
      </c>
      <c r="H44" s="44"/>
      <c r="I44" s="71">
        <v>17030</v>
      </c>
      <c r="J44" s="39">
        <v>16096</v>
      </c>
      <c r="K44" s="40">
        <v>17952</v>
      </c>
      <c r="L44" s="39">
        <v>15321</v>
      </c>
      <c r="M44" s="41">
        <v>11848</v>
      </c>
      <c r="N44" s="44"/>
      <c r="O44" s="71">
        <v>2445</v>
      </c>
      <c r="P44" s="39">
        <v>2437</v>
      </c>
      <c r="Q44" s="40">
        <v>2875</v>
      </c>
      <c r="R44" s="39">
        <v>2632</v>
      </c>
      <c r="S44" s="41">
        <v>2795</v>
      </c>
      <c r="T44" s="44"/>
      <c r="U44" s="71">
        <v>21780</v>
      </c>
      <c r="V44" s="39">
        <v>21038</v>
      </c>
      <c r="W44" s="40">
        <v>23779</v>
      </c>
      <c r="X44" s="39">
        <v>20530</v>
      </c>
      <c r="Y44" s="41">
        <v>17328</v>
      </c>
    </row>
    <row r="45" spans="2:25">
      <c r="B45" s="9" t="s">
        <v>28</v>
      </c>
      <c r="C45" s="39">
        <v>706</v>
      </c>
      <c r="D45" s="39">
        <v>896</v>
      </c>
      <c r="E45" s="40">
        <v>928</v>
      </c>
      <c r="F45" s="39">
        <v>1028</v>
      </c>
      <c r="G45" s="41">
        <v>1465</v>
      </c>
      <c r="H45" s="44"/>
      <c r="I45" s="71">
        <v>866</v>
      </c>
      <c r="J45" s="39">
        <v>876</v>
      </c>
      <c r="K45" s="40">
        <v>935</v>
      </c>
      <c r="L45" s="39">
        <v>668</v>
      </c>
      <c r="M45" s="41">
        <v>939</v>
      </c>
      <c r="N45" s="44"/>
      <c r="O45" s="71">
        <v>569</v>
      </c>
      <c r="P45" s="39">
        <v>662</v>
      </c>
      <c r="Q45" s="40">
        <v>597</v>
      </c>
      <c r="R45" s="39">
        <v>538</v>
      </c>
      <c r="S45" s="41">
        <v>732</v>
      </c>
      <c r="T45" s="44"/>
      <c r="U45" s="71">
        <v>2379</v>
      </c>
      <c r="V45" s="39">
        <v>2683</v>
      </c>
      <c r="W45" s="40">
        <v>2700</v>
      </c>
      <c r="X45" s="39">
        <v>2557</v>
      </c>
      <c r="Y45" s="41">
        <v>3381</v>
      </c>
    </row>
    <row r="46" spans="2:25">
      <c r="B46" s="9" t="s">
        <v>29</v>
      </c>
      <c r="C46" s="39">
        <v>44</v>
      </c>
      <c r="D46" s="39">
        <v>19</v>
      </c>
      <c r="E46" s="39">
        <v>23</v>
      </c>
      <c r="F46" s="39">
        <v>12</v>
      </c>
      <c r="G46" s="41">
        <v>20</v>
      </c>
      <c r="H46" s="44"/>
      <c r="I46" s="71">
        <v>6</v>
      </c>
      <c r="J46" s="39">
        <v>1</v>
      </c>
      <c r="K46" s="39">
        <v>10</v>
      </c>
      <c r="L46" s="39">
        <v>27</v>
      </c>
      <c r="M46" s="41">
        <v>3</v>
      </c>
      <c r="N46" s="44"/>
      <c r="O46" s="71">
        <v>26</v>
      </c>
      <c r="P46" s="39">
        <v>30</v>
      </c>
      <c r="Q46" s="39">
        <v>273</v>
      </c>
      <c r="R46" s="39">
        <v>20</v>
      </c>
      <c r="S46" s="41">
        <v>138</v>
      </c>
      <c r="T46" s="44"/>
      <c r="U46" s="71">
        <v>112</v>
      </c>
      <c r="V46" s="39">
        <v>66</v>
      </c>
      <c r="W46" s="39">
        <v>325</v>
      </c>
      <c r="X46" s="39">
        <v>89</v>
      </c>
      <c r="Y46" s="41">
        <v>181</v>
      </c>
    </row>
    <row r="47" spans="2:25" s="133" customFormat="1">
      <c r="B47" s="10" t="s">
        <v>15</v>
      </c>
      <c r="C47" s="122">
        <v>3870</v>
      </c>
      <c r="D47" s="122">
        <v>5019</v>
      </c>
      <c r="E47" s="122">
        <v>5811</v>
      </c>
      <c r="F47" s="122">
        <v>5792</v>
      </c>
      <c r="G47" s="123">
        <v>7046</v>
      </c>
      <c r="H47" s="126"/>
      <c r="I47" s="135">
        <v>21998</v>
      </c>
      <c r="J47" s="122">
        <v>22098</v>
      </c>
      <c r="K47" s="122">
        <v>25039</v>
      </c>
      <c r="L47" s="122">
        <v>22757</v>
      </c>
      <c r="M47" s="123">
        <v>20233</v>
      </c>
      <c r="N47" s="126"/>
      <c r="O47" s="135">
        <v>3701</v>
      </c>
      <c r="P47" s="122">
        <v>4066</v>
      </c>
      <c r="Q47" s="122">
        <v>4889</v>
      </c>
      <c r="R47" s="122">
        <v>4483</v>
      </c>
      <c r="S47" s="123">
        <v>5236</v>
      </c>
      <c r="T47" s="126"/>
      <c r="U47" s="135">
        <v>32419</v>
      </c>
      <c r="V47" s="122">
        <v>34465</v>
      </c>
      <c r="W47" s="122">
        <v>39752</v>
      </c>
      <c r="X47" s="122">
        <v>36883</v>
      </c>
      <c r="Y47" s="123">
        <v>37138</v>
      </c>
    </row>
    <row r="48" spans="2:25">
      <c r="B48" s="15"/>
      <c r="C48" s="53"/>
      <c r="D48" s="53"/>
      <c r="E48" s="53"/>
      <c r="F48" s="53"/>
      <c r="G48" s="53"/>
      <c r="H48" s="62"/>
      <c r="I48" s="62"/>
      <c r="J48" s="53"/>
      <c r="K48" s="53"/>
      <c r="L48" s="53"/>
      <c r="M48" s="53"/>
      <c r="N48" s="62"/>
      <c r="O48" s="62"/>
      <c r="P48" s="53"/>
      <c r="Q48" s="53"/>
      <c r="R48" s="53"/>
      <c r="S48" s="53"/>
      <c r="T48" s="62"/>
      <c r="U48" s="62"/>
      <c r="V48" s="53"/>
      <c r="W48" s="53"/>
      <c r="X48" s="53"/>
      <c r="Y48" s="53"/>
    </row>
    <row r="49" spans="2:25" ht="17.25" thickBot="1">
      <c r="B49" s="17" t="s">
        <v>48</v>
      </c>
      <c r="C49" s="51"/>
      <c r="D49" s="51"/>
      <c r="E49" s="51"/>
      <c r="F49" s="51"/>
      <c r="G49" s="51"/>
      <c r="H49" s="45"/>
      <c r="I49" s="45"/>
      <c r="J49" s="51"/>
      <c r="K49" s="51"/>
      <c r="L49" s="51"/>
      <c r="M49" s="51"/>
      <c r="N49" s="45"/>
      <c r="O49" s="45"/>
      <c r="P49" s="51"/>
      <c r="Q49" s="51"/>
      <c r="R49" s="51"/>
      <c r="S49" s="51"/>
      <c r="T49" s="45"/>
      <c r="U49" s="45"/>
      <c r="V49" s="51"/>
      <c r="W49" s="51"/>
      <c r="X49" s="51"/>
      <c r="Y49" s="51"/>
    </row>
    <row r="50" spans="2:25">
      <c r="B50" s="8" t="s">
        <v>30</v>
      </c>
      <c r="C50" s="36">
        <v>1152</v>
      </c>
      <c r="D50" s="36">
        <v>1250</v>
      </c>
      <c r="E50" s="37">
        <v>1304</v>
      </c>
      <c r="F50" s="36">
        <v>1432</v>
      </c>
      <c r="G50" s="38">
        <v>1943</v>
      </c>
      <c r="H50" s="44"/>
      <c r="I50" s="70">
        <v>2787</v>
      </c>
      <c r="J50" s="36">
        <v>3065</v>
      </c>
      <c r="K50" s="37">
        <v>3504</v>
      </c>
      <c r="L50" s="36">
        <v>3583</v>
      </c>
      <c r="M50" s="38">
        <v>7048</v>
      </c>
      <c r="N50" s="44"/>
      <c r="O50" s="70">
        <v>324</v>
      </c>
      <c r="P50" s="36">
        <v>420</v>
      </c>
      <c r="Q50" s="37">
        <v>485</v>
      </c>
      <c r="R50" s="36">
        <v>506</v>
      </c>
      <c r="S50" s="38">
        <v>756</v>
      </c>
      <c r="T50" s="44"/>
      <c r="U50" s="70">
        <v>5166</v>
      </c>
      <c r="V50" s="70">
        <v>5840</v>
      </c>
      <c r="W50" s="70">
        <v>6466</v>
      </c>
      <c r="X50" s="70">
        <v>6712</v>
      </c>
      <c r="Y50" s="55">
        <v>11031</v>
      </c>
    </row>
    <row r="51" spans="2:25" ht="18" customHeight="1">
      <c r="B51" s="9" t="s">
        <v>949</v>
      </c>
      <c r="C51" s="39">
        <v>7809</v>
      </c>
      <c r="D51" s="39">
        <v>10449</v>
      </c>
      <c r="E51" s="40">
        <v>14815</v>
      </c>
      <c r="F51" s="39">
        <v>21833</v>
      </c>
      <c r="G51" s="41">
        <v>26898</v>
      </c>
      <c r="H51" s="44"/>
      <c r="I51" s="71">
        <v>7471</v>
      </c>
      <c r="J51" s="39">
        <v>8491</v>
      </c>
      <c r="K51" s="40">
        <v>11212</v>
      </c>
      <c r="L51" s="39">
        <v>16061</v>
      </c>
      <c r="M51" s="41">
        <v>16470</v>
      </c>
      <c r="N51" s="44"/>
      <c r="O51" s="71">
        <v>841</v>
      </c>
      <c r="P51" s="39">
        <v>1059</v>
      </c>
      <c r="Q51" s="40">
        <v>1590</v>
      </c>
      <c r="R51" s="39">
        <v>3172</v>
      </c>
      <c r="S51" s="41">
        <v>3859</v>
      </c>
      <c r="T51" s="44"/>
      <c r="U51" s="71">
        <v>18810</v>
      </c>
      <c r="V51" s="39">
        <v>23734</v>
      </c>
      <c r="W51" s="40">
        <v>32727</v>
      </c>
      <c r="X51" s="39">
        <v>49608</v>
      </c>
      <c r="Y51" s="41">
        <v>56261</v>
      </c>
    </row>
    <row r="52" spans="2:25" s="133" customFormat="1">
      <c r="B52" s="10" t="s">
        <v>15</v>
      </c>
      <c r="C52" s="122">
        <v>8961</v>
      </c>
      <c r="D52" s="122">
        <v>11699</v>
      </c>
      <c r="E52" s="122">
        <v>16119</v>
      </c>
      <c r="F52" s="122">
        <v>23265</v>
      </c>
      <c r="G52" s="123">
        <v>28841</v>
      </c>
      <c r="H52" s="126"/>
      <c r="I52" s="135">
        <v>10258</v>
      </c>
      <c r="J52" s="122">
        <v>11556</v>
      </c>
      <c r="K52" s="122">
        <v>14716</v>
      </c>
      <c r="L52" s="122">
        <v>19644</v>
      </c>
      <c r="M52" s="123">
        <v>23518</v>
      </c>
      <c r="N52" s="126"/>
      <c r="O52" s="135">
        <v>1165</v>
      </c>
      <c r="P52" s="122">
        <v>1479</v>
      </c>
      <c r="Q52" s="122">
        <v>2075</v>
      </c>
      <c r="R52" s="122">
        <v>3678</v>
      </c>
      <c r="S52" s="123">
        <v>4615</v>
      </c>
      <c r="T52" s="126"/>
      <c r="U52" s="135">
        <v>23976</v>
      </c>
      <c r="V52" s="122">
        <v>29574</v>
      </c>
      <c r="W52" s="122">
        <v>39193</v>
      </c>
      <c r="X52" s="122">
        <v>56320</v>
      </c>
      <c r="Y52" s="123">
        <v>67292</v>
      </c>
    </row>
    <row r="53" spans="2:25">
      <c r="B53" s="15"/>
      <c r="C53" s="53"/>
      <c r="D53" s="53"/>
      <c r="E53" s="53"/>
      <c r="F53" s="53"/>
      <c r="G53" s="53"/>
      <c r="H53" s="62"/>
      <c r="I53" s="62"/>
      <c r="J53" s="53"/>
      <c r="K53" s="53"/>
      <c r="L53" s="53"/>
      <c r="M53" s="53"/>
      <c r="N53" s="62"/>
      <c r="O53" s="62"/>
      <c r="P53" s="53"/>
      <c r="Q53" s="53"/>
      <c r="R53" s="53"/>
      <c r="S53" s="53"/>
      <c r="T53" s="62"/>
      <c r="U53" s="62"/>
      <c r="V53" s="53"/>
      <c r="W53" s="53"/>
      <c r="X53" s="53"/>
      <c r="Y53" s="53"/>
    </row>
    <row r="54" spans="2:25" ht="25.5" customHeight="1" thickBot="1">
      <c r="B54" s="17" t="s">
        <v>5</v>
      </c>
      <c r="C54" s="51"/>
      <c r="D54" s="51"/>
      <c r="E54" s="51"/>
      <c r="F54" s="51"/>
      <c r="G54" s="51"/>
      <c r="H54" s="45"/>
      <c r="I54" s="45"/>
      <c r="J54" s="51"/>
      <c r="K54" s="51"/>
      <c r="L54" s="51"/>
      <c r="M54" s="51"/>
      <c r="N54" s="45"/>
      <c r="O54" s="45"/>
      <c r="P54" s="51"/>
      <c r="Q54" s="51"/>
      <c r="R54" s="51"/>
      <c r="S54" s="51"/>
      <c r="T54" s="45"/>
      <c r="U54" s="45"/>
      <c r="V54" s="51"/>
      <c r="W54" s="51"/>
      <c r="X54" s="51"/>
      <c r="Y54" s="51"/>
    </row>
    <row r="55" spans="2:25">
      <c r="B55" s="8" t="s">
        <v>31</v>
      </c>
      <c r="C55" s="36">
        <v>0</v>
      </c>
      <c r="D55" s="36">
        <v>0</v>
      </c>
      <c r="E55" s="37">
        <v>0</v>
      </c>
      <c r="F55" s="36">
        <v>0</v>
      </c>
      <c r="G55" s="38">
        <v>0</v>
      </c>
      <c r="H55" s="44"/>
      <c r="I55" s="70">
        <v>15</v>
      </c>
      <c r="J55" s="36">
        <v>13</v>
      </c>
      <c r="K55" s="37">
        <v>9</v>
      </c>
      <c r="L55" s="36">
        <v>12</v>
      </c>
      <c r="M55" s="38">
        <v>13</v>
      </c>
      <c r="N55" s="44"/>
      <c r="O55" s="70">
        <v>4</v>
      </c>
      <c r="P55" s="36">
        <v>4</v>
      </c>
      <c r="Q55" s="37">
        <v>5</v>
      </c>
      <c r="R55" s="36">
        <v>10</v>
      </c>
      <c r="S55" s="38">
        <v>7</v>
      </c>
      <c r="T55" s="44"/>
      <c r="U55" s="70">
        <v>23</v>
      </c>
      <c r="V55" s="70">
        <v>20</v>
      </c>
      <c r="W55" s="70">
        <v>23</v>
      </c>
      <c r="X55" s="70">
        <v>33</v>
      </c>
      <c r="Y55" s="55">
        <v>25</v>
      </c>
    </row>
    <row r="56" spans="2:25">
      <c r="B56" s="9" t="s">
        <v>32</v>
      </c>
      <c r="C56" s="39">
        <v>9</v>
      </c>
      <c r="D56" s="39">
        <v>3</v>
      </c>
      <c r="E56" s="40">
        <v>1</v>
      </c>
      <c r="F56" s="39">
        <v>8</v>
      </c>
      <c r="G56" s="41">
        <v>1</v>
      </c>
      <c r="H56" s="44"/>
      <c r="I56" s="71">
        <v>503</v>
      </c>
      <c r="J56" s="39">
        <v>389</v>
      </c>
      <c r="K56" s="40">
        <v>408</v>
      </c>
      <c r="L56" s="39">
        <v>380</v>
      </c>
      <c r="M56" s="41">
        <v>445</v>
      </c>
      <c r="N56" s="44"/>
      <c r="O56" s="71">
        <v>12</v>
      </c>
      <c r="P56" s="39">
        <v>14</v>
      </c>
      <c r="Q56" s="40">
        <v>17</v>
      </c>
      <c r="R56" s="39">
        <v>42</v>
      </c>
      <c r="S56" s="41">
        <v>52</v>
      </c>
      <c r="T56" s="44"/>
      <c r="U56" s="71">
        <v>571</v>
      </c>
      <c r="V56" s="39">
        <v>433</v>
      </c>
      <c r="W56" s="40">
        <v>453</v>
      </c>
      <c r="X56" s="39">
        <v>462</v>
      </c>
      <c r="Y56" s="41">
        <v>526</v>
      </c>
    </row>
    <row r="57" spans="2:25">
      <c r="B57" s="9" t="s">
        <v>33</v>
      </c>
      <c r="C57" s="39">
        <v>103</v>
      </c>
      <c r="D57" s="39">
        <v>117</v>
      </c>
      <c r="E57" s="40">
        <v>90</v>
      </c>
      <c r="F57" s="39">
        <v>98</v>
      </c>
      <c r="G57" s="41">
        <v>112</v>
      </c>
      <c r="H57" s="44"/>
      <c r="I57" s="71">
        <v>402</v>
      </c>
      <c r="J57" s="39">
        <v>361</v>
      </c>
      <c r="K57" s="40">
        <v>286</v>
      </c>
      <c r="L57" s="39">
        <v>227</v>
      </c>
      <c r="M57" s="41">
        <v>245</v>
      </c>
      <c r="N57" s="44"/>
      <c r="O57" s="71">
        <v>447</v>
      </c>
      <c r="P57" s="39">
        <v>338</v>
      </c>
      <c r="Q57" s="40">
        <v>488</v>
      </c>
      <c r="R57" s="39">
        <v>268</v>
      </c>
      <c r="S57" s="41">
        <v>167</v>
      </c>
      <c r="T57" s="44"/>
      <c r="U57" s="71">
        <v>1060</v>
      </c>
      <c r="V57" s="39">
        <v>889</v>
      </c>
      <c r="W57" s="40">
        <v>1049</v>
      </c>
      <c r="X57" s="39">
        <v>773</v>
      </c>
      <c r="Y57" s="41">
        <v>599</v>
      </c>
    </row>
    <row r="58" spans="2:25" ht="16.5" customHeight="1">
      <c r="B58" s="9" t="s">
        <v>34</v>
      </c>
      <c r="C58" s="204">
        <v>142</v>
      </c>
      <c r="D58" s="204">
        <v>137</v>
      </c>
      <c r="E58" s="204">
        <v>152</v>
      </c>
      <c r="F58" s="204">
        <v>122</v>
      </c>
      <c r="G58" s="205">
        <v>115</v>
      </c>
      <c r="H58" s="63"/>
      <c r="I58" s="71">
        <v>141</v>
      </c>
      <c r="J58" s="39">
        <v>187</v>
      </c>
      <c r="K58" s="40">
        <v>179</v>
      </c>
      <c r="L58" s="39">
        <v>216</v>
      </c>
      <c r="M58" s="41">
        <v>267</v>
      </c>
      <c r="N58" s="44"/>
      <c r="O58" s="71">
        <v>36</v>
      </c>
      <c r="P58" s="39">
        <v>201</v>
      </c>
      <c r="Q58" s="40">
        <v>38</v>
      </c>
      <c r="R58" s="39">
        <v>56</v>
      </c>
      <c r="S58" s="41">
        <v>68</v>
      </c>
      <c r="T58" s="44"/>
      <c r="U58" s="71">
        <v>468</v>
      </c>
      <c r="V58" s="39">
        <v>585</v>
      </c>
      <c r="W58" s="40">
        <v>412</v>
      </c>
      <c r="X58" s="39">
        <v>451</v>
      </c>
      <c r="Y58" s="41">
        <v>484</v>
      </c>
    </row>
    <row r="59" spans="2:25" s="133" customFormat="1" ht="15.75" customHeight="1">
      <c r="B59" s="10" t="s">
        <v>15</v>
      </c>
      <c r="C59" s="120">
        <v>254</v>
      </c>
      <c r="D59" s="120">
        <v>257</v>
      </c>
      <c r="E59" s="120">
        <v>243</v>
      </c>
      <c r="F59" s="120">
        <v>228</v>
      </c>
      <c r="G59" s="121">
        <v>228</v>
      </c>
      <c r="H59" s="128"/>
      <c r="I59" s="132">
        <v>1061</v>
      </c>
      <c r="J59" s="120">
        <v>950</v>
      </c>
      <c r="K59" s="120">
        <v>882</v>
      </c>
      <c r="L59" s="120">
        <v>835</v>
      </c>
      <c r="M59" s="121">
        <v>970</v>
      </c>
      <c r="N59" s="128"/>
      <c r="O59" s="132">
        <v>499</v>
      </c>
      <c r="P59" s="120">
        <v>557</v>
      </c>
      <c r="Q59" s="120">
        <v>548</v>
      </c>
      <c r="R59" s="120">
        <v>376</v>
      </c>
      <c r="S59" s="121">
        <v>294</v>
      </c>
      <c r="T59" s="128"/>
      <c r="U59" s="132">
        <v>2122</v>
      </c>
      <c r="V59" s="120">
        <v>1927</v>
      </c>
      <c r="W59" s="120">
        <v>1937</v>
      </c>
      <c r="X59" s="120">
        <v>1719</v>
      </c>
      <c r="Y59" s="121">
        <v>1634</v>
      </c>
    </row>
    <row r="60" spans="2:25" ht="19.5" customHeight="1" thickBot="1">
      <c r="C60" s="18"/>
      <c r="D60" s="18"/>
      <c r="E60" s="18"/>
      <c r="F60" s="18"/>
      <c r="G60" s="18"/>
      <c r="H60" s="35"/>
      <c r="I60" s="35"/>
      <c r="J60" s="18"/>
      <c r="K60" s="18"/>
      <c r="L60" s="18"/>
      <c r="M60" s="18"/>
      <c r="N60" s="35"/>
      <c r="O60" s="35"/>
      <c r="P60" s="18"/>
      <c r="Q60" s="18"/>
      <c r="R60" s="18"/>
      <c r="S60" s="18"/>
      <c r="T60" s="35"/>
      <c r="U60" s="35"/>
      <c r="V60" s="18"/>
      <c r="W60" s="18"/>
      <c r="X60" s="18"/>
      <c r="Y60" s="18"/>
    </row>
    <row r="61" spans="2:25" s="116" customFormat="1" ht="19.5" customHeight="1" thickBot="1">
      <c r="B61" s="19" t="s">
        <v>161</v>
      </c>
      <c r="C61" s="117">
        <v>137192</v>
      </c>
      <c r="D61" s="117">
        <v>147859</v>
      </c>
      <c r="E61" s="117">
        <v>157114</v>
      </c>
      <c r="F61" s="117">
        <v>166719</v>
      </c>
      <c r="G61" s="118">
        <v>188919</v>
      </c>
      <c r="H61" s="119"/>
      <c r="I61" s="136">
        <v>121219</v>
      </c>
      <c r="J61" s="117">
        <v>125298</v>
      </c>
      <c r="K61" s="117">
        <v>131536</v>
      </c>
      <c r="L61" s="117">
        <v>134672</v>
      </c>
      <c r="M61" s="118">
        <v>146379</v>
      </c>
      <c r="N61" s="119"/>
      <c r="O61" s="136">
        <v>97457</v>
      </c>
      <c r="P61" s="117">
        <v>99745</v>
      </c>
      <c r="Q61" s="117">
        <v>109757</v>
      </c>
      <c r="R61" s="117">
        <v>100512</v>
      </c>
      <c r="S61" s="118">
        <v>115583</v>
      </c>
      <c r="T61" s="119"/>
      <c r="U61" s="136">
        <v>395987</v>
      </c>
      <c r="V61" s="117">
        <v>418597</v>
      </c>
      <c r="W61" s="117">
        <v>452655</v>
      </c>
      <c r="X61" s="117">
        <v>461796</v>
      </c>
      <c r="Y61" s="118">
        <v>519130</v>
      </c>
    </row>
    <row r="62" spans="2:25" ht="18" customHeight="1" thickTop="1">
      <c r="B62" s="20"/>
      <c r="C62" s="21"/>
      <c r="D62" s="21"/>
      <c r="E62" s="2"/>
      <c r="F62" s="2"/>
      <c r="G62" s="2"/>
      <c r="H62" s="58"/>
      <c r="I62" s="21"/>
      <c r="J62" s="21"/>
      <c r="K62" s="2"/>
      <c r="L62" s="2"/>
      <c r="M62" s="2"/>
      <c r="N62" s="58"/>
    </row>
    <row r="63" spans="2:25" ht="18" customHeight="1">
      <c r="B63" s="245" t="s">
        <v>900</v>
      </c>
      <c r="C63" s="245"/>
      <c r="D63" s="245"/>
      <c r="E63" s="245"/>
      <c r="F63" s="245"/>
      <c r="G63" s="245"/>
      <c r="H63" s="245"/>
      <c r="I63" s="245"/>
      <c r="J63" s="245"/>
      <c r="K63" s="245"/>
      <c r="L63" s="245"/>
      <c r="M63" s="245"/>
      <c r="N63" s="245"/>
      <c r="O63" s="245"/>
      <c r="P63" s="245"/>
      <c r="Q63" s="245"/>
      <c r="R63" s="245"/>
      <c r="S63" s="245"/>
      <c r="T63" s="245"/>
      <c r="U63" s="245"/>
      <c r="V63" s="245"/>
      <c r="W63" s="245"/>
      <c r="X63" s="245"/>
      <c r="Y63" s="245"/>
    </row>
    <row r="64" spans="2:25" ht="18" customHeight="1">
      <c r="B64" s="194"/>
      <c r="C64" s="194"/>
      <c r="D64" s="194"/>
      <c r="E64" s="194"/>
      <c r="F64" s="194"/>
      <c r="G64" s="194"/>
      <c r="H64" s="212"/>
      <c r="I64" s="194"/>
      <c r="J64" s="194"/>
      <c r="K64" s="194"/>
      <c r="L64" s="194"/>
      <c r="M64" s="194"/>
      <c r="N64" s="212"/>
      <c r="O64" s="194"/>
      <c r="P64" s="194"/>
      <c r="Q64" s="194"/>
      <c r="R64" s="194"/>
      <c r="S64" s="194"/>
      <c r="T64" s="212"/>
      <c r="U64" s="194"/>
      <c r="V64" s="194"/>
      <c r="W64" s="194"/>
      <c r="X64" s="194"/>
      <c r="Y64" s="194"/>
    </row>
    <row r="65" spans="2:25" ht="18" customHeight="1">
      <c r="B65" s="74" t="s">
        <v>42</v>
      </c>
      <c r="C65" s="21"/>
      <c r="D65" s="21"/>
      <c r="E65" s="2"/>
      <c r="F65" s="2"/>
      <c r="G65" s="2"/>
      <c r="H65" s="58"/>
      <c r="I65" s="21"/>
      <c r="J65" s="21"/>
      <c r="K65" s="2"/>
      <c r="L65" s="2"/>
      <c r="M65" s="2"/>
      <c r="N65" s="58"/>
    </row>
    <row r="66" spans="2:25" ht="18" customHeight="1">
      <c r="B66" s="75" t="s">
        <v>172</v>
      </c>
      <c r="C66" s="21"/>
      <c r="D66" s="21"/>
      <c r="E66" s="2"/>
      <c r="F66" s="2"/>
      <c r="G66" s="2"/>
      <c r="H66" s="58"/>
      <c r="I66" s="21"/>
      <c r="J66" s="21"/>
      <c r="K66" s="2"/>
      <c r="L66" s="2"/>
      <c r="M66" s="2"/>
      <c r="N66" s="58"/>
    </row>
    <row r="67" spans="2:25" ht="18" customHeight="1">
      <c r="B67" s="75" t="s">
        <v>43</v>
      </c>
      <c r="C67" s="21"/>
      <c r="D67" s="21"/>
      <c r="E67" s="2"/>
      <c r="F67" s="2"/>
      <c r="G67" s="2"/>
      <c r="H67" s="58"/>
      <c r="I67" s="21"/>
      <c r="J67" s="21"/>
      <c r="K67" s="2"/>
      <c r="L67" s="2"/>
      <c r="M67" s="2"/>
      <c r="N67" s="58"/>
    </row>
    <row r="68" spans="2:25" ht="18" customHeight="1">
      <c r="B68" s="75" t="s">
        <v>44</v>
      </c>
      <c r="C68" s="21"/>
      <c r="D68" s="21"/>
      <c r="E68" s="2"/>
      <c r="F68" s="2"/>
      <c r="G68" s="2"/>
      <c r="H68" s="58"/>
      <c r="I68" s="21"/>
      <c r="J68" s="21"/>
      <c r="L68" s="2"/>
      <c r="M68" s="2"/>
      <c r="N68" s="58"/>
    </row>
    <row r="69" spans="2:25">
      <c r="B69" s="192" t="s">
        <v>948</v>
      </c>
      <c r="H69" s="3"/>
      <c r="N69" s="3"/>
      <c r="T69" s="3"/>
    </row>
    <row r="70" spans="2:25">
      <c r="D70" s="73"/>
      <c r="F70" s="73"/>
      <c r="G70" s="73"/>
      <c r="H70" s="73"/>
      <c r="I70" s="73"/>
      <c r="J70" s="112"/>
      <c r="U70" s="65"/>
      <c r="V70" s="65"/>
      <c r="W70" s="65"/>
      <c r="X70" s="65"/>
      <c r="Y70" s="65"/>
    </row>
    <row r="71" spans="2:25" ht="16.5" customHeight="1">
      <c r="B71" s="67"/>
      <c r="L71" s="27"/>
      <c r="O71" s="65"/>
      <c r="P71" s="65"/>
      <c r="Q71" s="65"/>
      <c r="R71" s="65"/>
      <c r="S71" s="65"/>
      <c r="T71" s="66"/>
      <c r="U71" s="24"/>
      <c r="V71" s="24"/>
      <c r="W71" s="24"/>
      <c r="X71" s="24"/>
      <c r="Y71" s="24"/>
    </row>
    <row r="72" spans="2:25" ht="16.5" customHeight="1">
      <c r="B72" s="68"/>
      <c r="C72" s="24"/>
      <c r="D72" s="24"/>
      <c r="E72" s="24"/>
      <c r="F72" s="24"/>
      <c r="G72" s="24"/>
      <c r="H72" s="211"/>
      <c r="I72" s="24"/>
      <c r="J72" s="24"/>
      <c r="K72" s="24"/>
      <c r="O72" s="24"/>
      <c r="P72" s="24"/>
      <c r="Q72" s="24"/>
      <c r="R72" s="24"/>
      <c r="S72" s="24"/>
      <c r="T72" s="211"/>
      <c r="U72" s="22"/>
      <c r="V72" s="22"/>
      <c r="W72" s="22"/>
      <c r="X72" s="22"/>
      <c r="Y72" s="22"/>
    </row>
    <row r="73" spans="2:25" ht="16.5" customHeight="1">
      <c r="B73" s="69"/>
      <c r="D73" s="27"/>
      <c r="E73" s="27"/>
      <c r="F73" s="27"/>
      <c r="G73" s="27"/>
      <c r="H73" s="27"/>
      <c r="I73" s="22"/>
      <c r="K73" s="27"/>
      <c r="O73" s="22"/>
      <c r="P73" s="22"/>
      <c r="Q73" s="22"/>
      <c r="R73" s="22"/>
      <c r="S73" s="22"/>
      <c r="T73" s="175"/>
      <c r="U73" s="65"/>
      <c r="V73" s="65"/>
      <c r="W73" s="65"/>
      <c r="X73" s="22"/>
    </row>
    <row r="74" spans="2:25" ht="22.5" customHeight="1">
      <c r="O74" s="65"/>
      <c r="P74" s="65"/>
      <c r="Q74" s="65"/>
      <c r="R74" s="22"/>
      <c r="U74" s="65"/>
      <c r="V74" s="65"/>
      <c r="W74" s="65"/>
      <c r="X74" s="23"/>
    </row>
    <row r="75" spans="2:25" ht="32.25" customHeight="1">
      <c r="B75" s="65"/>
      <c r="C75" s="65"/>
      <c r="D75" s="65"/>
      <c r="E75" s="65"/>
      <c r="F75" s="65"/>
      <c r="G75" s="65"/>
      <c r="H75" s="66"/>
      <c r="I75" s="65"/>
      <c r="J75" s="65"/>
      <c r="K75" s="65"/>
      <c r="L75" s="65"/>
      <c r="M75" s="65"/>
      <c r="N75" s="66"/>
      <c r="O75" s="65"/>
      <c r="P75" s="65"/>
      <c r="Q75" s="65"/>
      <c r="R75" s="23"/>
      <c r="U75" s="66"/>
      <c r="V75" s="66"/>
      <c r="W75" s="66"/>
      <c r="X75" s="23"/>
    </row>
    <row r="76" spans="2:25" ht="23.25" customHeight="1">
      <c r="B76" s="66"/>
      <c r="C76" s="66"/>
      <c r="D76" s="66"/>
      <c r="E76" s="66"/>
      <c r="F76" s="66"/>
      <c r="G76" s="66"/>
      <c r="H76" s="66"/>
      <c r="I76" s="66"/>
      <c r="J76" s="66"/>
      <c r="K76" s="66"/>
      <c r="L76" s="66"/>
      <c r="M76" s="66"/>
      <c r="N76" s="66"/>
      <c r="O76" s="66"/>
      <c r="P76" s="66"/>
      <c r="Q76" s="66"/>
      <c r="R76" s="23"/>
      <c r="U76" s="66"/>
      <c r="V76" s="66"/>
      <c r="W76" s="66"/>
      <c r="X76" s="66"/>
    </row>
    <row r="77" spans="2:25" ht="21.75" customHeight="1">
      <c r="B77" s="66"/>
      <c r="C77" s="66"/>
      <c r="D77" s="66"/>
      <c r="E77" s="66"/>
      <c r="F77" s="66"/>
      <c r="G77" s="66"/>
      <c r="H77" s="66"/>
      <c r="I77" s="66"/>
      <c r="J77" s="66"/>
      <c r="K77" s="66"/>
      <c r="L77" s="66"/>
      <c r="M77" s="66"/>
      <c r="N77" s="66"/>
      <c r="O77" s="66"/>
      <c r="P77" s="66"/>
      <c r="Q77" s="66"/>
      <c r="R77" s="66"/>
      <c r="U77" s="23"/>
      <c r="V77" s="23"/>
      <c r="W77" s="23"/>
      <c r="X77" s="23"/>
    </row>
    <row r="78" spans="2:25" ht="18.75" customHeight="1">
      <c r="B78" s="25"/>
      <c r="C78" s="25"/>
      <c r="D78" s="25"/>
      <c r="E78" s="26"/>
      <c r="F78" s="26"/>
      <c r="G78" s="26"/>
      <c r="H78" s="26"/>
      <c r="I78" s="25"/>
      <c r="J78" s="25"/>
      <c r="K78" s="26"/>
      <c r="L78" s="26"/>
      <c r="M78" s="26"/>
      <c r="N78" s="26"/>
      <c r="O78" s="23"/>
      <c r="P78" s="23"/>
      <c r="Q78" s="23"/>
      <c r="R78" s="23"/>
      <c r="U78" s="23"/>
      <c r="V78" s="23"/>
      <c r="W78" s="23"/>
      <c r="X78" s="23"/>
    </row>
    <row r="79" spans="2:25" ht="23.25" customHeight="1">
      <c r="B79" s="26"/>
      <c r="C79" s="26"/>
      <c r="D79" s="26"/>
      <c r="E79" s="26"/>
      <c r="F79" s="26"/>
      <c r="G79" s="26"/>
      <c r="H79" s="26"/>
      <c r="I79" s="26"/>
      <c r="J79" s="26"/>
      <c r="K79" s="26"/>
      <c r="L79" s="26"/>
      <c r="M79" s="26"/>
      <c r="N79" s="26"/>
      <c r="O79" s="23"/>
      <c r="P79" s="23"/>
      <c r="Q79" s="23"/>
      <c r="R79" s="23"/>
      <c r="U79" s="22"/>
      <c r="V79" s="22"/>
      <c r="W79" s="22"/>
      <c r="X79" s="22"/>
    </row>
    <row r="80" spans="2:25" ht="21.75" customHeight="1">
      <c r="C80" s="27"/>
      <c r="D80" s="27"/>
      <c r="E80" s="27"/>
      <c r="F80" s="27"/>
      <c r="G80" s="27"/>
      <c r="H80" s="27"/>
      <c r="I80" s="27"/>
      <c r="J80" s="27"/>
      <c r="K80" s="27"/>
      <c r="L80" s="27"/>
      <c r="M80" s="27"/>
      <c r="N80" s="27"/>
      <c r="O80" s="22"/>
      <c r="P80" s="22"/>
      <c r="Q80" s="22"/>
      <c r="R80" s="22"/>
      <c r="U80" s="22"/>
      <c r="V80" s="22"/>
      <c r="W80" s="22"/>
      <c r="X80" s="22"/>
    </row>
    <row r="81" spans="2:24">
      <c r="C81" s="28"/>
      <c r="D81" s="28"/>
      <c r="E81" s="29"/>
      <c r="F81" s="29"/>
      <c r="G81" s="29"/>
      <c r="H81" s="27"/>
      <c r="I81" s="28"/>
      <c r="J81" s="28"/>
      <c r="K81" s="29"/>
      <c r="L81" s="29"/>
      <c r="M81" s="29"/>
      <c r="N81" s="27"/>
      <c r="O81" s="22"/>
      <c r="P81" s="22"/>
      <c r="Q81" s="22"/>
      <c r="R81" s="22"/>
      <c r="U81" s="22"/>
      <c r="V81" s="22"/>
      <c r="W81" s="22"/>
      <c r="X81" s="22"/>
    </row>
    <row r="82" spans="2:24">
      <c r="B82" s="28"/>
      <c r="C82" s="28"/>
      <c r="D82" s="28"/>
      <c r="E82" s="29"/>
      <c r="F82" s="29"/>
      <c r="G82" s="29"/>
      <c r="H82" s="27"/>
      <c r="I82" s="28"/>
      <c r="J82" s="28"/>
      <c r="K82" s="29"/>
      <c r="L82" s="29"/>
      <c r="M82" s="29"/>
      <c r="N82" s="27"/>
      <c r="O82" s="22"/>
      <c r="P82" s="22"/>
      <c r="Q82" s="22"/>
      <c r="R82" s="22"/>
    </row>
    <row r="83" spans="2:24">
      <c r="B83" s="21"/>
      <c r="C83" s="21"/>
      <c r="D83" s="21"/>
      <c r="E83" s="2"/>
      <c r="F83" s="2"/>
      <c r="G83" s="2"/>
      <c r="H83" s="58"/>
      <c r="I83" s="21"/>
      <c r="J83" s="21"/>
      <c r="K83" s="2"/>
      <c r="L83" s="2"/>
      <c r="M83" s="2"/>
      <c r="N83" s="58"/>
    </row>
    <row r="84" spans="2:24">
      <c r="B84" s="21"/>
      <c r="C84" s="21"/>
      <c r="D84" s="21"/>
      <c r="E84" s="2"/>
      <c r="F84" s="2"/>
      <c r="G84" s="2"/>
      <c r="H84" s="58"/>
      <c r="I84" s="21"/>
      <c r="J84" s="21"/>
      <c r="K84" s="2"/>
      <c r="L84" s="2"/>
      <c r="M84" s="2"/>
      <c r="N84" s="58"/>
    </row>
    <row r="85" spans="2:24">
      <c r="B85" s="21"/>
      <c r="C85" s="21"/>
      <c r="D85" s="21"/>
      <c r="E85" s="2"/>
      <c r="F85" s="2"/>
      <c r="G85" s="2"/>
      <c r="H85" s="58"/>
      <c r="I85" s="21"/>
      <c r="J85" s="21"/>
      <c r="K85" s="2"/>
      <c r="L85" s="2"/>
      <c r="M85" s="2"/>
      <c r="N85" s="58"/>
    </row>
    <row r="86" spans="2:24">
      <c r="B86" s="21"/>
      <c r="C86" s="21"/>
      <c r="D86" s="21"/>
      <c r="E86" s="2"/>
      <c r="F86" s="2"/>
      <c r="G86" s="2"/>
      <c r="H86" s="58"/>
      <c r="I86" s="21"/>
      <c r="J86" s="21"/>
      <c r="K86" s="2"/>
      <c r="L86" s="2"/>
      <c r="M86" s="2"/>
      <c r="N86" s="58"/>
    </row>
    <row r="87" spans="2:24">
      <c r="B87" s="21"/>
      <c r="C87" s="21"/>
      <c r="D87" s="21"/>
      <c r="E87" s="2"/>
      <c r="F87" s="2"/>
      <c r="G87" s="2"/>
      <c r="H87" s="58"/>
      <c r="I87" s="21"/>
      <c r="J87" s="21"/>
      <c r="K87" s="2"/>
      <c r="L87" s="2"/>
      <c r="M87" s="2"/>
      <c r="N87" s="58"/>
    </row>
    <row r="88" spans="2:24">
      <c r="B88" s="21"/>
      <c r="C88" s="21"/>
      <c r="D88" s="21"/>
      <c r="E88" s="2"/>
      <c r="F88" s="2"/>
      <c r="G88" s="2"/>
      <c r="H88" s="58"/>
      <c r="I88" s="21"/>
      <c r="J88" s="21"/>
      <c r="K88" s="2"/>
      <c r="L88" s="2"/>
      <c r="M88" s="2"/>
      <c r="N88" s="58"/>
    </row>
    <row r="89" spans="2:24">
      <c r="B89" s="21"/>
      <c r="C89" s="21"/>
      <c r="D89" s="21"/>
      <c r="E89" s="2"/>
      <c r="F89" s="2"/>
      <c r="G89" s="2"/>
      <c r="H89" s="58"/>
      <c r="I89" s="21"/>
      <c r="J89" s="21"/>
      <c r="K89" s="2"/>
      <c r="L89" s="2"/>
      <c r="M89" s="2"/>
      <c r="N89" s="58"/>
    </row>
    <row r="90" spans="2:24">
      <c r="B90" s="21"/>
      <c r="C90" s="21"/>
      <c r="D90" s="21"/>
      <c r="E90" s="2"/>
      <c r="F90" s="2"/>
      <c r="G90" s="2"/>
      <c r="H90" s="58"/>
      <c r="I90" s="21"/>
      <c r="J90" s="21"/>
      <c r="K90" s="2"/>
      <c r="L90" s="2"/>
      <c r="M90" s="2"/>
      <c r="N90" s="58"/>
    </row>
    <row r="91" spans="2:24">
      <c r="B91" s="21"/>
      <c r="C91" s="21"/>
      <c r="D91" s="21"/>
      <c r="E91" s="2"/>
      <c r="F91" s="2"/>
      <c r="G91" s="2"/>
      <c r="H91" s="58"/>
      <c r="I91" s="21"/>
      <c r="J91" s="21"/>
      <c r="K91" s="2"/>
      <c r="L91" s="2"/>
      <c r="M91" s="2"/>
      <c r="N91" s="58"/>
    </row>
    <row r="92" spans="2:24">
      <c r="B92" s="21"/>
      <c r="C92" s="21"/>
      <c r="D92" s="21"/>
      <c r="E92" s="2"/>
      <c r="F92" s="2"/>
      <c r="G92" s="2"/>
      <c r="H92" s="58"/>
      <c r="I92" s="21"/>
      <c r="J92" s="21"/>
      <c r="K92" s="2"/>
      <c r="L92" s="2"/>
      <c r="M92" s="2"/>
      <c r="N92" s="58"/>
    </row>
    <row r="93" spans="2:24">
      <c r="B93" s="21"/>
      <c r="C93" s="21"/>
      <c r="D93" s="21"/>
      <c r="E93" s="2"/>
      <c r="F93" s="2"/>
      <c r="G93" s="2"/>
      <c r="H93" s="58"/>
      <c r="I93" s="21"/>
      <c r="J93" s="21"/>
      <c r="K93" s="2"/>
      <c r="L93" s="2"/>
      <c r="M93" s="2"/>
      <c r="N93" s="58"/>
    </row>
    <row r="94" spans="2:24">
      <c r="B94" s="21"/>
      <c r="C94" s="21"/>
      <c r="D94" s="21"/>
      <c r="E94" s="2"/>
      <c r="F94" s="2"/>
      <c r="G94" s="2"/>
      <c r="H94" s="58"/>
      <c r="I94" s="21"/>
      <c r="J94" s="21"/>
      <c r="K94" s="2"/>
      <c r="L94" s="2"/>
      <c r="M94" s="2"/>
      <c r="N94" s="58"/>
    </row>
    <row r="95" spans="2:24">
      <c r="B95" s="21"/>
      <c r="C95" s="21"/>
      <c r="D95" s="21"/>
      <c r="E95" s="2"/>
      <c r="F95" s="2"/>
      <c r="G95" s="2"/>
      <c r="H95" s="58"/>
      <c r="I95" s="21"/>
      <c r="J95" s="21"/>
      <c r="K95" s="2"/>
      <c r="L95" s="2"/>
      <c r="M95" s="2"/>
      <c r="N95" s="58"/>
    </row>
    <row r="96" spans="2:24">
      <c r="B96" s="21"/>
      <c r="C96" s="21"/>
      <c r="D96" s="21"/>
      <c r="E96" s="2"/>
      <c r="F96" s="2"/>
      <c r="G96" s="2"/>
      <c r="H96" s="58"/>
      <c r="I96" s="21"/>
      <c r="J96" s="21"/>
      <c r="K96" s="2"/>
      <c r="L96" s="2"/>
      <c r="M96" s="2"/>
      <c r="N96" s="58"/>
    </row>
    <row r="97" spans="2:14">
      <c r="B97" s="21"/>
      <c r="C97" s="21"/>
      <c r="D97" s="21"/>
      <c r="E97" s="2"/>
      <c r="F97" s="2"/>
      <c r="G97" s="2"/>
      <c r="H97" s="58"/>
      <c r="I97" s="21"/>
      <c r="J97" s="21"/>
      <c r="K97" s="2"/>
      <c r="L97" s="2"/>
      <c r="M97" s="2"/>
      <c r="N97" s="58"/>
    </row>
    <row r="98" spans="2:14">
      <c r="B98" s="21"/>
      <c r="C98" s="21"/>
      <c r="D98" s="21"/>
      <c r="E98" s="2"/>
      <c r="F98" s="2"/>
      <c r="G98" s="2"/>
      <c r="H98" s="58"/>
      <c r="I98" s="21"/>
      <c r="J98" s="21"/>
      <c r="K98" s="2"/>
      <c r="L98" s="2"/>
      <c r="M98" s="2"/>
      <c r="N98" s="58"/>
    </row>
    <row r="99" spans="2:14">
      <c r="B99" s="21"/>
      <c r="C99" s="21"/>
      <c r="D99" s="21"/>
      <c r="E99" s="2"/>
      <c r="F99" s="2"/>
      <c r="G99" s="2"/>
      <c r="H99" s="58"/>
      <c r="I99" s="21"/>
      <c r="J99" s="21"/>
      <c r="K99" s="2"/>
      <c r="L99" s="2"/>
      <c r="M99" s="2"/>
      <c r="N99" s="58"/>
    </row>
    <row r="100" spans="2:14">
      <c r="B100" s="21"/>
      <c r="C100" s="21"/>
      <c r="D100" s="21"/>
      <c r="E100" s="2"/>
      <c r="F100" s="2"/>
      <c r="G100" s="2"/>
      <c r="H100" s="58"/>
      <c r="I100" s="21"/>
      <c r="J100" s="21"/>
      <c r="K100" s="2"/>
      <c r="L100" s="2"/>
      <c r="M100" s="2"/>
      <c r="N100" s="58"/>
    </row>
    <row r="101" spans="2:14">
      <c r="B101" s="21"/>
      <c r="C101" s="21"/>
      <c r="D101" s="21"/>
      <c r="E101" s="2"/>
      <c r="F101" s="2"/>
      <c r="G101" s="2"/>
      <c r="H101" s="58"/>
      <c r="I101" s="21"/>
      <c r="J101" s="21"/>
      <c r="K101" s="2"/>
      <c r="L101" s="2"/>
      <c r="M101" s="2"/>
      <c r="N101" s="58"/>
    </row>
    <row r="102" spans="2:14">
      <c r="B102" s="21"/>
      <c r="C102" s="21"/>
      <c r="D102" s="21"/>
      <c r="E102" s="2"/>
      <c r="F102" s="2"/>
      <c r="G102" s="2"/>
      <c r="H102" s="58"/>
      <c r="I102" s="21"/>
      <c r="J102" s="21"/>
      <c r="K102" s="2"/>
      <c r="L102" s="2"/>
      <c r="M102" s="2"/>
      <c r="N102" s="58"/>
    </row>
    <row r="103" spans="2:14">
      <c r="B103" s="21"/>
      <c r="C103" s="21"/>
      <c r="D103" s="21"/>
      <c r="E103" s="2"/>
      <c r="F103" s="2"/>
      <c r="G103" s="2"/>
      <c r="H103" s="58"/>
      <c r="I103" s="21"/>
      <c r="J103" s="21"/>
      <c r="K103" s="2"/>
      <c r="L103" s="2"/>
      <c r="M103" s="2"/>
      <c r="N103" s="58"/>
    </row>
    <row r="104" spans="2:14">
      <c r="B104" s="21"/>
      <c r="C104" s="21"/>
      <c r="D104" s="21"/>
      <c r="E104" s="2"/>
      <c r="F104" s="2"/>
      <c r="G104" s="2"/>
      <c r="H104" s="58"/>
      <c r="I104" s="21"/>
      <c r="J104" s="21"/>
      <c r="K104" s="2"/>
      <c r="L104" s="2"/>
      <c r="M104" s="2"/>
      <c r="N104" s="58"/>
    </row>
    <row r="105" spans="2:14">
      <c r="B105" s="21"/>
      <c r="C105" s="21"/>
      <c r="D105" s="21"/>
      <c r="E105" s="2"/>
      <c r="F105" s="2"/>
      <c r="G105" s="2"/>
      <c r="H105" s="58"/>
      <c r="I105" s="21"/>
      <c r="J105" s="21"/>
      <c r="K105" s="2"/>
      <c r="L105" s="2"/>
      <c r="M105" s="2"/>
      <c r="N105" s="58"/>
    </row>
    <row r="106" spans="2:14">
      <c r="B106" s="21"/>
      <c r="C106" s="21"/>
      <c r="D106" s="21"/>
      <c r="E106" s="2"/>
      <c r="F106" s="2"/>
      <c r="G106" s="2"/>
      <c r="H106" s="58"/>
      <c r="I106" s="21"/>
      <c r="J106" s="21"/>
      <c r="K106" s="2"/>
      <c r="L106" s="2"/>
      <c r="M106" s="2"/>
      <c r="N106" s="58"/>
    </row>
    <row r="107" spans="2:14">
      <c r="B107" s="21"/>
      <c r="C107" s="21"/>
      <c r="D107" s="21"/>
      <c r="E107" s="2"/>
      <c r="F107" s="2"/>
      <c r="G107" s="2"/>
      <c r="H107" s="58"/>
      <c r="I107" s="21"/>
      <c r="J107" s="21"/>
      <c r="K107" s="2"/>
      <c r="L107" s="2"/>
      <c r="M107" s="2"/>
      <c r="N107" s="58"/>
    </row>
    <row r="108" spans="2:14">
      <c r="B108" s="21"/>
      <c r="C108" s="21"/>
      <c r="D108" s="21"/>
      <c r="E108" s="2"/>
      <c r="F108" s="2"/>
      <c r="G108" s="2"/>
      <c r="H108" s="58"/>
      <c r="I108" s="21"/>
      <c r="J108" s="21"/>
      <c r="K108" s="2"/>
      <c r="L108" s="2"/>
      <c r="M108" s="2"/>
      <c r="N108" s="58"/>
    </row>
    <row r="109" spans="2:14">
      <c r="B109" s="21"/>
      <c r="C109" s="21"/>
      <c r="D109" s="21"/>
      <c r="E109" s="2"/>
      <c r="F109" s="2"/>
      <c r="G109" s="2"/>
      <c r="H109" s="58"/>
      <c r="I109" s="21"/>
      <c r="J109" s="21"/>
      <c r="K109" s="2"/>
      <c r="L109" s="2"/>
      <c r="M109" s="2"/>
      <c r="N109" s="58"/>
    </row>
    <row r="110" spans="2:14">
      <c r="B110" s="21"/>
      <c r="C110" s="21"/>
      <c r="D110" s="21"/>
      <c r="E110" s="2"/>
      <c r="F110" s="2"/>
      <c r="G110" s="2"/>
      <c r="H110" s="58"/>
      <c r="I110" s="21"/>
      <c r="J110" s="21"/>
      <c r="K110" s="2"/>
      <c r="L110" s="2"/>
      <c r="M110" s="2"/>
      <c r="N110" s="58"/>
    </row>
    <row r="111" spans="2:14">
      <c r="B111" s="21"/>
      <c r="C111" s="21"/>
      <c r="D111" s="21"/>
      <c r="E111" s="2"/>
      <c r="F111" s="2"/>
      <c r="G111" s="2"/>
      <c r="H111" s="58"/>
      <c r="I111" s="21"/>
      <c r="J111" s="21"/>
      <c r="K111" s="2"/>
      <c r="L111" s="2"/>
      <c r="M111" s="2"/>
      <c r="N111" s="58"/>
    </row>
    <row r="112" spans="2:14">
      <c r="B112" s="21"/>
      <c r="C112" s="21"/>
      <c r="D112" s="21"/>
      <c r="E112" s="2"/>
      <c r="F112" s="2"/>
      <c r="G112" s="2"/>
      <c r="H112" s="58"/>
      <c r="I112" s="21"/>
      <c r="J112" s="21"/>
      <c r="K112" s="2"/>
      <c r="L112" s="2"/>
      <c r="M112" s="2"/>
      <c r="N112" s="58"/>
    </row>
    <row r="113" spans="2:14">
      <c r="B113" s="21"/>
      <c r="C113" s="21"/>
      <c r="D113" s="21"/>
      <c r="E113" s="2"/>
      <c r="F113" s="2"/>
      <c r="G113" s="2"/>
      <c r="H113" s="58"/>
      <c r="I113" s="21"/>
      <c r="J113" s="21"/>
      <c r="K113" s="2"/>
      <c r="L113" s="2"/>
      <c r="M113" s="2"/>
      <c r="N113" s="58"/>
    </row>
    <row r="114" spans="2:14">
      <c r="B114" s="21"/>
      <c r="C114" s="21"/>
      <c r="D114" s="21"/>
      <c r="E114" s="2"/>
      <c r="F114" s="2"/>
      <c r="G114" s="2"/>
      <c r="H114" s="58"/>
      <c r="I114" s="21"/>
      <c r="J114" s="21"/>
      <c r="K114" s="2"/>
      <c r="L114" s="2"/>
      <c r="M114" s="2"/>
      <c r="N114" s="58"/>
    </row>
    <row r="115" spans="2:14">
      <c r="B115" s="21"/>
      <c r="C115" s="21"/>
      <c r="D115" s="21"/>
      <c r="E115" s="2"/>
      <c r="F115" s="2"/>
      <c r="G115" s="2"/>
      <c r="H115" s="58"/>
      <c r="I115" s="21"/>
      <c r="J115" s="21"/>
      <c r="K115" s="2"/>
      <c r="L115" s="2"/>
      <c r="M115" s="2"/>
      <c r="N115" s="58"/>
    </row>
    <row r="116" spans="2:14">
      <c r="B116" s="21"/>
      <c r="C116" s="21"/>
      <c r="D116" s="21"/>
      <c r="E116" s="2"/>
      <c r="F116" s="2"/>
      <c r="G116" s="2"/>
      <c r="H116" s="58"/>
      <c r="I116" s="21"/>
      <c r="J116" s="21"/>
      <c r="K116" s="2"/>
      <c r="L116" s="2"/>
      <c r="M116" s="2"/>
      <c r="N116" s="58"/>
    </row>
    <row r="117" spans="2:14">
      <c r="B117" s="21"/>
      <c r="C117" s="21"/>
      <c r="D117" s="21"/>
      <c r="E117" s="2"/>
      <c r="F117" s="2"/>
      <c r="G117" s="2"/>
      <c r="H117" s="58"/>
      <c r="I117" s="21"/>
      <c r="J117" s="21"/>
      <c r="K117" s="2"/>
      <c r="L117" s="2"/>
      <c r="M117" s="2"/>
      <c r="N117" s="58"/>
    </row>
    <row r="118" spans="2:14">
      <c r="B118" s="21"/>
      <c r="C118" s="21"/>
      <c r="D118" s="21"/>
      <c r="E118" s="2"/>
      <c r="F118" s="2"/>
      <c r="G118" s="2"/>
      <c r="H118" s="58"/>
      <c r="I118" s="21"/>
      <c r="J118" s="21"/>
      <c r="K118" s="2"/>
      <c r="L118" s="2"/>
      <c r="M118" s="2"/>
      <c r="N118" s="58"/>
    </row>
    <row r="119" spans="2:14">
      <c r="B119" s="21"/>
      <c r="C119" s="21"/>
      <c r="D119" s="21"/>
      <c r="E119" s="2"/>
      <c r="F119" s="2"/>
      <c r="G119" s="2"/>
      <c r="H119" s="58"/>
      <c r="I119" s="21"/>
      <c r="J119" s="21"/>
      <c r="K119" s="2"/>
      <c r="L119" s="2"/>
      <c r="M119" s="2"/>
      <c r="N119" s="58"/>
    </row>
    <row r="120" spans="2:14">
      <c r="B120" s="21"/>
      <c r="C120" s="21"/>
      <c r="D120" s="21"/>
      <c r="E120" s="2"/>
      <c r="F120" s="2"/>
      <c r="G120" s="2"/>
      <c r="H120" s="58"/>
      <c r="I120" s="21"/>
      <c r="J120" s="21"/>
      <c r="K120" s="2"/>
      <c r="L120" s="2"/>
      <c r="M120" s="2"/>
      <c r="N120" s="58"/>
    </row>
    <row r="121" spans="2:14">
      <c r="B121" s="21"/>
      <c r="C121" s="21"/>
      <c r="D121" s="21"/>
      <c r="E121" s="2"/>
      <c r="F121" s="2"/>
      <c r="G121" s="2"/>
      <c r="H121" s="58"/>
      <c r="I121" s="21"/>
      <c r="J121" s="21"/>
      <c r="K121" s="2"/>
      <c r="L121" s="2"/>
      <c r="M121" s="2"/>
      <c r="N121" s="58"/>
    </row>
    <row r="122" spans="2:14">
      <c r="B122" s="21"/>
      <c r="C122" s="21"/>
      <c r="D122" s="21"/>
      <c r="E122" s="2"/>
      <c r="F122" s="2"/>
      <c r="G122" s="2"/>
      <c r="H122" s="58"/>
      <c r="I122" s="21"/>
      <c r="J122" s="21"/>
      <c r="K122" s="2"/>
      <c r="L122" s="2"/>
      <c r="M122" s="2"/>
      <c r="N122" s="58"/>
    </row>
    <row r="123" spans="2:14">
      <c r="B123" s="21"/>
      <c r="C123" s="21"/>
      <c r="D123" s="21"/>
      <c r="E123" s="2"/>
      <c r="F123" s="2"/>
      <c r="G123" s="2"/>
      <c r="H123" s="58"/>
      <c r="I123" s="21"/>
      <c r="J123" s="21"/>
      <c r="K123" s="2"/>
      <c r="L123" s="2"/>
      <c r="M123" s="2"/>
      <c r="N123" s="58"/>
    </row>
    <row r="124" spans="2:14">
      <c r="B124" s="21"/>
      <c r="C124" s="21"/>
      <c r="D124" s="21"/>
      <c r="E124" s="2"/>
      <c r="F124" s="2"/>
      <c r="G124" s="2"/>
      <c r="H124" s="58"/>
      <c r="I124" s="21"/>
      <c r="J124" s="21"/>
      <c r="K124" s="2"/>
      <c r="L124" s="2"/>
      <c r="M124" s="2"/>
      <c r="N124" s="58"/>
    </row>
    <row r="125" spans="2:14">
      <c r="B125" s="21"/>
      <c r="C125" s="21"/>
      <c r="D125" s="21"/>
      <c r="E125" s="2"/>
      <c r="F125" s="2"/>
      <c r="G125" s="2"/>
      <c r="H125" s="58"/>
      <c r="I125" s="21"/>
      <c r="J125" s="21"/>
      <c r="K125" s="2"/>
      <c r="L125" s="2"/>
      <c r="M125" s="2"/>
      <c r="N125" s="58"/>
    </row>
    <row r="126" spans="2:14">
      <c r="B126" s="21"/>
      <c r="C126" s="21"/>
      <c r="D126" s="21"/>
      <c r="E126" s="2"/>
      <c r="F126" s="2"/>
      <c r="G126" s="2"/>
      <c r="H126" s="58"/>
      <c r="I126" s="21"/>
      <c r="J126" s="21"/>
      <c r="K126" s="2"/>
      <c r="L126" s="2"/>
      <c r="M126" s="2"/>
      <c r="N126" s="58"/>
    </row>
    <row r="127" spans="2:14">
      <c r="B127" s="21"/>
      <c r="C127" s="21"/>
      <c r="D127" s="21"/>
      <c r="E127" s="2"/>
      <c r="F127" s="2"/>
      <c r="G127" s="2"/>
      <c r="H127" s="58"/>
      <c r="I127" s="21"/>
      <c r="J127" s="21"/>
      <c r="K127" s="2"/>
      <c r="L127" s="2"/>
      <c r="M127" s="2"/>
      <c r="N127" s="58"/>
    </row>
    <row r="128" spans="2:14">
      <c r="B128" s="21"/>
      <c r="C128" s="21"/>
      <c r="D128" s="21"/>
      <c r="E128" s="2"/>
      <c r="F128" s="2"/>
      <c r="G128" s="2"/>
      <c r="H128" s="58"/>
      <c r="I128" s="21"/>
      <c r="J128" s="21"/>
      <c r="K128" s="2"/>
      <c r="L128" s="2"/>
      <c r="M128" s="2"/>
      <c r="N128" s="58"/>
    </row>
    <row r="129" spans="2:14">
      <c r="B129" s="21"/>
      <c r="C129" s="21"/>
      <c r="D129" s="21"/>
      <c r="E129" s="2"/>
      <c r="F129" s="2"/>
      <c r="G129" s="2"/>
      <c r="H129" s="58"/>
      <c r="I129" s="21"/>
      <c r="J129" s="21"/>
      <c r="K129" s="2"/>
      <c r="L129" s="2"/>
      <c r="M129" s="2"/>
      <c r="N129" s="58"/>
    </row>
    <row r="130" spans="2:14">
      <c r="B130" s="21"/>
      <c r="C130" s="21"/>
      <c r="D130" s="21"/>
      <c r="E130" s="2"/>
      <c r="F130" s="2"/>
      <c r="G130" s="2"/>
      <c r="H130" s="58"/>
      <c r="I130" s="21"/>
      <c r="J130" s="21"/>
      <c r="K130" s="2"/>
      <c r="L130" s="2"/>
      <c r="M130" s="2"/>
      <c r="N130" s="58"/>
    </row>
    <row r="131" spans="2:14">
      <c r="B131" s="21"/>
      <c r="C131" s="21"/>
      <c r="D131" s="21"/>
      <c r="E131" s="2"/>
      <c r="F131" s="2"/>
      <c r="G131" s="2"/>
      <c r="H131" s="58"/>
      <c r="I131" s="21"/>
      <c r="J131" s="21"/>
      <c r="K131" s="2"/>
      <c r="L131" s="2"/>
      <c r="M131" s="2"/>
      <c r="N131" s="58"/>
    </row>
    <row r="132" spans="2:14">
      <c r="B132" s="21"/>
      <c r="C132" s="21"/>
      <c r="D132" s="21"/>
      <c r="E132" s="2"/>
      <c r="F132" s="2"/>
      <c r="G132" s="2"/>
      <c r="H132" s="58"/>
      <c r="I132" s="21"/>
      <c r="J132" s="21"/>
      <c r="K132" s="2"/>
      <c r="L132" s="2"/>
      <c r="M132" s="2"/>
      <c r="N132" s="58"/>
    </row>
    <row r="133" spans="2:14">
      <c r="B133" s="21"/>
      <c r="C133" s="21"/>
      <c r="D133" s="21"/>
      <c r="E133" s="2"/>
      <c r="F133" s="2"/>
      <c r="G133" s="2"/>
      <c r="H133" s="58"/>
      <c r="I133" s="21"/>
      <c r="J133" s="21"/>
      <c r="K133" s="2"/>
      <c r="L133" s="2"/>
      <c r="M133" s="2"/>
      <c r="N133" s="58"/>
    </row>
    <row r="134" spans="2:14">
      <c r="B134" s="21"/>
      <c r="C134" s="21"/>
      <c r="D134" s="21"/>
      <c r="E134" s="2"/>
      <c r="F134" s="2"/>
      <c r="G134" s="2"/>
      <c r="H134" s="58"/>
      <c r="I134" s="21"/>
      <c r="J134" s="21"/>
      <c r="K134" s="2"/>
      <c r="L134" s="2"/>
      <c r="M134" s="2"/>
      <c r="N134" s="58"/>
    </row>
    <row r="135" spans="2:14">
      <c r="B135" s="21"/>
      <c r="C135" s="21"/>
      <c r="D135" s="21"/>
      <c r="E135" s="2"/>
      <c r="F135" s="2"/>
      <c r="G135" s="2"/>
      <c r="H135" s="58"/>
      <c r="I135" s="21"/>
      <c r="J135" s="21"/>
      <c r="K135" s="2"/>
      <c r="L135" s="2"/>
      <c r="M135" s="2"/>
      <c r="N135" s="58"/>
    </row>
    <row r="136" spans="2:14">
      <c r="B136" s="21"/>
      <c r="C136" s="21"/>
      <c r="D136" s="21"/>
      <c r="E136" s="2"/>
      <c r="F136" s="2"/>
      <c r="G136" s="2"/>
      <c r="H136" s="58"/>
      <c r="I136" s="21"/>
      <c r="J136" s="21"/>
      <c r="K136" s="2"/>
      <c r="L136" s="2"/>
      <c r="M136" s="2"/>
      <c r="N136" s="58"/>
    </row>
    <row r="137" spans="2:14">
      <c r="B137" s="21"/>
      <c r="C137" s="21"/>
      <c r="D137" s="21"/>
      <c r="E137" s="2"/>
      <c r="F137" s="2"/>
      <c r="G137" s="2"/>
      <c r="H137" s="58"/>
      <c r="I137" s="21"/>
      <c r="J137" s="21"/>
      <c r="K137" s="2"/>
      <c r="L137" s="2"/>
      <c r="M137" s="2"/>
      <c r="N137" s="58"/>
    </row>
    <row r="138" spans="2:14">
      <c r="B138" s="21"/>
      <c r="C138" s="21"/>
      <c r="D138" s="21"/>
      <c r="E138" s="2"/>
      <c r="F138" s="2"/>
      <c r="G138" s="2"/>
      <c r="H138" s="58"/>
      <c r="I138" s="21"/>
      <c r="J138" s="21"/>
      <c r="K138" s="2"/>
      <c r="L138" s="2"/>
      <c r="M138" s="2"/>
      <c r="N138" s="58"/>
    </row>
    <row r="139" spans="2:14">
      <c r="B139" s="21"/>
      <c r="C139" s="21"/>
      <c r="D139" s="21"/>
      <c r="E139" s="2"/>
      <c r="F139" s="2"/>
      <c r="G139" s="2"/>
      <c r="H139" s="58"/>
      <c r="I139" s="21"/>
      <c r="J139" s="21"/>
      <c r="K139" s="2"/>
      <c r="L139" s="2"/>
      <c r="M139" s="2"/>
      <c r="N139" s="58"/>
    </row>
    <row r="140" spans="2:14">
      <c r="B140" s="21"/>
      <c r="C140" s="21"/>
      <c r="D140" s="21"/>
      <c r="E140" s="2"/>
      <c r="F140" s="2"/>
      <c r="G140" s="2"/>
      <c r="H140" s="58"/>
      <c r="I140" s="21"/>
      <c r="J140" s="21"/>
      <c r="K140" s="2"/>
      <c r="L140" s="2"/>
      <c r="M140" s="2"/>
      <c r="N140" s="58"/>
    </row>
    <row r="141" spans="2:14">
      <c r="B141" s="21"/>
      <c r="C141" s="21"/>
      <c r="D141" s="21"/>
      <c r="E141" s="2"/>
      <c r="F141" s="2"/>
      <c r="G141" s="2"/>
      <c r="H141" s="58"/>
      <c r="I141" s="21"/>
      <c r="J141" s="21"/>
      <c r="K141" s="2"/>
      <c r="L141" s="2"/>
      <c r="M141" s="2"/>
      <c r="N141" s="58"/>
    </row>
    <row r="142" spans="2:14">
      <c r="B142" s="21"/>
      <c r="C142" s="21"/>
      <c r="D142" s="21"/>
      <c r="E142" s="2"/>
      <c r="F142" s="2"/>
      <c r="G142" s="2"/>
      <c r="H142" s="58"/>
      <c r="I142" s="21"/>
      <c r="J142" s="21"/>
      <c r="K142" s="2"/>
      <c r="L142" s="2"/>
      <c r="M142" s="2"/>
      <c r="N142" s="58"/>
    </row>
    <row r="143" spans="2:14">
      <c r="B143" s="21"/>
      <c r="C143" s="21"/>
      <c r="D143" s="21"/>
      <c r="E143" s="2"/>
      <c r="F143" s="2"/>
      <c r="G143" s="2"/>
      <c r="H143" s="58"/>
      <c r="I143" s="21"/>
      <c r="J143" s="21"/>
      <c r="K143" s="2"/>
      <c r="L143" s="2"/>
      <c r="M143" s="2"/>
      <c r="N143" s="58"/>
    </row>
    <row r="144" spans="2:14">
      <c r="B144" s="21"/>
      <c r="C144" s="21"/>
      <c r="D144" s="21"/>
      <c r="E144" s="2"/>
      <c r="F144" s="2"/>
      <c r="G144" s="2"/>
      <c r="H144" s="58"/>
      <c r="I144" s="21"/>
      <c r="J144" s="21"/>
      <c r="K144" s="2"/>
      <c r="L144" s="2"/>
      <c r="M144" s="2"/>
      <c r="N144" s="58"/>
    </row>
    <row r="145" spans="2:14">
      <c r="B145" s="21"/>
      <c r="C145" s="21"/>
      <c r="D145" s="21"/>
      <c r="E145" s="2"/>
      <c r="F145" s="2"/>
      <c r="G145" s="2"/>
      <c r="H145" s="58"/>
      <c r="I145" s="21"/>
      <c r="J145" s="21"/>
      <c r="K145" s="2"/>
      <c r="L145" s="2"/>
      <c r="M145" s="2"/>
      <c r="N145" s="58"/>
    </row>
    <row r="146" spans="2:14">
      <c r="B146" s="21"/>
      <c r="C146" s="21"/>
      <c r="D146" s="21"/>
      <c r="E146" s="2"/>
      <c r="F146" s="2"/>
      <c r="G146" s="2"/>
      <c r="H146" s="58"/>
      <c r="I146" s="21"/>
      <c r="J146" s="21"/>
      <c r="K146" s="2"/>
      <c r="L146" s="2"/>
      <c r="M146" s="2"/>
      <c r="N146" s="58"/>
    </row>
    <row r="147" spans="2:14">
      <c r="B147" s="21"/>
      <c r="C147" s="21"/>
      <c r="D147" s="21"/>
      <c r="E147" s="2"/>
      <c r="F147" s="2"/>
      <c r="G147" s="2"/>
      <c r="H147" s="58"/>
      <c r="I147" s="21"/>
      <c r="J147" s="21"/>
      <c r="K147" s="2"/>
      <c r="L147" s="2"/>
      <c r="M147" s="2"/>
      <c r="N147" s="58"/>
    </row>
    <row r="148" spans="2:14">
      <c r="B148" s="21"/>
      <c r="C148" s="21"/>
      <c r="D148" s="21"/>
      <c r="E148" s="2"/>
      <c r="F148" s="2"/>
      <c r="G148" s="2"/>
      <c r="H148" s="58"/>
      <c r="I148" s="21"/>
      <c r="J148" s="21"/>
      <c r="K148" s="2"/>
      <c r="L148" s="2"/>
      <c r="M148" s="2"/>
      <c r="N148" s="58"/>
    </row>
    <row r="149" spans="2:14">
      <c r="B149" s="21"/>
      <c r="C149" s="21"/>
      <c r="D149" s="21"/>
      <c r="E149" s="2"/>
      <c r="F149" s="2"/>
      <c r="G149" s="2"/>
      <c r="H149" s="58"/>
      <c r="I149" s="21"/>
      <c r="J149" s="21"/>
      <c r="K149" s="2"/>
      <c r="L149" s="2"/>
      <c r="M149" s="2"/>
      <c r="N149" s="58"/>
    </row>
    <row r="150" spans="2:14">
      <c r="B150" s="21"/>
      <c r="C150" s="21"/>
      <c r="D150" s="21"/>
      <c r="E150" s="2"/>
      <c r="F150" s="2"/>
      <c r="G150" s="2"/>
      <c r="H150" s="58"/>
      <c r="I150" s="21"/>
      <c r="J150" s="21"/>
      <c r="K150" s="2"/>
      <c r="L150" s="2"/>
      <c r="M150" s="2"/>
      <c r="N150" s="58"/>
    </row>
    <row r="151" spans="2:14">
      <c r="B151" s="21"/>
      <c r="C151" s="21"/>
      <c r="D151" s="21"/>
      <c r="E151" s="2"/>
      <c r="F151" s="2"/>
      <c r="G151" s="2"/>
      <c r="H151" s="58"/>
      <c r="I151" s="21"/>
      <c r="J151" s="21"/>
      <c r="K151" s="2"/>
      <c r="L151" s="2"/>
      <c r="M151" s="2"/>
      <c r="N151" s="58"/>
    </row>
    <row r="152" spans="2:14">
      <c r="B152" s="21"/>
      <c r="C152" s="21"/>
      <c r="D152" s="21"/>
      <c r="E152" s="2"/>
      <c r="F152" s="2"/>
      <c r="G152" s="2"/>
      <c r="H152" s="58"/>
      <c r="I152" s="21"/>
      <c r="J152" s="21"/>
      <c r="K152" s="2"/>
      <c r="L152" s="2"/>
      <c r="M152" s="2"/>
      <c r="N152" s="58"/>
    </row>
    <row r="153" spans="2:14">
      <c r="B153" s="21"/>
      <c r="C153" s="21"/>
      <c r="D153" s="21"/>
      <c r="E153" s="2"/>
      <c r="F153" s="2"/>
      <c r="G153" s="2"/>
      <c r="H153" s="58"/>
      <c r="I153" s="21"/>
      <c r="J153" s="21"/>
      <c r="K153" s="2"/>
      <c r="L153" s="2"/>
      <c r="M153" s="2"/>
      <c r="N153" s="58"/>
    </row>
    <row r="154" spans="2:14">
      <c r="B154" s="21"/>
      <c r="C154" s="21"/>
      <c r="D154" s="21"/>
      <c r="E154" s="2"/>
      <c r="F154" s="2"/>
      <c r="G154" s="2"/>
      <c r="H154" s="58"/>
      <c r="I154" s="21"/>
      <c r="J154" s="21"/>
      <c r="K154" s="2"/>
      <c r="L154" s="2"/>
      <c r="M154" s="2"/>
      <c r="N154" s="58"/>
    </row>
    <row r="155" spans="2:14">
      <c r="B155" s="21"/>
      <c r="C155" s="21"/>
      <c r="D155" s="21"/>
      <c r="E155" s="2"/>
      <c r="F155" s="2"/>
      <c r="G155" s="2"/>
      <c r="H155" s="58"/>
      <c r="I155" s="21"/>
      <c r="J155" s="21"/>
      <c r="K155" s="2"/>
      <c r="L155" s="2"/>
      <c r="M155" s="2"/>
      <c r="N155" s="58"/>
    </row>
    <row r="156" spans="2:14">
      <c r="B156" s="21"/>
      <c r="C156" s="21"/>
      <c r="D156" s="21"/>
      <c r="E156" s="2"/>
      <c r="F156" s="2"/>
      <c r="G156" s="2"/>
      <c r="H156" s="58"/>
      <c r="I156" s="21"/>
      <c r="J156" s="21"/>
      <c r="K156" s="2"/>
      <c r="L156" s="2"/>
      <c r="M156" s="2"/>
      <c r="N156" s="58"/>
    </row>
    <row r="157" spans="2:14">
      <c r="B157" s="21"/>
      <c r="C157" s="21"/>
      <c r="D157" s="21"/>
      <c r="E157" s="2"/>
      <c r="F157" s="2"/>
      <c r="G157" s="2"/>
      <c r="H157" s="58"/>
      <c r="I157" s="21"/>
      <c r="J157" s="21"/>
      <c r="K157" s="2"/>
      <c r="L157" s="2"/>
      <c r="M157" s="2"/>
      <c r="N157" s="58"/>
    </row>
    <row r="158" spans="2:14">
      <c r="B158" s="21"/>
      <c r="C158" s="21"/>
      <c r="D158" s="21"/>
      <c r="E158" s="2"/>
      <c r="F158" s="2"/>
      <c r="G158" s="2"/>
      <c r="H158" s="58"/>
      <c r="I158" s="21"/>
      <c r="J158" s="21"/>
      <c r="K158" s="2"/>
      <c r="L158" s="2"/>
      <c r="M158" s="2"/>
      <c r="N158" s="58"/>
    </row>
    <row r="159" spans="2:14">
      <c r="B159" s="21"/>
      <c r="C159" s="21"/>
      <c r="D159" s="21"/>
      <c r="E159" s="2"/>
      <c r="F159" s="2"/>
      <c r="G159" s="2"/>
      <c r="H159" s="58"/>
      <c r="I159" s="21"/>
      <c r="J159" s="21"/>
      <c r="K159" s="2"/>
      <c r="L159" s="2"/>
      <c r="M159" s="2"/>
      <c r="N159" s="58"/>
    </row>
    <row r="160" spans="2:14">
      <c r="B160" s="21"/>
      <c r="C160" s="21"/>
      <c r="D160" s="21"/>
      <c r="E160" s="2"/>
      <c r="F160" s="2"/>
      <c r="G160" s="2"/>
      <c r="H160" s="58"/>
      <c r="I160" s="21"/>
      <c r="J160" s="21"/>
      <c r="K160" s="2"/>
      <c r="L160" s="2"/>
      <c r="M160" s="2"/>
      <c r="N160" s="58"/>
    </row>
    <row r="161" spans="2:14">
      <c r="B161" s="21"/>
      <c r="C161" s="21"/>
      <c r="D161" s="21"/>
      <c r="E161" s="2"/>
      <c r="F161" s="2"/>
      <c r="G161" s="2"/>
      <c r="H161" s="58"/>
      <c r="I161" s="21"/>
      <c r="J161" s="21"/>
      <c r="K161" s="2"/>
      <c r="L161" s="2"/>
      <c r="M161" s="2"/>
      <c r="N161" s="58"/>
    </row>
    <row r="162" spans="2:14">
      <c r="B162" s="21"/>
      <c r="C162" s="21"/>
      <c r="D162" s="21"/>
      <c r="E162" s="2"/>
      <c r="F162" s="2"/>
      <c r="G162" s="2"/>
      <c r="H162" s="58"/>
      <c r="I162" s="21"/>
      <c r="J162" s="21"/>
      <c r="K162" s="2"/>
      <c r="L162" s="2"/>
      <c r="M162" s="2"/>
      <c r="N162" s="58"/>
    </row>
    <row r="163" spans="2:14">
      <c r="B163" s="21"/>
      <c r="C163" s="21"/>
      <c r="D163" s="21"/>
      <c r="E163" s="2"/>
      <c r="F163" s="2"/>
      <c r="G163" s="2"/>
      <c r="H163" s="58"/>
      <c r="I163" s="21"/>
      <c r="J163" s="21"/>
      <c r="K163" s="2"/>
      <c r="L163" s="2"/>
      <c r="M163" s="2"/>
      <c r="N163" s="58"/>
    </row>
    <row r="164" spans="2:14">
      <c r="B164" s="21"/>
      <c r="C164" s="21"/>
      <c r="D164" s="21"/>
      <c r="E164" s="2"/>
      <c r="F164" s="2"/>
      <c r="G164" s="2"/>
      <c r="H164" s="58"/>
      <c r="I164" s="21"/>
      <c r="J164" s="21"/>
      <c r="K164" s="2"/>
      <c r="L164" s="2"/>
      <c r="M164" s="2"/>
      <c r="N164" s="58"/>
    </row>
    <row r="165" spans="2:14">
      <c r="B165" s="21"/>
      <c r="C165" s="21"/>
      <c r="D165" s="21"/>
      <c r="E165" s="2"/>
      <c r="F165" s="2"/>
      <c r="G165" s="2"/>
      <c r="H165" s="58"/>
      <c r="I165" s="21"/>
      <c r="J165" s="21"/>
      <c r="K165" s="2"/>
      <c r="L165" s="2"/>
      <c r="M165" s="2"/>
      <c r="N165" s="58"/>
    </row>
    <row r="166" spans="2:14">
      <c r="B166" s="21"/>
      <c r="C166" s="21"/>
      <c r="D166" s="21"/>
      <c r="E166" s="2"/>
      <c r="F166" s="2"/>
      <c r="G166" s="2"/>
      <c r="H166" s="58"/>
      <c r="I166" s="21"/>
      <c r="J166" s="21"/>
      <c r="K166" s="2"/>
      <c r="L166" s="2"/>
      <c r="M166" s="2"/>
      <c r="N166" s="58"/>
    </row>
    <row r="167" spans="2:14">
      <c r="B167" s="21"/>
      <c r="C167" s="21"/>
      <c r="D167" s="21"/>
      <c r="E167" s="2"/>
      <c r="F167" s="2"/>
      <c r="G167" s="2"/>
      <c r="H167" s="58"/>
      <c r="I167" s="21"/>
      <c r="J167" s="21"/>
      <c r="K167" s="2"/>
      <c r="L167" s="2"/>
      <c r="M167" s="2"/>
      <c r="N167" s="58"/>
    </row>
    <row r="168" spans="2:14">
      <c r="B168" s="21"/>
      <c r="C168" s="21"/>
      <c r="D168" s="21"/>
      <c r="E168" s="2"/>
      <c r="F168" s="2"/>
      <c r="G168" s="2"/>
      <c r="H168" s="58"/>
      <c r="I168" s="21"/>
      <c r="J168" s="21"/>
      <c r="K168" s="2"/>
      <c r="L168" s="2"/>
      <c r="M168" s="2"/>
      <c r="N168" s="58"/>
    </row>
    <row r="169" spans="2:14">
      <c r="B169" s="21"/>
      <c r="C169" s="21"/>
      <c r="D169" s="21"/>
      <c r="E169" s="2"/>
      <c r="F169" s="2"/>
      <c r="G169" s="2"/>
      <c r="H169" s="58"/>
      <c r="I169" s="21"/>
      <c r="J169" s="21"/>
      <c r="K169" s="2"/>
      <c r="L169" s="2"/>
      <c r="M169" s="2"/>
      <c r="N169" s="58"/>
    </row>
    <row r="170" spans="2:14">
      <c r="B170" s="21"/>
      <c r="C170" s="21"/>
      <c r="D170" s="21"/>
      <c r="E170" s="2"/>
      <c r="F170" s="2"/>
      <c r="G170" s="2"/>
      <c r="H170" s="58"/>
      <c r="I170" s="21"/>
      <c r="J170" s="21"/>
      <c r="K170" s="2"/>
      <c r="L170" s="2"/>
      <c r="M170" s="2"/>
      <c r="N170" s="58"/>
    </row>
    <row r="171" spans="2:14">
      <c r="B171" s="21"/>
      <c r="C171" s="21"/>
      <c r="D171" s="21"/>
      <c r="E171" s="2"/>
      <c r="F171" s="2"/>
      <c r="G171" s="2"/>
      <c r="H171" s="58"/>
      <c r="I171" s="21"/>
      <c r="J171" s="21"/>
      <c r="K171" s="2"/>
      <c r="L171" s="2"/>
      <c r="M171" s="2"/>
      <c r="N171" s="58"/>
    </row>
    <row r="172" spans="2:14">
      <c r="B172" s="21"/>
      <c r="C172" s="21"/>
      <c r="D172" s="21"/>
      <c r="E172" s="2"/>
      <c r="F172" s="2"/>
      <c r="G172" s="2"/>
      <c r="H172" s="58"/>
      <c r="I172" s="21"/>
      <c r="J172" s="21"/>
      <c r="K172" s="2"/>
      <c r="L172" s="2"/>
      <c r="M172" s="2"/>
      <c r="N172" s="58"/>
    </row>
    <row r="173" spans="2:14">
      <c r="B173" s="21"/>
      <c r="C173" s="21"/>
      <c r="D173" s="21"/>
      <c r="E173" s="2"/>
      <c r="F173" s="2"/>
      <c r="G173" s="2"/>
      <c r="H173" s="58"/>
      <c r="I173" s="21"/>
      <c r="J173" s="21"/>
      <c r="K173" s="2"/>
      <c r="L173" s="2"/>
      <c r="M173" s="2"/>
      <c r="N173" s="58"/>
    </row>
    <row r="174" spans="2:14">
      <c r="B174" s="21"/>
      <c r="C174" s="21"/>
      <c r="D174" s="21"/>
      <c r="E174" s="2"/>
      <c r="F174" s="2"/>
      <c r="G174" s="2"/>
      <c r="H174" s="58"/>
      <c r="I174" s="21"/>
      <c r="J174" s="21"/>
      <c r="K174" s="2"/>
      <c r="L174" s="2"/>
      <c r="M174" s="2"/>
      <c r="N174" s="58"/>
    </row>
    <row r="175" spans="2:14">
      <c r="B175" s="21"/>
      <c r="C175" s="21"/>
      <c r="D175" s="21"/>
      <c r="E175" s="2"/>
      <c r="F175" s="2"/>
      <c r="G175" s="2"/>
      <c r="H175" s="58"/>
      <c r="I175" s="21"/>
      <c r="J175" s="21"/>
      <c r="K175" s="2"/>
      <c r="L175" s="2"/>
      <c r="M175" s="2"/>
      <c r="N175" s="58"/>
    </row>
    <row r="176" spans="2:14">
      <c r="B176" s="21"/>
      <c r="C176" s="21"/>
      <c r="D176" s="21"/>
      <c r="E176" s="2"/>
      <c r="F176" s="2"/>
      <c r="G176" s="2"/>
      <c r="H176" s="58"/>
      <c r="I176" s="21"/>
      <c r="J176" s="21"/>
      <c r="K176" s="2"/>
      <c r="L176" s="2"/>
      <c r="M176" s="2"/>
      <c r="N176" s="58"/>
    </row>
    <row r="177" spans="2:14">
      <c r="B177" s="21"/>
      <c r="C177" s="21"/>
      <c r="D177" s="21"/>
      <c r="E177" s="2"/>
      <c r="F177" s="2"/>
      <c r="G177" s="2"/>
      <c r="H177" s="58"/>
      <c r="I177" s="21"/>
      <c r="J177" s="21"/>
      <c r="K177" s="2"/>
      <c r="L177" s="2"/>
      <c r="M177" s="2"/>
      <c r="N177" s="58"/>
    </row>
    <row r="178" spans="2:14">
      <c r="B178" s="21"/>
      <c r="C178" s="21"/>
      <c r="D178" s="21"/>
      <c r="E178" s="2"/>
      <c r="F178" s="2"/>
      <c r="G178" s="2"/>
      <c r="H178" s="58"/>
      <c r="I178" s="21"/>
      <c r="J178" s="21"/>
      <c r="K178" s="2"/>
      <c r="L178" s="2"/>
      <c r="M178" s="2"/>
      <c r="N178" s="58"/>
    </row>
    <row r="179" spans="2:14">
      <c r="B179" s="21"/>
      <c r="C179" s="21"/>
      <c r="D179" s="21"/>
      <c r="E179" s="2"/>
      <c r="F179" s="2"/>
      <c r="G179" s="2"/>
      <c r="H179" s="58"/>
      <c r="I179" s="21"/>
      <c r="J179" s="21"/>
      <c r="K179" s="2"/>
      <c r="L179" s="2"/>
      <c r="M179" s="2"/>
      <c r="N179" s="58"/>
    </row>
    <row r="180" spans="2:14">
      <c r="B180" s="21"/>
      <c r="C180" s="21"/>
      <c r="D180" s="21"/>
      <c r="E180" s="2"/>
      <c r="F180" s="2"/>
      <c r="G180" s="2"/>
      <c r="H180" s="58"/>
      <c r="I180" s="21"/>
      <c r="J180" s="21"/>
      <c r="K180" s="2"/>
      <c r="L180" s="2"/>
      <c r="M180" s="2"/>
      <c r="N180" s="58"/>
    </row>
    <row r="181" spans="2:14">
      <c r="B181" s="21"/>
      <c r="C181" s="21"/>
      <c r="D181" s="21"/>
      <c r="E181" s="2"/>
      <c r="F181" s="2"/>
      <c r="G181" s="2"/>
      <c r="H181" s="58"/>
      <c r="I181" s="21"/>
      <c r="J181" s="21"/>
      <c r="K181" s="2"/>
      <c r="L181" s="2"/>
      <c r="M181" s="2"/>
      <c r="N181" s="58"/>
    </row>
    <row r="182" spans="2:14">
      <c r="B182" s="21"/>
      <c r="C182" s="21"/>
      <c r="D182" s="21"/>
      <c r="E182" s="2"/>
      <c r="F182" s="2"/>
      <c r="G182" s="2"/>
      <c r="H182" s="58"/>
      <c r="I182" s="21"/>
      <c r="J182" s="21"/>
      <c r="K182" s="2"/>
      <c r="L182" s="2"/>
      <c r="M182" s="2"/>
      <c r="N182" s="58"/>
    </row>
    <row r="183" spans="2:14">
      <c r="B183" s="21"/>
      <c r="C183" s="21"/>
      <c r="D183" s="21"/>
      <c r="E183" s="2"/>
      <c r="F183" s="2"/>
      <c r="G183" s="2"/>
      <c r="H183" s="58"/>
      <c r="I183" s="21"/>
      <c r="J183" s="21"/>
      <c r="K183" s="2"/>
      <c r="L183" s="2"/>
      <c r="M183" s="2"/>
      <c r="N183" s="58"/>
    </row>
    <row r="184" spans="2:14">
      <c r="B184" s="21"/>
      <c r="C184" s="21"/>
      <c r="D184" s="21"/>
      <c r="E184" s="2"/>
      <c r="F184" s="2"/>
      <c r="G184" s="2"/>
      <c r="H184" s="58"/>
      <c r="I184" s="21"/>
      <c r="J184" s="21"/>
      <c r="K184" s="2"/>
      <c r="L184" s="2"/>
      <c r="M184" s="2"/>
      <c r="N184" s="58"/>
    </row>
    <row r="185" spans="2:14">
      <c r="B185" s="21"/>
      <c r="C185" s="21"/>
      <c r="D185" s="21"/>
      <c r="E185" s="2"/>
      <c r="F185" s="2"/>
      <c r="G185" s="2"/>
      <c r="H185" s="58"/>
      <c r="I185" s="21"/>
      <c r="J185" s="21"/>
      <c r="K185" s="2"/>
      <c r="L185" s="2"/>
      <c r="M185" s="2"/>
      <c r="N185" s="58"/>
    </row>
    <row r="186" spans="2:14">
      <c r="B186" s="21"/>
      <c r="C186" s="21"/>
      <c r="D186" s="21"/>
      <c r="E186" s="2"/>
      <c r="F186" s="2"/>
      <c r="G186" s="2"/>
      <c r="H186" s="58"/>
      <c r="I186" s="21"/>
      <c r="J186" s="21"/>
      <c r="K186" s="2"/>
      <c r="L186" s="2"/>
      <c r="M186" s="2"/>
      <c r="N186" s="58"/>
    </row>
    <row r="187" spans="2:14">
      <c r="B187" s="21"/>
      <c r="C187" s="21"/>
      <c r="D187" s="21"/>
      <c r="E187" s="2"/>
      <c r="F187" s="2"/>
      <c r="G187" s="2"/>
      <c r="H187" s="58"/>
      <c r="I187" s="21"/>
      <c r="J187" s="21"/>
      <c r="K187" s="2"/>
      <c r="L187" s="2"/>
      <c r="M187" s="2"/>
      <c r="N187" s="58"/>
    </row>
    <row r="188" spans="2:14">
      <c r="B188" s="21"/>
      <c r="C188" s="21"/>
      <c r="D188" s="21"/>
      <c r="E188" s="2"/>
      <c r="F188" s="2"/>
      <c r="G188" s="2"/>
      <c r="H188" s="58"/>
      <c r="I188" s="21"/>
      <c r="J188" s="21"/>
      <c r="K188" s="2"/>
      <c r="L188" s="2"/>
      <c r="M188" s="2"/>
      <c r="N188" s="58"/>
    </row>
    <row r="189" spans="2:14">
      <c r="B189" s="21"/>
      <c r="C189" s="21"/>
      <c r="D189" s="21"/>
      <c r="E189" s="2"/>
      <c r="F189" s="2"/>
      <c r="G189" s="2"/>
      <c r="H189" s="58"/>
      <c r="I189" s="21"/>
      <c r="J189" s="21"/>
      <c r="K189" s="2"/>
      <c r="L189" s="2"/>
      <c r="M189" s="2"/>
      <c r="N189" s="58"/>
    </row>
    <row r="190" spans="2:14">
      <c r="B190" s="21"/>
      <c r="C190" s="21"/>
      <c r="D190" s="21"/>
      <c r="E190" s="2"/>
      <c r="F190" s="2"/>
      <c r="G190" s="2"/>
      <c r="H190" s="58"/>
      <c r="I190" s="21"/>
      <c r="J190" s="21"/>
      <c r="K190" s="2"/>
      <c r="L190" s="2"/>
      <c r="M190" s="2"/>
      <c r="N190" s="58"/>
    </row>
    <row r="191" spans="2:14">
      <c r="B191" s="21"/>
      <c r="C191" s="21"/>
      <c r="D191" s="21"/>
      <c r="E191" s="2"/>
      <c r="F191" s="2"/>
      <c r="G191" s="2"/>
      <c r="H191" s="58"/>
      <c r="I191" s="21"/>
      <c r="J191" s="21"/>
      <c r="K191" s="2"/>
      <c r="L191" s="2"/>
      <c r="M191" s="2"/>
      <c r="N191" s="58"/>
    </row>
    <row r="192" spans="2:14">
      <c r="B192" s="21"/>
      <c r="C192" s="21"/>
      <c r="D192" s="21"/>
      <c r="E192" s="2"/>
      <c r="F192" s="2"/>
      <c r="G192" s="2"/>
      <c r="H192" s="58"/>
      <c r="I192" s="21"/>
      <c r="J192" s="21"/>
      <c r="K192" s="2"/>
      <c r="L192" s="2"/>
      <c r="M192" s="2"/>
      <c r="N192" s="58"/>
    </row>
    <row r="193" spans="2:14">
      <c r="B193" s="21"/>
      <c r="C193" s="21"/>
      <c r="D193" s="21"/>
      <c r="E193" s="2"/>
      <c r="F193" s="2"/>
      <c r="G193" s="2"/>
      <c r="H193" s="58"/>
      <c r="I193" s="21"/>
      <c r="J193" s="21"/>
      <c r="K193" s="2"/>
      <c r="L193" s="2"/>
      <c r="M193" s="2"/>
      <c r="N193" s="58"/>
    </row>
    <row r="194" spans="2:14">
      <c r="B194" s="21"/>
      <c r="C194" s="21"/>
      <c r="D194" s="21"/>
      <c r="E194" s="2"/>
      <c r="F194" s="2"/>
      <c r="G194" s="2"/>
      <c r="H194" s="58"/>
      <c r="I194" s="21"/>
      <c r="J194" s="21"/>
      <c r="K194" s="2"/>
      <c r="L194" s="2"/>
      <c r="M194" s="2"/>
      <c r="N194" s="58"/>
    </row>
    <row r="195" spans="2:14">
      <c r="B195" s="21"/>
      <c r="C195" s="21"/>
      <c r="D195" s="21"/>
      <c r="E195" s="2"/>
      <c r="F195" s="2"/>
      <c r="G195" s="2"/>
      <c r="H195" s="58"/>
      <c r="I195" s="21"/>
      <c r="J195" s="21"/>
      <c r="K195" s="2"/>
      <c r="L195" s="2"/>
      <c r="M195" s="2"/>
      <c r="N195" s="58"/>
    </row>
    <row r="196" spans="2:14">
      <c r="B196" s="21"/>
      <c r="C196" s="21"/>
      <c r="D196" s="21"/>
      <c r="E196" s="2"/>
      <c r="F196" s="2"/>
      <c r="G196" s="2"/>
      <c r="H196" s="58"/>
      <c r="I196" s="21"/>
      <c r="J196" s="21"/>
      <c r="K196" s="2"/>
      <c r="L196" s="2"/>
      <c r="M196" s="2"/>
      <c r="N196" s="58"/>
    </row>
    <row r="197" spans="2:14">
      <c r="B197" s="21"/>
      <c r="C197" s="21"/>
      <c r="D197" s="21"/>
      <c r="E197" s="2"/>
      <c r="F197" s="2"/>
      <c r="G197" s="2"/>
      <c r="H197" s="58"/>
      <c r="I197" s="21"/>
      <c r="J197" s="21"/>
      <c r="K197" s="2"/>
      <c r="L197" s="2"/>
      <c r="M197" s="2"/>
      <c r="N197" s="58"/>
    </row>
    <row r="198" spans="2:14">
      <c r="B198" s="21"/>
      <c r="C198" s="21"/>
      <c r="D198" s="21"/>
      <c r="E198" s="2"/>
      <c r="F198" s="2"/>
      <c r="G198" s="2"/>
      <c r="H198" s="58"/>
      <c r="I198" s="21"/>
      <c r="J198" s="21"/>
      <c r="K198" s="2"/>
      <c r="L198" s="2"/>
      <c r="M198" s="2"/>
      <c r="N198" s="58"/>
    </row>
    <row r="199" spans="2:14">
      <c r="B199" s="21"/>
      <c r="C199" s="21"/>
      <c r="D199" s="21"/>
      <c r="E199" s="2"/>
      <c r="F199" s="2"/>
      <c r="G199" s="2"/>
      <c r="H199" s="58"/>
      <c r="I199" s="21"/>
      <c r="J199" s="21"/>
      <c r="K199" s="2"/>
      <c r="L199" s="2"/>
      <c r="M199" s="2"/>
      <c r="N199" s="58"/>
    </row>
    <row r="200" spans="2:14">
      <c r="B200" s="21"/>
      <c r="C200" s="21"/>
      <c r="D200" s="21"/>
      <c r="E200" s="2"/>
      <c r="F200" s="2"/>
      <c r="G200" s="2"/>
      <c r="H200" s="58"/>
      <c r="I200" s="21"/>
      <c r="J200" s="21"/>
      <c r="K200" s="2"/>
      <c r="L200" s="2"/>
      <c r="M200" s="2"/>
      <c r="N200" s="58"/>
    </row>
    <row r="201" spans="2:14">
      <c r="B201" s="21"/>
      <c r="C201" s="21"/>
      <c r="D201" s="21"/>
      <c r="E201" s="2"/>
      <c r="F201" s="2"/>
      <c r="G201" s="2"/>
      <c r="H201" s="58"/>
      <c r="I201" s="21"/>
      <c r="J201" s="21"/>
      <c r="K201" s="2"/>
      <c r="L201" s="2"/>
      <c r="M201" s="2"/>
      <c r="N201" s="58"/>
    </row>
    <row r="202" spans="2:14">
      <c r="B202" s="21"/>
      <c r="C202" s="21"/>
      <c r="D202" s="21"/>
      <c r="E202" s="2"/>
      <c r="F202" s="2"/>
      <c r="G202" s="2"/>
      <c r="H202" s="58"/>
      <c r="I202" s="21"/>
      <c r="J202" s="21"/>
      <c r="K202" s="2"/>
      <c r="L202" s="2"/>
      <c r="M202" s="2"/>
      <c r="N202" s="58"/>
    </row>
    <row r="203" spans="2:14">
      <c r="B203" s="21"/>
      <c r="C203" s="21"/>
      <c r="D203" s="21"/>
      <c r="E203" s="2"/>
      <c r="F203" s="2"/>
      <c r="G203" s="2"/>
      <c r="H203" s="58"/>
      <c r="I203" s="21"/>
      <c r="J203" s="21"/>
      <c r="K203" s="2"/>
      <c r="L203" s="2"/>
      <c r="M203" s="2"/>
      <c r="N203" s="58"/>
    </row>
    <row r="204" spans="2:14">
      <c r="B204" s="21"/>
      <c r="C204" s="21"/>
      <c r="D204" s="21"/>
      <c r="E204" s="2"/>
      <c r="F204" s="2"/>
      <c r="G204" s="2"/>
      <c r="H204" s="58"/>
      <c r="I204" s="21"/>
      <c r="J204" s="21"/>
      <c r="K204" s="2"/>
      <c r="L204" s="2"/>
      <c r="M204" s="2"/>
      <c r="N204" s="58"/>
    </row>
    <row r="205" spans="2:14">
      <c r="B205" s="21"/>
      <c r="C205" s="21"/>
      <c r="D205" s="21"/>
      <c r="E205" s="2"/>
      <c r="F205" s="2"/>
      <c r="G205" s="2"/>
      <c r="H205" s="58"/>
      <c r="I205" s="21"/>
      <c r="J205" s="21"/>
      <c r="K205" s="2"/>
      <c r="L205" s="2"/>
      <c r="M205" s="2"/>
      <c r="N205" s="58"/>
    </row>
    <row r="206" spans="2:14">
      <c r="B206" s="21"/>
      <c r="C206" s="21"/>
      <c r="D206" s="21"/>
      <c r="E206" s="2"/>
      <c r="F206" s="2"/>
      <c r="G206" s="2"/>
      <c r="H206" s="58"/>
      <c r="I206" s="21"/>
      <c r="J206" s="21"/>
      <c r="K206" s="2"/>
      <c r="L206" s="2"/>
      <c r="M206" s="2"/>
      <c r="N206" s="58"/>
    </row>
    <row r="207" spans="2:14">
      <c r="B207" s="21"/>
      <c r="C207" s="21"/>
      <c r="D207" s="21"/>
      <c r="E207" s="2"/>
      <c r="F207" s="2"/>
      <c r="G207" s="2"/>
      <c r="H207" s="58"/>
      <c r="I207" s="21"/>
      <c r="J207" s="21"/>
      <c r="K207" s="2"/>
      <c r="L207" s="2"/>
      <c r="M207" s="2"/>
      <c r="N207" s="58"/>
    </row>
    <row r="208" spans="2:14">
      <c r="B208" s="21"/>
      <c r="C208" s="21"/>
      <c r="D208" s="21"/>
      <c r="E208" s="2"/>
      <c r="F208" s="2"/>
      <c r="G208" s="2"/>
      <c r="H208" s="58"/>
      <c r="I208" s="21"/>
      <c r="J208" s="21"/>
      <c r="K208" s="2"/>
      <c r="L208" s="2"/>
      <c r="M208" s="2"/>
      <c r="N208" s="58"/>
    </row>
    <row r="209" spans="2:14">
      <c r="B209" s="21"/>
      <c r="C209" s="21"/>
      <c r="D209" s="21"/>
      <c r="E209" s="2"/>
      <c r="F209" s="2"/>
      <c r="G209" s="2"/>
      <c r="H209" s="58"/>
      <c r="I209" s="21"/>
      <c r="J209" s="21"/>
      <c r="K209" s="2"/>
      <c r="L209" s="2"/>
      <c r="M209" s="2"/>
      <c r="N209" s="58"/>
    </row>
    <row r="210" spans="2:14">
      <c r="B210" s="21"/>
      <c r="C210" s="21"/>
      <c r="D210" s="21"/>
      <c r="E210" s="2"/>
      <c r="F210" s="2"/>
      <c r="G210" s="2"/>
      <c r="H210" s="58"/>
      <c r="I210" s="21"/>
      <c r="J210" s="21"/>
      <c r="K210" s="2"/>
      <c r="L210" s="2"/>
      <c r="M210" s="2"/>
      <c r="N210" s="58"/>
    </row>
    <row r="211" spans="2:14">
      <c r="B211" s="21"/>
      <c r="C211" s="21"/>
      <c r="D211" s="21"/>
      <c r="E211" s="2"/>
      <c r="F211" s="2"/>
      <c r="G211" s="2"/>
      <c r="H211" s="58"/>
      <c r="I211" s="21"/>
      <c r="J211" s="21"/>
      <c r="K211" s="2"/>
      <c r="L211" s="2"/>
      <c r="M211" s="2"/>
      <c r="N211" s="58"/>
    </row>
    <row r="212" spans="2:14">
      <c r="B212" s="21"/>
      <c r="C212" s="21"/>
      <c r="D212" s="21"/>
      <c r="E212" s="2"/>
      <c r="F212" s="2"/>
      <c r="G212" s="2"/>
      <c r="H212" s="58"/>
      <c r="I212" s="21"/>
      <c r="J212" s="21"/>
      <c r="K212" s="2"/>
      <c r="L212" s="2"/>
      <c r="M212" s="2"/>
      <c r="N212" s="58"/>
    </row>
    <row r="213" spans="2:14">
      <c r="B213" s="21"/>
      <c r="C213" s="21"/>
      <c r="D213" s="21"/>
      <c r="E213" s="2"/>
      <c r="F213" s="2"/>
      <c r="G213" s="2"/>
      <c r="H213" s="58"/>
      <c r="I213" s="21"/>
      <c r="J213" s="21"/>
      <c r="K213" s="2"/>
      <c r="L213" s="2"/>
      <c r="M213" s="2"/>
      <c r="N213" s="58"/>
    </row>
    <row r="214" spans="2:14">
      <c r="B214" s="21"/>
      <c r="C214" s="21"/>
      <c r="D214" s="21"/>
      <c r="E214" s="2"/>
      <c r="F214" s="2"/>
      <c r="G214" s="2"/>
      <c r="H214" s="58"/>
      <c r="I214" s="21"/>
      <c r="J214" s="21"/>
      <c r="K214" s="2"/>
      <c r="L214" s="2"/>
      <c r="M214" s="2"/>
      <c r="N214" s="58"/>
    </row>
    <row r="215" spans="2:14">
      <c r="B215" s="21"/>
      <c r="C215" s="21"/>
      <c r="D215" s="21"/>
      <c r="E215" s="2"/>
      <c r="F215" s="2"/>
      <c r="G215" s="2"/>
      <c r="H215" s="58"/>
      <c r="I215" s="21"/>
      <c r="J215" s="21"/>
      <c r="K215" s="2"/>
      <c r="L215" s="2"/>
      <c r="M215" s="2"/>
      <c r="N215" s="58"/>
    </row>
    <row r="216" spans="2:14">
      <c r="B216" s="21"/>
      <c r="C216" s="21"/>
      <c r="D216" s="21"/>
      <c r="E216" s="2"/>
      <c r="F216" s="2"/>
      <c r="G216" s="2"/>
      <c r="H216" s="58"/>
      <c r="I216" s="21"/>
      <c r="J216" s="21"/>
      <c r="K216" s="2"/>
      <c r="L216" s="2"/>
      <c r="M216" s="2"/>
      <c r="N216" s="58"/>
    </row>
    <row r="217" spans="2:14">
      <c r="B217" s="21"/>
      <c r="C217" s="21"/>
      <c r="D217" s="21"/>
      <c r="E217" s="2"/>
      <c r="F217" s="2"/>
      <c r="G217" s="2"/>
      <c r="H217" s="58"/>
      <c r="I217" s="21"/>
      <c r="J217" s="21"/>
      <c r="K217" s="2"/>
      <c r="L217" s="2"/>
      <c r="M217" s="2"/>
      <c r="N217" s="58"/>
    </row>
    <row r="218" spans="2:14">
      <c r="B218" s="21"/>
      <c r="C218" s="21"/>
      <c r="D218" s="21"/>
      <c r="E218" s="2"/>
      <c r="F218" s="2"/>
      <c r="G218" s="2"/>
      <c r="H218" s="58"/>
      <c r="I218" s="21"/>
      <c r="J218" s="21"/>
      <c r="K218" s="2"/>
      <c r="L218" s="2"/>
      <c r="M218" s="2"/>
      <c r="N218" s="58"/>
    </row>
    <row r="219" spans="2:14">
      <c r="B219" s="21"/>
      <c r="C219" s="21"/>
      <c r="D219" s="21"/>
      <c r="E219" s="2"/>
      <c r="F219" s="2"/>
      <c r="G219" s="2"/>
      <c r="H219" s="58"/>
      <c r="I219" s="21"/>
      <c r="J219" s="21"/>
      <c r="K219" s="2"/>
      <c r="L219" s="2"/>
      <c r="M219" s="2"/>
      <c r="N219" s="58"/>
    </row>
    <row r="220" spans="2:14">
      <c r="B220" s="21"/>
      <c r="C220" s="21"/>
      <c r="D220" s="21"/>
      <c r="E220" s="2"/>
      <c r="F220" s="2"/>
      <c r="G220" s="2"/>
      <c r="H220" s="58"/>
      <c r="I220" s="21"/>
      <c r="J220" s="21"/>
      <c r="K220" s="2"/>
      <c r="L220" s="2"/>
      <c r="M220" s="2"/>
      <c r="N220" s="58"/>
    </row>
    <row r="221" spans="2:14">
      <c r="B221" s="21"/>
      <c r="C221" s="21"/>
      <c r="D221" s="21"/>
      <c r="E221" s="2"/>
      <c r="F221" s="2"/>
      <c r="G221" s="2"/>
      <c r="H221" s="58"/>
      <c r="I221" s="21"/>
      <c r="J221" s="21"/>
      <c r="K221" s="2"/>
      <c r="L221" s="2"/>
      <c r="M221" s="2"/>
      <c r="N221" s="58"/>
    </row>
    <row r="222" spans="2:14">
      <c r="B222" s="21"/>
      <c r="C222" s="21"/>
      <c r="D222" s="21"/>
      <c r="E222" s="2"/>
      <c r="F222" s="2"/>
      <c r="G222" s="2"/>
      <c r="H222" s="58"/>
      <c r="I222" s="21"/>
      <c r="J222" s="21"/>
      <c r="K222" s="2"/>
      <c r="L222" s="2"/>
      <c r="M222" s="2"/>
      <c r="N222" s="58"/>
    </row>
    <row r="223" spans="2:14">
      <c r="B223" s="21"/>
      <c r="C223" s="21"/>
      <c r="D223" s="21"/>
      <c r="E223" s="2"/>
      <c r="F223" s="2"/>
      <c r="G223" s="2"/>
      <c r="H223" s="58"/>
      <c r="I223" s="21"/>
      <c r="J223" s="21"/>
      <c r="K223" s="2"/>
      <c r="L223" s="2"/>
      <c r="M223" s="2"/>
      <c r="N223" s="58"/>
    </row>
    <row r="224" spans="2:14">
      <c r="B224" s="21"/>
      <c r="C224" s="21"/>
      <c r="D224" s="21"/>
      <c r="E224" s="2"/>
      <c r="F224" s="2"/>
      <c r="G224" s="2"/>
      <c r="H224" s="58"/>
      <c r="I224" s="21"/>
      <c r="J224" s="21"/>
      <c r="K224" s="2"/>
      <c r="L224" s="2"/>
      <c r="M224" s="2"/>
      <c r="N224" s="58"/>
    </row>
    <row r="225" spans="2:14">
      <c r="B225" s="21"/>
      <c r="C225" s="21"/>
      <c r="D225" s="21"/>
      <c r="E225" s="2"/>
      <c r="F225" s="2"/>
      <c r="G225" s="2"/>
      <c r="H225" s="58"/>
      <c r="I225" s="21"/>
      <c r="J225" s="21"/>
      <c r="K225" s="2"/>
      <c r="L225" s="2"/>
      <c r="M225" s="2"/>
      <c r="N225" s="58"/>
    </row>
    <row r="226" spans="2:14">
      <c r="B226" s="21"/>
      <c r="C226" s="21"/>
      <c r="D226" s="21"/>
      <c r="E226" s="2"/>
      <c r="F226" s="2"/>
      <c r="G226" s="2"/>
      <c r="H226" s="58"/>
      <c r="I226" s="21"/>
      <c r="J226" s="21"/>
      <c r="K226" s="2"/>
      <c r="L226" s="2"/>
      <c r="M226" s="2"/>
      <c r="N226" s="58"/>
    </row>
    <row r="227" spans="2:14">
      <c r="B227" s="21"/>
      <c r="C227" s="21"/>
      <c r="D227" s="21"/>
      <c r="E227" s="2"/>
      <c r="F227" s="2"/>
      <c r="G227" s="2"/>
      <c r="H227" s="58"/>
      <c r="I227" s="21"/>
      <c r="J227" s="21"/>
      <c r="K227" s="2"/>
      <c r="L227" s="2"/>
      <c r="M227" s="2"/>
      <c r="N227" s="58"/>
    </row>
    <row r="228" spans="2:14">
      <c r="B228" s="21"/>
      <c r="C228" s="21"/>
      <c r="D228" s="21"/>
      <c r="E228" s="2"/>
      <c r="F228" s="2"/>
      <c r="G228" s="2"/>
      <c r="H228" s="58"/>
      <c r="I228" s="21"/>
      <c r="J228" s="21"/>
      <c r="K228" s="2"/>
      <c r="L228" s="2"/>
      <c r="M228" s="2"/>
      <c r="N228" s="58"/>
    </row>
    <row r="229" spans="2:14">
      <c r="B229" s="21"/>
      <c r="C229" s="21"/>
      <c r="D229" s="21"/>
      <c r="E229" s="2"/>
      <c r="F229" s="2"/>
      <c r="G229" s="2"/>
      <c r="H229" s="58"/>
      <c r="I229" s="21"/>
      <c r="J229" s="21"/>
      <c r="K229" s="2"/>
      <c r="L229" s="2"/>
      <c r="M229" s="2"/>
      <c r="N229" s="58"/>
    </row>
    <row r="230" spans="2:14">
      <c r="B230" s="21"/>
      <c r="C230" s="21"/>
      <c r="D230" s="21"/>
      <c r="E230" s="2"/>
      <c r="F230" s="2"/>
      <c r="G230" s="2"/>
      <c r="H230" s="58"/>
      <c r="I230" s="21"/>
      <c r="J230" s="21"/>
      <c r="K230" s="2"/>
      <c r="L230" s="2"/>
      <c r="M230" s="2"/>
      <c r="N230" s="58"/>
    </row>
    <row r="231" spans="2:14">
      <c r="B231" s="21"/>
      <c r="C231" s="21"/>
      <c r="D231" s="21"/>
      <c r="E231" s="2"/>
      <c r="F231" s="2"/>
      <c r="G231" s="2"/>
      <c r="H231" s="58"/>
      <c r="I231" s="21"/>
      <c r="J231" s="21"/>
      <c r="K231" s="2"/>
      <c r="L231" s="2"/>
      <c r="M231" s="2"/>
      <c r="N231" s="58"/>
    </row>
    <row r="232" spans="2:14">
      <c r="B232" s="21"/>
      <c r="C232" s="21"/>
      <c r="D232" s="21"/>
      <c r="E232" s="2"/>
      <c r="F232" s="2"/>
      <c r="G232" s="2"/>
      <c r="H232" s="58"/>
      <c r="I232" s="21"/>
      <c r="J232" s="21"/>
      <c r="K232" s="2"/>
      <c r="L232" s="2"/>
      <c r="M232" s="2"/>
      <c r="N232" s="58"/>
    </row>
    <row r="233" spans="2:14">
      <c r="B233" s="21"/>
      <c r="C233" s="21"/>
      <c r="D233" s="21"/>
      <c r="E233" s="2"/>
      <c r="F233" s="2"/>
      <c r="G233" s="2"/>
      <c r="H233" s="58"/>
      <c r="I233" s="21"/>
      <c r="J233" s="21"/>
      <c r="K233" s="2"/>
      <c r="L233" s="2"/>
      <c r="M233" s="2"/>
      <c r="N233" s="58"/>
    </row>
    <row r="234" spans="2:14">
      <c r="B234" s="21"/>
      <c r="C234" s="21"/>
      <c r="D234" s="21"/>
      <c r="E234" s="2"/>
      <c r="F234" s="2"/>
      <c r="G234" s="2"/>
      <c r="H234" s="58"/>
      <c r="I234" s="21"/>
      <c r="J234" s="21"/>
      <c r="K234" s="2"/>
      <c r="L234" s="2"/>
      <c r="M234" s="2"/>
      <c r="N234" s="58"/>
    </row>
    <row r="235" spans="2:14">
      <c r="B235" s="21"/>
      <c r="C235" s="21"/>
      <c r="D235" s="21"/>
      <c r="E235" s="2"/>
      <c r="F235" s="2"/>
      <c r="G235" s="2"/>
      <c r="H235" s="58"/>
      <c r="I235" s="21"/>
      <c r="J235" s="21"/>
      <c r="K235" s="2"/>
      <c r="L235" s="2"/>
      <c r="M235" s="2"/>
      <c r="N235" s="58"/>
    </row>
    <row r="236" spans="2:14">
      <c r="B236" s="21"/>
      <c r="C236" s="21"/>
      <c r="D236" s="21"/>
      <c r="E236" s="2"/>
      <c r="F236" s="2"/>
      <c r="G236" s="2"/>
      <c r="H236" s="58"/>
      <c r="I236" s="21"/>
      <c r="J236" s="21"/>
      <c r="K236" s="2"/>
      <c r="L236" s="2"/>
      <c r="M236" s="2"/>
      <c r="N236" s="58"/>
    </row>
    <row r="237" spans="2:14">
      <c r="B237" s="21"/>
      <c r="C237" s="21"/>
      <c r="D237" s="21"/>
      <c r="E237" s="2"/>
      <c r="F237" s="2"/>
      <c r="G237" s="2"/>
      <c r="H237" s="58"/>
      <c r="I237" s="21"/>
      <c r="J237" s="21"/>
      <c r="K237" s="2"/>
      <c r="L237" s="2"/>
      <c r="M237" s="2"/>
      <c r="N237" s="58"/>
    </row>
    <row r="238" spans="2:14">
      <c r="B238" s="21"/>
      <c r="C238" s="21"/>
      <c r="D238" s="21"/>
      <c r="E238" s="2"/>
      <c r="F238" s="2"/>
      <c r="G238" s="2"/>
      <c r="H238" s="58"/>
      <c r="I238" s="21"/>
      <c r="J238" s="21"/>
      <c r="K238" s="2"/>
      <c r="L238" s="2"/>
      <c r="M238" s="2"/>
      <c r="N238" s="58"/>
    </row>
    <row r="239" spans="2:14">
      <c r="B239" s="21"/>
      <c r="C239" s="21"/>
      <c r="D239" s="21"/>
      <c r="E239" s="2"/>
      <c r="F239" s="2"/>
      <c r="G239" s="2"/>
      <c r="H239" s="58"/>
      <c r="I239" s="21"/>
      <c r="J239" s="21"/>
      <c r="K239" s="2"/>
      <c r="L239" s="2"/>
      <c r="M239" s="2"/>
      <c r="N239" s="58"/>
    </row>
    <row r="240" spans="2:14">
      <c r="B240" s="21"/>
      <c r="C240" s="21"/>
      <c r="D240" s="21"/>
      <c r="E240" s="2"/>
      <c r="F240" s="2"/>
      <c r="G240" s="2"/>
      <c r="H240" s="58"/>
      <c r="I240" s="21"/>
      <c r="J240" s="21"/>
      <c r="K240" s="2"/>
      <c r="L240" s="2"/>
      <c r="M240" s="2"/>
      <c r="N240" s="58"/>
    </row>
    <row r="241" spans="2:14">
      <c r="B241" s="21"/>
      <c r="C241" s="21"/>
      <c r="D241" s="21"/>
      <c r="E241" s="2"/>
      <c r="F241" s="2"/>
      <c r="G241" s="2"/>
      <c r="H241" s="58"/>
      <c r="I241" s="21"/>
      <c r="J241" s="21"/>
      <c r="K241" s="2"/>
      <c r="L241" s="2"/>
      <c r="M241" s="2"/>
      <c r="N241" s="58"/>
    </row>
    <row r="242" spans="2:14">
      <c r="B242" s="21"/>
      <c r="C242" s="21"/>
      <c r="D242" s="21"/>
      <c r="E242" s="2"/>
      <c r="F242" s="2"/>
      <c r="G242" s="2"/>
      <c r="H242" s="58"/>
      <c r="I242" s="21"/>
      <c r="J242" s="21"/>
      <c r="K242" s="2"/>
      <c r="L242" s="2"/>
      <c r="M242" s="2"/>
      <c r="N242" s="58"/>
    </row>
    <row r="243" spans="2:14">
      <c r="B243" s="21"/>
      <c r="C243" s="21"/>
      <c r="D243" s="21"/>
      <c r="E243" s="2"/>
      <c r="F243" s="2"/>
      <c r="G243" s="2"/>
      <c r="H243" s="58"/>
      <c r="I243" s="21"/>
      <c r="J243" s="21"/>
      <c r="K243" s="2"/>
      <c r="L243" s="2"/>
      <c r="M243" s="2"/>
      <c r="N243" s="58"/>
    </row>
    <row r="244" spans="2:14">
      <c r="B244" s="21"/>
      <c r="C244" s="21"/>
      <c r="D244" s="21"/>
      <c r="E244" s="2"/>
      <c r="F244" s="2"/>
      <c r="G244" s="2"/>
      <c r="H244" s="58"/>
      <c r="I244" s="21"/>
      <c r="J244" s="21"/>
      <c r="K244" s="2"/>
      <c r="L244" s="2"/>
      <c r="M244" s="2"/>
      <c r="N244" s="58"/>
    </row>
    <row r="245" spans="2:14">
      <c r="B245" s="21"/>
      <c r="C245" s="21"/>
      <c r="D245" s="21"/>
      <c r="E245" s="2"/>
      <c r="F245" s="2"/>
      <c r="G245" s="2"/>
      <c r="H245" s="58"/>
      <c r="I245" s="21"/>
      <c r="J245" s="21"/>
      <c r="K245" s="2"/>
      <c r="L245" s="2"/>
      <c r="M245" s="2"/>
      <c r="N245" s="58"/>
    </row>
    <row r="246" spans="2:14">
      <c r="B246" s="21"/>
      <c r="C246" s="21"/>
      <c r="D246" s="21"/>
      <c r="E246" s="2"/>
      <c r="F246" s="2"/>
      <c r="G246" s="2"/>
      <c r="H246" s="58"/>
      <c r="I246" s="21"/>
      <c r="J246" s="21"/>
      <c r="K246" s="2"/>
      <c r="L246" s="2"/>
      <c r="M246" s="2"/>
      <c r="N246" s="58"/>
    </row>
    <row r="247" spans="2:14">
      <c r="B247" s="21"/>
      <c r="C247" s="21"/>
      <c r="D247" s="21"/>
      <c r="E247" s="2"/>
      <c r="F247" s="2"/>
      <c r="G247" s="2"/>
      <c r="H247" s="58"/>
      <c r="I247" s="21"/>
      <c r="J247" s="21"/>
      <c r="K247" s="2"/>
      <c r="L247" s="2"/>
      <c r="M247" s="2"/>
      <c r="N247" s="58"/>
    </row>
    <row r="248" spans="2:14">
      <c r="B248" s="21"/>
      <c r="C248" s="21"/>
      <c r="D248" s="21"/>
      <c r="E248" s="2"/>
      <c r="F248" s="2"/>
      <c r="G248" s="2"/>
      <c r="H248" s="58"/>
      <c r="I248" s="21"/>
      <c r="J248" s="21"/>
      <c r="K248" s="2"/>
      <c r="L248" s="2"/>
      <c r="M248" s="2"/>
      <c r="N248" s="58"/>
    </row>
    <row r="249" spans="2:14">
      <c r="B249" s="21"/>
      <c r="C249" s="21"/>
      <c r="D249" s="21"/>
      <c r="E249" s="2"/>
      <c r="F249" s="2"/>
      <c r="G249" s="2"/>
      <c r="H249" s="58"/>
      <c r="I249" s="21"/>
      <c r="J249" s="21"/>
      <c r="K249" s="2"/>
      <c r="L249" s="2"/>
      <c r="M249" s="2"/>
      <c r="N249" s="58"/>
    </row>
    <row r="250" spans="2:14">
      <c r="B250" s="21"/>
      <c r="C250" s="21"/>
      <c r="D250" s="21"/>
      <c r="E250" s="2"/>
      <c r="F250" s="2"/>
      <c r="G250" s="2"/>
      <c r="H250" s="58"/>
      <c r="I250" s="21"/>
      <c r="J250" s="21"/>
      <c r="K250" s="2"/>
      <c r="L250" s="2"/>
      <c r="M250" s="2"/>
      <c r="N250" s="58"/>
    </row>
    <row r="251" spans="2:14">
      <c r="B251" s="21"/>
      <c r="C251" s="21"/>
      <c r="D251" s="21"/>
      <c r="E251" s="2"/>
      <c r="F251" s="2"/>
      <c r="G251" s="2"/>
      <c r="H251" s="58"/>
      <c r="I251" s="21"/>
      <c r="J251" s="21"/>
      <c r="K251" s="2"/>
      <c r="L251" s="2"/>
      <c r="M251" s="2"/>
      <c r="N251" s="58"/>
    </row>
    <row r="252" spans="2:14">
      <c r="B252" s="21"/>
      <c r="C252" s="21"/>
      <c r="D252" s="21"/>
      <c r="E252" s="2"/>
      <c r="F252" s="2"/>
      <c r="G252" s="2"/>
      <c r="H252" s="58"/>
      <c r="I252" s="21"/>
      <c r="J252" s="21"/>
      <c r="K252" s="2"/>
      <c r="L252" s="2"/>
      <c r="M252" s="2"/>
      <c r="N252" s="58"/>
    </row>
    <row r="253" spans="2:14">
      <c r="B253" s="21"/>
      <c r="C253" s="21"/>
      <c r="D253" s="21"/>
      <c r="E253" s="2"/>
      <c r="F253" s="2"/>
      <c r="G253" s="2"/>
      <c r="H253" s="58"/>
      <c r="I253" s="21"/>
      <c r="J253" s="21"/>
      <c r="K253" s="2"/>
      <c r="L253" s="2"/>
      <c r="M253" s="2"/>
      <c r="N253" s="58"/>
    </row>
    <row r="254" spans="2:14">
      <c r="B254" s="21"/>
      <c r="C254" s="21"/>
      <c r="D254" s="21"/>
      <c r="E254" s="2"/>
      <c r="F254" s="2"/>
      <c r="G254" s="2"/>
      <c r="H254" s="58"/>
      <c r="I254" s="21"/>
      <c r="J254" s="21"/>
      <c r="K254" s="2"/>
      <c r="L254" s="2"/>
      <c r="M254" s="2"/>
      <c r="N254" s="58"/>
    </row>
    <row r="255" spans="2:14">
      <c r="B255" s="21"/>
      <c r="C255" s="21"/>
      <c r="D255" s="21"/>
      <c r="E255" s="2"/>
      <c r="F255" s="2"/>
      <c r="G255" s="2"/>
      <c r="H255" s="58"/>
      <c r="I255" s="21"/>
      <c r="J255" s="21"/>
      <c r="K255" s="2"/>
      <c r="L255" s="2"/>
      <c r="M255" s="2"/>
      <c r="N255" s="58"/>
    </row>
    <row r="256" spans="2:14">
      <c r="B256" s="21"/>
      <c r="C256" s="21"/>
      <c r="D256" s="21"/>
      <c r="E256" s="2"/>
      <c r="F256" s="2"/>
      <c r="G256" s="2"/>
      <c r="H256" s="58"/>
      <c r="I256" s="21"/>
      <c r="J256" s="21"/>
      <c r="K256" s="2"/>
      <c r="L256" s="2"/>
      <c r="M256" s="2"/>
      <c r="N256" s="58"/>
    </row>
    <row r="257" spans="2:14">
      <c r="B257" s="21"/>
      <c r="C257" s="21"/>
      <c r="D257" s="21"/>
      <c r="E257" s="2"/>
      <c r="F257" s="2"/>
      <c r="G257" s="2"/>
      <c r="H257" s="58"/>
      <c r="I257" s="21"/>
      <c r="J257" s="21"/>
      <c r="K257" s="2"/>
      <c r="L257" s="2"/>
      <c r="M257" s="2"/>
      <c r="N257" s="58"/>
    </row>
    <row r="258" spans="2:14">
      <c r="B258" s="21"/>
      <c r="C258" s="21"/>
      <c r="D258" s="21"/>
      <c r="E258" s="2"/>
      <c r="F258" s="2"/>
      <c r="G258" s="2"/>
      <c r="H258" s="58"/>
      <c r="I258" s="21"/>
      <c r="J258" s="21"/>
      <c r="K258" s="2"/>
      <c r="L258" s="2"/>
      <c r="M258" s="2"/>
      <c r="N258" s="58"/>
    </row>
    <row r="259" spans="2:14">
      <c r="B259" s="21"/>
      <c r="C259" s="21"/>
      <c r="D259" s="21"/>
      <c r="E259" s="2"/>
      <c r="F259" s="2"/>
      <c r="G259" s="2"/>
      <c r="H259" s="58"/>
      <c r="I259" s="21"/>
      <c r="J259" s="21"/>
      <c r="K259" s="2"/>
      <c r="L259" s="2"/>
      <c r="M259" s="2"/>
      <c r="N259" s="58"/>
    </row>
    <row r="260" spans="2:14">
      <c r="B260" s="21"/>
      <c r="C260" s="21"/>
      <c r="D260" s="21"/>
      <c r="E260" s="2"/>
      <c r="F260" s="2"/>
      <c r="G260" s="2"/>
      <c r="H260" s="58"/>
      <c r="I260" s="21"/>
      <c r="J260" s="21"/>
      <c r="K260" s="2"/>
      <c r="L260" s="2"/>
      <c r="M260" s="2"/>
      <c r="N260" s="58"/>
    </row>
    <row r="261" spans="2:14">
      <c r="B261" s="21"/>
      <c r="C261" s="21"/>
      <c r="D261" s="21"/>
      <c r="E261" s="2"/>
      <c r="F261" s="2"/>
      <c r="G261" s="2"/>
      <c r="H261" s="58"/>
      <c r="I261" s="21"/>
      <c r="J261" s="21"/>
      <c r="K261" s="2"/>
      <c r="L261" s="2"/>
      <c r="M261" s="2"/>
      <c r="N261" s="58"/>
    </row>
    <row r="262" spans="2:14">
      <c r="B262" s="21"/>
      <c r="C262" s="21"/>
      <c r="D262" s="21"/>
      <c r="E262" s="2"/>
      <c r="F262" s="2"/>
      <c r="G262" s="2"/>
      <c r="H262" s="58"/>
      <c r="I262" s="21"/>
      <c r="J262" s="21"/>
      <c r="K262" s="2"/>
      <c r="L262" s="2"/>
      <c r="M262" s="2"/>
      <c r="N262" s="58"/>
    </row>
    <row r="263" spans="2:14">
      <c r="B263" s="21"/>
      <c r="C263" s="21"/>
      <c r="D263" s="21"/>
      <c r="E263" s="2"/>
      <c r="F263" s="2"/>
      <c r="G263" s="2"/>
      <c r="H263" s="58"/>
      <c r="I263" s="21"/>
      <c r="J263" s="21"/>
      <c r="K263" s="2"/>
      <c r="L263" s="2"/>
      <c r="M263" s="2"/>
      <c r="N263" s="58"/>
    </row>
    <row r="264" spans="2:14">
      <c r="B264" s="21"/>
      <c r="C264" s="21"/>
      <c r="D264" s="21"/>
      <c r="E264" s="2"/>
      <c r="F264" s="2"/>
      <c r="G264" s="2"/>
      <c r="H264" s="58"/>
      <c r="I264" s="21"/>
      <c r="J264" s="21"/>
      <c r="K264" s="2"/>
      <c r="L264" s="2"/>
      <c r="M264" s="2"/>
      <c r="N264" s="58"/>
    </row>
    <row r="265" spans="2:14">
      <c r="B265" s="21"/>
      <c r="C265" s="21"/>
      <c r="D265" s="21"/>
      <c r="E265" s="2"/>
      <c r="F265" s="2"/>
      <c r="G265" s="2"/>
      <c r="H265" s="58"/>
      <c r="I265" s="21"/>
      <c r="J265" s="21"/>
      <c r="K265" s="2"/>
      <c r="L265" s="2"/>
      <c r="M265" s="2"/>
      <c r="N265" s="58"/>
    </row>
    <row r="266" spans="2:14">
      <c r="B266" s="21"/>
      <c r="C266" s="21"/>
      <c r="D266" s="21"/>
      <c r="E266" s="2"/>
      <c r="F266" s="2"/>
      <c r="G266" s="2"/>
      <c r="H266" s="58"/>
      <c r="I266" s="21"/>
      <c r="J266" s="21"/>
      <c r="K266" s="2"/>
      <c r="L266" s="2"/>
      <c r="M266" s="2"/>
      <c r="N266" s="58"/>
    </row>
    <row r="267" spans="2:14">
      <c r="B267" s="21"/>
      <c r="C267" s="21"/>
      <c r="D267" s="21"/>
      <c r="E267" s="2"/>
      <c r="F267" s="2"/>
      <c r="G267" s="2"/>
      <c r="H267" s="58"/>
      <c r="I267" s="21"/>
      <c r="J267" s="21"/>
      <c r="K267" s="2"/>
      <c r="L267" s="2"/>
      <c r="M267" s="2"/>
      <c r="N267" s="58"/>
    </row>
    <row r="268" spans="2:14">
      <c r="B268" s="21"/>
      <c r="C268" s="21"/>
      <c r="D268" s="21"/>
      <c r="E268" s="2"/>
      <c r="F268" s="2"/>
      <c r="G268" s="2"/>
      <c r="H268" s="58"/>
      <c r="I268" s="21"/>
      <c r="J268" s="21"/>
      <c r="K268" s="2"/>
      <c r="L268" s="2"/>
      <c r="M268" s="2"/>
      <c r="N268" s="58"/>
    </row>
    <row r="269" spans="2:14">
      <c r="B269" s="21"/>
      <c r="C269" s="21"/>
      <c r="D269" s="21"/>
      <c r="E269" s="2"/>
      <c r="F269" s="2"/>
      <c r="G269" s="2"/>
      <c r="H269" s="58"/>
      <c r="I269" s="21"/>
      <c r="J269" s="21"/>
      <c r="K269" s="2"/>
      <c r="L269" s="2"/>
      <c r="M269" s="2"/>
      <c r="N269" s="58"/>
    </row>
    <row r="270" spans="2:14">
      <c r="B270" s="21"/>
      <c r="C270" s="21"/>
      <c r="D270" s="21"/>
      <c r="E270" s="2"/>
      <c r="F270" s="2"/>
      <c r="G270" s="2"/>
      <c r="H270" s="58"/>
      <c r="I270" s="21"/>
      <c r="J270" s="21"/>
      <c r="K270" s="2"/>
      <c r="L270" s="2"/>
      <c r="M270" s="2"/>
      <c r="N270" s="58"/>
    </row>
    <row r="271" spans="2:14">
      <c r="B271" s="21"/>
      <c r="C271" s="21"/>
      <c r="D271" s="21"/>
      <c r="E271" s="2"/>
      <c r="F271" s="2"/>
      <c r="G271" s="2"/>
      <c r="H271" s="58"/>
      <c r="I271" s="21"/>
      <c r="J271" s="21"/>
      <c r="K271" s="2"/>
      <c r="L271" s="2"/>
      <c r="M271" s="2"/>
      <c r="N271" s="58"/>
    </row>
    <row r="272" spans="2:14">
      <c r="B272" s="21"/>
      <c r="C272" s="21"/>
      <c r="D272" s="21"/>
      <c r="E272" s="2"/>
      <c r="F272" s="2"/>
      <c r="G272" s="2"/>
      <c r="H272" s="58"/>
      <c r="I272" s="21"/>
      <c r="J272" s="21"/>
      <c r="K272" s="2"/>
      <c r="L272" s="2"/>
      <c r="M272" s="2"/>
      <c r="N272" s="58"/>
    </row>
    <row r="273" spans="2:14">
      <c r="B273" s="21"/>
      <c r="C273" s="21"/>
      <c r="D273" s="21"/>
      <c r="E273" s="2"/>
      <c r="F273" s="2"/>
      <c r="G273" s="2"/>
      <c r="H273" s="58"/>
      <c r="I273" s="21"/>
      <c r="J273" s="21"/>
      <c r="K273" s="2"/>
      <c r="L273" s="2"/>
      <c r="M273" s="2"/>
      <c r="N273" s="58"/>
    </row>
    <row r="274" spans="2:14">
      <c r="B274" s="21"/>
      <c r="C274" s="21"/>
      <c r="D274" s="21"/>
      <c r="E274" s="2"/>
      <c r="F274" s="2"/>
      <c r="G274" s="2"/>
      <c r="H274" s="58"/>
      <c r="I274" s="21"/>
      <c r="J274" s="21"/>
      <c r="K274" s="2"/>
      <c r="L274" s="2"/>
      <c r="M274" s="2"/>
      <c r="N274" s="58"/>
    </row>
    <row r="275" spans="2:14">
      <c r="B275" s="21"/>
      <c r="C275" s="21"/>
      <c r="D275" s="21"/>
      <c r="E275" s="2"/>
      <c r="F275" s="2"/>
      <c r="G275" s="2"/>
      <c r="H275" s="58"/>
      <c r="I275" s="21"/>
      <c r="J275" s="21"/>
      <c r="K275" s="2"/>
      <c r="L275" s="2"/>
      <c r="M275" s="2"/>
      <c r="N275" s="58"/>
    </row>
    <row r="276" spans="2:14">
      <c r="B276" s="21"/>
      <c r="C276" s="21"/>
      <c r="D276" s="21"/>
      <c r="E276" s="2"/>
      <c r="F276" s="2"/>
      <c r="G276" s="2"/>
      <c r="H276" s="58"/>
      <c r="I276" s="21"/>
      <c r="J276" s="21"/>
      <c r="K276" s="2"/>
      <c r="L276" s="2"/>
      <c r="M276" s="2"/>
      <c r="N276" s="58"/>
    </row>
    <row r="277" spans="2:14">
      <c r="B277" s="21"/>
      <c r="C277" s="21"/>
      <c r="D277" s="21"/>
      <c r="E277" s="2"/>
      <c r="F277" s="2"/>
      <c r="G277" s="2"/>
      <c r="H277" s="58"/>
      <c r="I277" s="21"/>
      <c r="J277" s="21"/>
      <c r="K277" s="2"/>
      <c r="L277" s="2"/>
      <c r="M277" s="2"/>
      <c r="N277" s="58"/>
    </row>
    <row r="278" spans="2:14">
      <c r="B278" s="21"/>
      <c r="C278" s="21"/>
      <c r="D278" s="21"/>
      <c r="E278" s="2"/>
      <c r="F278" s="2"/>
      <c r="G278" s="2"/>
      <c r="H278" s="58"/>
      <c r="I278" s="21"/>
      <c r="J278" s="21"/>
      <c r="K278" s="2"/>
      <c r="L278" s="2"/>
      <c r="M278" s="2"/>
      <c r="N278" s="58"/>
    </row>
    <row r="279" spans="2:14">
      <c r="B279" s="21"/>
      <c r="C279" s="21"/>
      <c r="D279" s="21"/>
      <c r="E279" s="2"/>
      <c r="F279" s="2"/>
      <c r="G279" s="2"/>
      <c r="H279" s="58"/>
      <c r="I279" s="21"/>
      <c r="J279" s="21"/>
      <c r="K279" s="2"/>
      <c r="L279" s="2"/>
      <c r="M279" s="2"/>
      <c r="N279" s="58"/>
    </row>
    <row r="280" spans="2:14">
      <c r="B280" s="21"/>
      <c r="C280" s="21"/>
      <c r="D280" s="21"/>
      <c r="E280" s="2"/>
      <c r="F280" s="2"/>
      <c r="G280" s="2"/>
      <c r="H280" s="58"/>
      <c r="I280" s="21"/>
      <c r="J280" s="21"/>
      <c r="K280" s="2"/>
      <c r="L280" s="2"/>
      <c r="M280" s="2"/>
      <c r="N280" s="58"/>
    </row>
    <row r="281" spans="2:14">
      <c r="B281" s="21"/>
      <c r="C281" s="21"/>
      <c r="D281" s="21"/>
      <c r="E281" s="2"/>
      <c r="F281" s="2"/>
      <c r="G281" s="2"/>
      <c r="H281" s="58"/>
      <c r="I281" s="21"/>
      <c r="J281" s="21"/>
      <c r="K281" s="2"/>
      <c r="L281" s="2"/>
      <c r="M281" s="2"/>
      <c r="N281" s="58"/>
    </row>
    <row r="282" spans="2:14">
      <c r="B282" s="21"/>
      <c r="C282" s="21"/>
      <c r="D282" s="21"/>
      <c r="E282" s="2"/>
      <c r="F282" s="2"/>
      <c r="G282" s="2"/>
      <c r="H282" s="58"/>
      <c r="I282" s="21"/>
      <c r="J282" s="21"/>
      <c r="K282" s="2"/>
      <c r="L282" s="2"/>
      <c r="M282" s="2"/>
      <c r="N282" s="58"/>
    </row>
    <row r="283" spans="2:14">
      <c r="B283" s="21"/>
      <c r="C283" s="21"/>
      <c r="D283" s="21"/>
      <c r="E283" s="2"/>
      <c r="F283" s="2"/>
      <c r="G283" s="2"/>
      <c r="H283" s="58"/>
      <c r="I283" s="21"/>
      <c r="J283" s="21"/>
      <c r="K283" s="2"/>
      <c r="L283" s="2"/>
      <c r="M283" s="2"/>
      <c r="N283" s="58"/>
    </row>
    <row r="284" spans="2:14">
      <c r="B284" s="21"/>
      <c r="C284" s="21"/>
      <c r="D284" s="21"/>
      <c r="E284" s="2"/>
      <c r="F284" s="2"/>
      <c r="G284" s="2"/>
      <c r="H284" s="58"/>
      <c r="I284" s="21"/>
      <c r="J284" s="21"/>
      <c r="K284" s="2"/>
      <c r="L284" s="2"/>
      <c r="M284" s="2"/>
      <c r="N284" s="58"/>
    </row>
    <row r="285" spans="2:14">
      <c r="B285" s="21"/>
      <c r="C285" s="21"/>
      <c r="D285" s="21"/>
      <c r="E285" s="2"/>
      <c r="F285" s="2"/>
      <c r="G285" s="2"/>
      <c r="H285" s="58"/>
      <c r="I285" s="21"/>
      <c r="J285" s="21"/>
      <c r="K285" s="2"/>
      <c r="L285" s="2"/>
      <c r="M285" s="2"/>
      <c r="N285" s="58"/>
    </row>
    <row r="286" spans="2:14">
      <c r="B286" s="21"/>
      <c r="C286" s="21"/>
      <c r="D286" s="21"/>
      <c r="E286" s="2"/>
      <c r="F286" s="2"/>
      <c r="G286" s="2"/>
      <c r="H286" s="58"/>
      <c r="I286" s="21"/>
      <c r="J286" s="21"/>
      <c r="K286" s="2"/>
      <c r="L286" s="2"/>
      <c r="M286" s="2"/>
      <c r="N286" s="58"/>
    </row>
    <row r="287" spans="2:14">
      <c r="B287" s="21"/>
      <c r="C287" s="21"/>
      <c r="D287" s="21"/>
      <c r="E287" s="2"/>
      <c r="F287" s="2"/>
      <c r="G287" s="2"/>
      <c r="H287" s="58"/>
      <c r="I287" s="21"/>
      <c r="J287" s="21"/>
      <c r="K287" s="2"/>
      <c r="L287" s="2"/>
      <c r="M287" s="2"/>
      <c r="N287" s="58"/>
    </row>
    <row r="288" spans="2:14">
      <c r="B288" s="21"/>
      <c r="C288" s="21"/>
      <c r="D288" s="21"/>
      <c r="E288" s="2"/>
      <c r="F288" s="2"/>
      <c r="G288" s="2"/>
      <c r="H288" s="58"/>
      <c r="I288" s="21"/>
      <c r="J288" s="21"/>
      <c r="K288" s="2"/>
      <c r="L288" s="2"/>
      <c r="M288" s="2"/>
      <c r="N288" s="58"/>
    </row>
    <row r="289" spans="2:14">
      <c r="B289" s="21"/>
      <c r="C289" s="21"/>
      <c r="D289" s="21"/>
      <c r="E289" s="2"/>
      <c r="F289" s="2"/>
      <c r="G289" s="2"/>
      <c r="H289" s="58"/>
      <c r="I289" s="21"/>
      <c r="J289" s="21"/>
      <c r="K289" s="2"/>
      <c r="L289" s="2"/>
      <c r="M289" s="2"/>
      <c r="N289" s="58"/>
    </row>
    <row r="290" spans="2:14">
      <c r="B290" s="21"/>
      <c r="C290" s="21"/>
      <c r="D290" s="21"/>
      <c r="E290" s="2"/>
      <c r="F290" s="2"/>
      <c r="G290" s="2"/>
      <c r="H290" s="58"/>
      <c r="I290" s="21"/>
      <c r="J290" s="21"/>
      <c r="K290" s="2"/>
      <c r="L290" s="2"/>
      <c r="M290" s="2"/>
      <c r="N290" s="58"/>
    </row>
    <row r="291" spans="2:14">
      <c r="B291" s="21"/>
      <c r="C291" s="21"/>
      <c r="D291" s="21"/>
      <c r="E291" s="2"/>
      <c r="F291" s="2"/>
      <c r="G291" s="2"/>
      <c r="H291" s="58"/>
      <c r="I291" s="21"/>
      <c r="J291" s="21"/>
      <c r="K291" s="2"/>
      <c r="L291" s="2"/>
      <c r="M291" s="2"/>
      <c r="N291" s="58"/>
    </row>
    <row r="292" spans="2:14">
      <c r="B292" s="21"/>
      <c r="C292" s="21"/>
      <c r="D292" s="21"/>
      <c r="E292" s="2"/>
      <c r="F292" s="2"/>
      <c r="G292" s="2"/>
      <c r="H292" s="58"/>
      <c r="I292" s="21"/>
      <c r="J292" s="21"/>
      <c r="K292" s="2"/>
      <c r="L292" s="2"/>
      <c r="M292" s="2"/>
      <c r="N292" s="58"/>
    </row>
    <row r="293" spans="2:14">
      <c r="B293" s="21"/>
      <c r="C293" s="21"/>
      <c r="D293" s="21"/>
      <c r="E293" s="2"/>
      <c r="F293" s="2"/>
      <c r="G293" s="2"/>
      <c r="H293" s="58"/>
      <c r="I293" s="21"/>
      <c r="J293" s="21"/>
      <c r="K293" s="2"/>
      <c r="L293" s="2"/>
      <c r="M293" s="2"/>
      <c r="N293" s="58"/>
    </row>
    <row r="294" spans="2:14">
      <c r="B294" s="21"/>
      <c r="C294" s="21"/>
      <c r="D294" s="21"/>
      <c r="E294" s="2"/>
      <c r="F294" s="2"/>
      <c r="G294" s="2"/>
      <c r="H294" s="58"/>
      <c r="I294" s="21"/>
      <c r="J294" s="21"/>
      <c r="K294" s="2"/>
      <c r="L294" s="2"/>
      <c r="M294" s="2"/>
      <c r="N294" s="58"/>
    </row>
    <row r="295" spans="2:14">
      <c r="B295" s="21"/>
      <c r="C295" s="21"/>
      <c r="D295" s="21"/>
      <c r="E295" s="2"/>
      <c r="F295" s="2"/>
      <c r="G295" s="2"/>
      <c r="H295" s="58"/>
      <c r="I295" s="21"/>
      <c r="J295" s="21"/>
      <c r="K295" s="2"/>
      <c r="L295" s="2"/>
      <c r="M295" s="2"/>
      <c r="N295" s="58"/>
    </row>
    <row r="296" spans="2:14">
      <c r="B296" s="21"/>
      <c r="C296" s="21"/>
      <c r="D296" s="21"/>
      <c r="E296" s="2"/>
      <c r="F296" s="2"/>
      <c r="G296" s="2"/>
      <c r="H296" s="58"/>
      <c r="I296" s="21"/>
      <c r="J296" s="21"/>
      <c r="K296" s="2"/>
      <c r="L296" s="2"/>
      <c r="M296" s="2"/>
      <c r="N296" s="58"/>
    </row>
    <row r="297" spans="2:14">
      <c r="B297" s="21"/>
      <c r="C297" s="21"/>
      <c r="D297" s="21"/>
      <c r="E297" s="2"/>
      <c r="F297" s="2"/>
      <c r="G297" s="2"/>
      <c r="H297" s="58"/>
      <c r="I297" s="21"/>
      <c r="J297" s="21"/>
      <c r="K297" s="2"/>
      <c r="L297" s="2"/>
      <c r="M297" s="2"/>
      <c r="N297" s="58"/>
    </row>
    <row r="298" spans="2:14">
      <c r="B298" s="21"/>
      <c r="C298" s="21"/>
      <c r="D298" s="21"/>
      <c r="E298" s="2"/>
      <c r="F298" s="2"/>
      <c r="G298" s="2"/>
      <c r="H298" s="58"/>
      <c r="I298" s="21"/>
      <c r="J298" s="21"/>
      <c r="K298" s="2"/>
      <c r="L298" s="2"/>
      <c r="M298" s="2"/>
      <c r="N298" s="58"/>
    </row>
    <row r="299" spans="2:14">
      <c r="B299" s="21"/>
      <c r="C299" s="21"/>
      <c r="D299" s="21"/>
      <c r="E299" s="2"/>
      <c r="F299" s="2"/>
      <c r="G299" s="2"/>
      <c r="H299" s="58"/>
      <c r="I299" s="21"/>
      <c r="J299" s="21"/>
      <c r="K299" s="2"/>
      <c r="L299" s="2"/>
      <c r="M299" s="2"/>
      <c r="N299" s="58"/>
    </row>
    <row r="300" spans="2:14">
      <c r="B300" s="21"/>
      <c r="C300" s="21"/>
      <c r="D300" s="21"/>
      <c r="E300" s="2"/>
      <c r="F300" s="2"/>
      <c r="G300" s="2"/>
      <c r="H300" s="58"/>
      <c r="I300" s="21"/>
      <c r="J300" s="21"/>
      <c r="K300" s="2"/>
      <c r="L300" s="2"/>
      <c r="M300" s="2"/>
      <c r="N300" s="58"/>
    </row>
    <row r="301" spans="2:14">
      <c r="B301" s="21"/>
      <c r="C301" s="21"/>
      <c r="D301" s="21"/>
      <c r="E301" s="2"/>
      <c r="F301" s="2"/>
      <c r="G301" s="2"/>
      <c r="H301" s="58"/>
      <c r="I301" s="21"/>
      <c r="J301" s="21"/>
      <c r="K301" s="2"/>
      <c r="L301" s="2"/>
      <c r="M301" s="2"/>
      <c r="N301" s="58"/>
    </row>
    <row r="302" spans="2:14">
      <c r="B302" s="21"/>
      <c r="C302" s="21"/>
      <c r="D302" s="21"/>
      <c r="E302" s="2"/>
      <c r="F302" s="2"/>
      <c r="G302" s="2"/>
      <c r="H302" s="58"/>
      <c r="I302" s="21"/>
      <c r="J302" s="21"/>
      <c r="K302" s="2"/>
      <c r="L302" s="2"/>
      <c r="M302" s="2"/>
      <c r="N302" s="58"/>
    </row>
    <row r="303" spans="2:14">
      <c r="B303" s="21"/>
      <c r="C303" s="21"/>
      <c r="D303" s="21"/>
      <c r="E303" s="2"/>
      <c r="F303" s="2"/>
      <c r="G303" s="2"/>
      <c r="H303" s="58"/>
      <c r="I303" s="21"/>
      <c r="J303" s="21"/>
      <c r="K303" s="2"/>
      <c r="L303" s="2"/>
      <c r="M303" s="2"/>
      <c r="N303" s="58"/>
    </row>
    <row r="304" spans="2:14">
      <c r="B304" s="21"/>
      <c r="C304" s="21"/>
      <c r="D304" s="21"/>
      <c r="E304" s="2"/>
      <c r="F304" s="2"/>
      <c r="G304" s="2"/>
      <c r="H304" s="58"/>
      <c r="I304" s="21"/>
      <c r="J304" s="21"/>
      <c r="K304" s="2"/>
      <c r="L304" s="2"/>
      <c r="M304" s="2"/>
      <c r="N304" s="58"/>
    </row>
    <row r="305" spans="2:14">
      <c r="B305" s="21"/>
      <c r="C305" s="21"/>
      <c r="D305" s="21"/>
      <c r="E305" s="2"/>
      <c r="F305" s="2"/>
      <c r="G305" s="2"/>
      <c r="H305" s="58"/>
      <c r="I305" s="21"/>
      <c r="J305" s="21"/>
      <c r="K305" s="2"/>
      <c r="L305" s="2"/>
      <c r="M305" s="2"/>
      <c r="N305" s="58"/>
    </row>
    <row r="306" spans="2:14">
      <c r="B306" s="21"/>
      <c r="C306" s="21"/>
      <c r="D306" s="21"/>
      <c r="E306" s="2"/>
      <c r="F306" s="2"/>
      <c r="G306" s="2"/>
      <c r="H306" s="58"/>
      <c r="I306" s="21"/>
      <c r="J306" s="21"/>
      <c r="K306" s="2"/>
      <c r="L306" s="2"/>
      <c r="M306" s="2"/>
      <c r="N306" s="58"/>
    </row>
    <row r="307" spans="2:14">
      <c r="B307" s="21"/>
      <c r="C307" s="21"/>
      <c r="D307" s="21"/>
      <c r="E307" s="2"/>
      <c r="F307" s="2"/>
      <c r="G307" s="2"/>
      <c r="H307" s="58"/>
      <c r="I307" s="21"/>
      <c r="J307" s="21"/>
      <c r="K307" s="2"/>
      <c r="L307" s="2"/>
      <c r="M307" s="2"/>
      <c r="N307" s="58"/>
    </row>
    <row r="308" spans="2:14">
      <c r="B308" s="21"/>
      <c r="C308" s="21"/>
      <c r="D308" s="21"/>
      <c r="E308" s="2"/>
      <c r="F308" s="2"/>
      <c r="G308" s="2"/>
      <c r="H308" s="58"/>
      <c r="I308" s="21"/>
      <c r="J308" s="21"/>
      <c r="K308" s="2"/>
      <c r="L308" s="2"/>
      <c r="M308" s="2"/>
      <c r="N308" s="58"/>
    </row>
    <row r="309" spans="2:14">
      <c r="B309" s="21"/>
      <c r="C309" s="21"/>
      <c r="D309" s="21"/>
      <c r="E309" s="2"/>
      <c r="F309" s="2"/>
      <c r="G309" s="2"/>
      <c r="H309" s="58"/>
      <c r="I309" s="21"/>
      <c r="J309" s="21"/>
      <c r="K309" s="2"/>
      <c r="L309" s="2"/>
      <c r="M309" s="2"/>
      <c r="N309" s="58"/>
    </row>
    <row r="310" spans="2:14">
      <c r="B310" s="21"/>
      <c r="C310" s="21"/>
      <c r="D310" s="21"/>
      <c r="E310" s="2"/>
      <c r="F310" s="2"/>
      <c r="G310" s="2"/>
      <c r="H310" s="58"/>
      <c r="I310" s="21"/>
      <c r="J310" s="21"/>
      <c r="K310" s="2"/>
      <c r="L310" s="2"/>
      <c r="M310" s="2"/>
      <c r="N310" s="58"/>
    </row>
    <row r="311" spans="2:14">
      <c r="B311" s="21"/>
      <c r="C311" s="21"/>
      <c r="D311" s="21"/>
      <c r="E311" s="2"/>
      <c r="F311" s="2"/>
      <c r="G311" s="2"/>
      <c r="H311" s="58"/>
      <c r="I311" s="21"/>
      <c r="J311" s="21"/>
      <c r="K311" s="2"/>
      <c r="L311" s="2"/>
      <c r="M311" s="2"/>
      <c r="N311" s="58"/>
    </row>
    <row r="312" spans="2:14">
      <c r="B312" s="21"/>
      <c r="C312" s="21"/>
      <c r="D312" s="21"/>
      <c r="E312" s="2"/>
      <c r="F312" s="2"/>
      <c r="G312" s="2"/>
      <c r="H312" s="58"/>
      <c r="I312" s="21"/>
      <c r="J312" s="21"/>
      <c r="K312" s="2"/>
      <c r="L312" s="2"/>
      <c r="M312" s="2"/>
      <c r="N312" s="58"/>
    </row>
    <row r="313" spans="2:14">
      <c r="B313" s="21"/>
      <c r="C313" s="21"/>
      <c r="D313" s="21"/>
      <c r="E313" s="2"/>
      <c r="F313" s="2"/>
      <c r="G313" s="2"/>
      <c r="H313" s="58"/>
      <c r="I313" s="21"/>
      <c r="J313" s="21"/>
      <c r="K313" s="2"/>
      <c r="L313" s="2"/>
      <c r="M313" s="2"/>
      <c r="N313" s="58"/>
    </row>
    <row r="314" spans="2:14">
      <c r="B314" s="21"/>
      <c r="C314" s="21"/>
      <c r="D314" s="21"/>
      <c r="E314" s="2"/>
      <c r="F314" s="2"/>
      <c r="G314" s="2"/>
      <c r="H314" s="58"/>
      <c r="I314" s="21"/>
      <c r="J314" s="21"/>
      <c r="K314" s="2"/>
      <c r="L314" s="2"/>
      <c r="M314" s="2"/>
      <c r="N314" s="58"/>
    </row>
    <row r="315" spans="2:14">
      <c r="B315" s="21"/>
      <c r="C315" s="21"/>
      <c r="D315" s="21"/>
      <c r="E315" s="2"/>
      <c r="F315" s="2"/>
      <c r="G315" s="2"/>
      <c r="H315" s="58"/>
      <c r="I315" s="21"/>
      <c r="J315" s="21"/>
      <c r="K315" s="2"/>
      <c r="L315" s="2"/>
      <c r="M315" s="2"/>
      <c r="N315" s="58"/>
    </row>
    <row r="316" spans="2:14">
      <c r="B316" s="21"/>
      <c r="C316" s="21"/>
      <c r="D316" s="21"/>
      <c r="E316" s="2"/>
      <c r="F316" s="2"/>
      <c r="G316" s="2"/>
      <c r="H316" s="58"/>
      <c r="I316" s="21"/>
      <c r="J316" s="21"/>
      <c r="K316" s="2"/>
      <c r="L316" s="2"/>
      <c r="M316" s="2"/>
      <c r="N316" s="58"/>
    </row>
    <row r="317" spans="2:14">
      <c r="B317" s="21"/>
      <c r="C317" s="21"/>
      <c r="D317" s="21"/>
      <c r="E317" s="2"/>
      <c r="F317" s="2"/>
      <c r="G317" s="2"/>
      <c r="H317" s="58"/>
      <c r="I317" s="21"/>
      <c r="J317" s="21"/>
      <c r="K317" s="2"/>
      <c r="L317" s="2"/>
      <c r="M317" s="2"/>
      <c r="N317" s="58"/>
    </row>
    <row r="318" spans="2:14">
      <c r="B318" s="21"/>
      <c r="C318" s="21"/>
      <c r="D318" s="21"/>
      <c r="E318" s="2"/>
      <c r="F318" s="2"/>
      <c r="G318" s="2"/>
      <c r="H318" s="58"/>
      <c r="I318" s="21"/>
      <c r="J318" s="21"/>
      <c r="K318" s="2"/>
      <c r="L318" s="2"/>
      <c r="M318" s="2"/>
      <c r="N318" s="58"/>
    </row>
    <row r="319" spans="2:14">
      <c r="B319" s="21"/>
      <c r="C319" s="21"/>
      <c r="D319" s="21"/>
      <c r="E319" s="2"/>
      <c r="F319" s="2"/>
      <c r="G319" s="2"/>
      <c r="H319" s="58"/>
      <c r="I319" s="21"/>
      <c r="J319" s="21"/>
      <c r="K319" s="2"/>
      <c r="L319" s="2"/>
      <c r="M319" s="2"/>
      <c r="N319" s="58"/>
    </row>
    <row r="320" spans="2:14">
      <c r="B320" s="21"/>
      <c r="C320" s="21"/>
      <c r="D320" s="21"/>
      <c r="E320" s="2"/>
      <c r="F320" s="2"/>
      <c r="G320" s="2"/>
      <c r="H320" s="58"/>
      <c r="I320" s="21"/>
      <c r="J320" s="21"/>
      <c r="K320" s="2"/>
      <c r="L320" s="2"/>
      <c r="M320" s="2"/>
      <c r="N320" s="58"/>
    </row>
    <row r="321" spans="2:14">
      <c r="B321" s="21"/>
      <c r="C321" s="21"/>
      <c r="D321" s="21"/>
      <c r="E321" s="2"/>
      <c r="F321" s="2"/>
      <c r="G321" s="2"/>
      <c r="H321" s="58"/>
      <c r="I321" s="21"/>
      <c r="J321" s="21"/>
      <c r="K321" s="2"/>
      <c r="L321" s="2"/>
      <c r="M321" s="2"/>
      <c r="N321" s="58"/>
    </row>
    <row r="322" spans="2:14">
      <c r="B322" s="21"/>
      <c r="C322" s="21"/>
      <c r="D322" s="21"/>
      <c r="E322" s="2"/>
      <c r="F322" s="2"/>
      <c r="G322" s="2"/>
      <c r="H322" s="58"/>
      <c r="I322" s="21"/>
      <c r="J322" s="21"/>
      <c r="K322" s="2"/>
      <c r="L322" s="2"/>
      <c r="M322" s="2"/>
      <c r="N322" s="58"/>
    </row>
    <row r="323" spans="2:14">
      <c r="B323" s="21"/>
      <c r="C323" s="21"/>
      <c r="D323" s="21"/>
      <c r="E323" s="2"/>
      <c r="F323" s="2"/>
      <c r="G323" s="2"/>
      <c r="H323" s="58"/>
      <c r="I323" s="21"/>
      <c r="J323" s="21"/>
      <c r="K323" s="2"/>
      <c r="L323" s="2"/>
      <c r="M323" s="2"/>
      <c r="N323" s="58"/>
    </row>
    <row r="324" spans="2:14">
      <c r="B324" s="21"/>
      <c r="C324" s="21"/>
      <c r="D324" s="21"/>
      <c r="E324" s="2"/>
      <c r="F324" s="2"/>
      <c r="G324" s="2"/>
      <c r="H324" s="58"/>
      <c r="I324" s="21"/>
      <c r="J324" s="21"/>
      <c r="K324" s="2"/>
      <c r="L324" s="2"/>
      <c r="M324" s="2"/>
      <c r="N324" s="58"/>
    </row>
    <row r="325" spans="2:14">
      <c r="B325" s="21"/>
      <c r="C325" s="21"/>
      <c r="D325" s="21"/>
      <c r="E325" s="2"/>
      <c r="F325" s="2"/>
      <c r="G325" s="2"/>
      <c r="H325" s="58"/>
      <c r="I325" s="21"/>
      <c r="J325" s="21"/>
      <c r="K325" s="2"/>
      <c r="L325" s="2"/>
      <c r="M325" s="2"/>
      <c r="N325" s="58"/>
    </row>
    <row r="326" spans="2:14">
      <c r="B326" s="21"/>
      <c r="C326" s="21"/>
      <c r="D326" s="21"/>
      <c r="E326" s="2"/>
      <c r="F326" s="2"/>
      <c r="G326" s="2"/>
      <c r="H326" s="58"/>
      <c r="I326" s="21"/>
      <c r="J326" s="21"/>
      <c r="K326" s="2"/>
      <c r="L326" s="2"/>
      <c r="M326" s="2"/>
      <c r="N326" s="58"/>
    </row>
    <row r="327" spans="2:14">
      <c r="B327" s="21"/>
      <c r="C327" s="21"/>
      <c r="D327" s="21"/>
      <c r="E327" s="2"/>
      <c r="F327" s="2"/>
      <c r="G327" s="2"/>
      <c r="H327" s="58"/>
      <c r="I327" s="21"/>
      <c r="J327" s="21"/>
      <c r="K327" s="2"/>
      <c r="L327" s="2"/>
      <c r="M327" s="2"/>
      <c r="N327" s="58"/>
    </row>
    <row r="328" spans="2:14">
      <c r="B328" s="21"/>
      <c r="C328" s="21"/>
      <c r="D328" s="21"/>
      <c r="E328" s="2"/>
      <c r="F328" s="2"/>
      <c r="G328" s="2"/>
      <c r="H328" s="58"/>
      <c r="I328" s="21"/>
      <c r="J328" s="21"/>
      <c r="K328" s="2"/>
      <c r="L328" s="2"/>
      <c r="M328" s="2"/>
      <c r="N328" s="58"/>
    </row>
    <row r="329" spans="2:14">
      <c r="B329" s="21"/>
      <c r="C329" s="21"/>
      <c r="D329" s="21"/>
      <c r="E329" s="2"/>
      <c r="F329" s="2"/>
      <c r="G329" s="2"/>
      <c r="H329" s="58"/>
      <c r="I329" s="21"/>
      <c r="J329" s="21"/>
      <c r="K329" s="2"/>
      <c r="L329" s="2"/>
      <c r="M329" s="2"/>
      <c r="N329" s="58"/>
    </row>
    <row r="330" spans="2:14">
      <c r="B330" s="21"/>
      <c r="C330" s="21"/>
      <c r="D330" s="21"/>
      <c r="E330" s="2"/>
      <c r="F330" s="2"/>
      <c r="G330" s="2"/>
      <c r="H330" s="58"/>
      <c r="I330" s="21"/>
      <c r="J330" s="21"/>
      <c r="K330" s="2"/>
      <c r="L330" s="2"/>
      <c r="M330" s="2"/>
      <c r="N330" s="58"/>
    </row>
    <row r="331" spans="2:14">
      <c r="B331" s="21"/>
      <c r="C331" s="21"/>
      <c r="D331" s="21"/>
      <c r="E331" s="2"/>
      <c r="F331" s="2"/>
      <c r="G331" s="2"/>
      <c r="H331" s="58"/>
      <c r="I331" s="21"/>
      <c r="J331" s="21"/>
      <c r="K331" s="2"/>
      <c r="L331" s="2"/>
      <c r="M331" s="2"/>
      <c r="N331" s="58"/>
    </row>
    <row r="332" spans="2:14">
      <c r="B332" s="21"/>
      <c r="C332" s="21"/>
      <c r="D332" s="21"/>
      <c r="E332" s="2"/>
      <c r="F332" s="2"/>
      <c r="G332" s="2"/>
      <c r="H332" s="58"/>
      <c r="I332" s="21"/>
      <c r="J332" s="21"/>
      <c r="K332" s="2"/>
      <c r="L332" s="2"/>
      <c r="M332" s="2"/>
      <c r="N332" s="58"/>
    </row>
    <row r="333" spans="2:14">
      <c r="B333" s="21"/>
      <c r="C333" s="21"/>
      <c r="D333" s="21"/>
      <c r="E333" s="2"/>
      <c r="F333" s="2"/>
      <c r="G333" s="2"/>
      <c r="H333" s="58"/>
      <c r="I333" s="21"/>
      <c r="J333" s="21"/>
      <c r="K333" s="2"/>
      <c r="L333" s="2"/>
      <c r="M333" s="2"/>
      <c r="N333" s="58"/>
    </row>
    <row r="334" spans="2:14">
      <c r="B334" s="21"/>
      <c r="C334" s="21"/>
      <c r="D334" s="21"/>
      <c r="E334" s="2"/>
      <c r="F334" s="2"/>
      <c r="G334" s="2"/>
      <c r="H334" s="58"/>
      <c r="I334" s="21"/>
      <c r="J334" s="21"/>
      <c r="K334" s="2"/>
      <c r="L334" s="2"/>
      <c r="M334" s="2"/>
      <c r="N334" s="58"/>
    </row>
    <row r="335" spans="2:14">
      <c r="B335" s="21"/>
      <c r="C335" s="21"/>
      <c r="D335" s="21"/>
      <c r="E335" s="2"/>
      <c r="F335" s="2"/>
      <c r="G335" s="2"/>
      <c r="H335" s="58"/>
      <c r="I335" s="21"/>
      <c r="J335" s="21"/>
      <c r="K335" s="2"/>
      <c r="L335" s="2"/>
      <c r="M335" s="2"/>
      <c r="N335" s="58"/>
    </row>
    <row r="336" spans="2:14">
      <c r="B336" s="21"/>
      <c r="C336" s="21"/>
      <c r="D336" s="21"/>
      <c r="E336" s="2"/>
      <c r="F336" s="2"/>
      <c r="G336" s="2"/>
      <c r="H336" s="58"/>
      <c r="I336" s="21"/>
      <c r="J336" s="21"/>
      <c r="K336" s="2"/>
      <c r="L336" s="2"/>
      <c r="M336" s="2"/>
      <c r="N336" s="58"/>
    </row>
    <row r="337" spans="2:14">
      <c r="B337" s="21"/>
      <c r="C337" s="21"/>
      <c r="D337" s="21"/>
      <c r="E337" s="2"/>
      <c r="F337" s="2"/>
      <c r="G337" s="2"/>
      <c r="H337" s="58"/>
      <c r="I337" s="21"/>
      <c r="J337" s="21"/>
      <c r="K337" s="2"/>
      <c r="L337" s="2"/>
      <c r="M337" s="2"/>
      <c r="N337" s="58"/>
    </row>
    <row r="338" spans="2:14">
      <c r="B338" s="21"/>
      <c r="C338" s="21"/>
      <c r="D338" s="21"/>
      <c r="E338" s="2"/>
      <c r="F338" s="2"/>
      <c r="G338" s="2"/>
      <c r="H338" s="58"/>
      <c r="I338" s="21"/>
      <c r="J338" s="21"/>
      <c r="K338" s="2"/>
      <c r="L338" s="2"/>
      <c r="M338" s="2"/>
      <c r="N338" s="58"/>
    </row>
    <row r="339" spans="2:14">
      <c r="B339" s="21"/>
      <c r="C339" s="21"/>
      <c r="D339" s="21"/>
      <c r="E339" s="2"/>
      <c r="F339" s="2"/>
      <c r="G339" s="2"/>
      <c r="H339" s="58"/>
      <c r="I339" s="21"/>
      <c r="J339" s="21"/>
      <c r="K339" s="2"/>
      <c r="L339" s="2"/>
      <c r="M339" s="2"/>
      <c r="N339" s="58"/>
    </row>
    <row r="340" spans="2:14">
      <c r="B340" s="21"/>
      <c r="C340" s="21"/>
      <c r="D340" s="21"/>
      <c r="E340" s="2"/>
      <c r="F340" s="2"/>
      <c r="G340" s="2"/>
      <c r="H340" s="58"/>
      <c r="I340" s="21"/>
      <c r="J340" s="21"/>
      <c r="K340" s="2"/>
      <c r="L340" s="2"/>
      <c r="M340" s="2"/>
      <c r="N340" s="58"/>
    </row>
    <row r="341" spans="2:14">
      <c r="B341" s="21"/>
      <c r="C341" s="21"/>
      <c r="D341" s="21"/>
      <c r="E341" s="2"/>
      <c r="F341" s="2"/>
      <c r="G341" s="2"/>
      <c r="H341" s="58"/>
      <c r="I341" s="21"/>
      <c r="J341" s="21"/>
      <c r="K341" s="2"/>
      <c r="L341" s="2"/>
      <c r="M341" s="2"/>
      <c r="N341" s="58"/>
    </row>
    <row r="342" spans="2:14">
      <c r="B342" s="21"/>
      <c r="C342" s="21"/>
      <c r="D342" s="21"/>
      <c r="E342" s="2"/>
      <c r="F342" s="2"/>
      <c r="G342" s="2"/>
      <c r="H342" s="58"/>
      <c r="I342" s="21"/>
      <c r="J342" s="21"/>
      <c r="K342" s="2"/>
      <c r="L342" s="2"/>
      <c r="M342" s="2"/>
      <c r="N342" s="58"/>
    </row>
    <row r="343" spans="2:14">
      <c r="B343" s="21"/>
      <c r="C343" s="21"/>
      <c r="D343" s="21"/>
      <c r="E343" s="2"/>
      <c r="F343" s="2"/>
      <c r="G343" s="2"/>
      <c r="H343" s="58"/>
      <c r="I343" s="21"/>
      <c r="J343" s="21"/>
      <c r="K343" s="2"/>
      <c r="L343" s="2"/>
      <c r="M343" s="2"/>
      <c r="N343" s="58"/>
    </row>
    <row r="344" spans="2:14">
      <c r="B344" s="21"/>
      <c r="C344" s="21"/>
      <c r="D344" s="21"/>
      <c r="E344" s="2"/>
      <c r="F344" s="2"/>
      <c r="G344" s="2"/>
      <c r="H344" s="58"/>
      <c r="I344" s="21"/>
      <c r="J344" s="21"/>
      <c r="K344" s="2"/>
      <c r="L344" s="2"/>
      <c r="M344" s="2"/>
      <c r="N344" s="58"/>
    </row>
    <row r="345" spans="2:14">
      <c r="B345" s="21"/>
      <c r="C345" s="21"/>
      <c r="D345" s="21"/>
      <c r="E345" s="2"/>
      <c r="F345" s="2"/>
      <c r="G345" s="2"/>
      <c r="H345" s="58"/>
      <c r="I345" s="21"/>
      <c r="J345" s="21"/>
      <c r="K345" s="2"/>
      <c r="L345" s="2"/>
      <c r="M345" s="2"/>
      <c r="N345" s="58"/>
    </row>
    <row r="346" spans="2:14">
      <c r="B346" s="21"/>
      <c r="C346" s="21"/>
      <c r="D346" s="21"/>
      <c r="E346" s="2"/>
      <c r="F346" s="2"/>
      <c r="G346" s="2"/>
      <c r="H346" s="58"/>
      <c r="I346" s="21"/>
      <c r="J346" s="21"/>
      <c r="K346" s="2"/>
      <c r="L346" s="2"/>
      <c r="M346" s="2"/>
      <c r="N346" s="58"/>
    </row>
    <row r="347" spans="2:14">
      <c r="B347" s="21"/>
      <c r="C347" s="21"/>
      <c r="D347" s="21"/>
      <c r="E347" s="2"/>
      <c r="F347" s="2"/>
      <c r="G347" s="2"/>
      <c r="H347" s="58"/>
      <c r="I347" s="21"/>
      <c r="J347" s="21"/>
      <c r="K347" s="2"/>
      <c r="L347" s="2"/>
      <c r="M347" s="2"/>
      <c r="N347" s="58"/>
    </row>
    <row r="348" spans="2:14">
      <c r="B348" s="21"/>
      <c r="C348" s="21"/>
      <c r="D348" s="21"/>
      <c r="E348" s="2"/>
      <c r="F348" s="2"/>
      <c r="G348" s="2"/>
      <c r="H348" s="58"/>
      <c r="I348" s="21"/>
      <c r="J348" s="21"/>
      <c r="K348" s="2"/>
      <c r="L348" s="2"/>
      <c r="M348" s="2"/>
      <c r="N348" s="58"/>
    </row>
    <row r="349" spans="2:14">
      <c r="B349" s="21"/>
      <c r="C349" s="21"/>
      <c r="D349" s="21"/>
      <c r="E349" s="2"/>
      <c r="F349" s="2"/>
      <c r="G349" s="2"/>
      <c r="H349" s="58"/>
      <c r="I349" s="21"/>
      <c r="J349" s="21"/>
      <c r="K349" s="2"/>
      <c r="L349" s="2"/>
      <c r="M349" s="2"/>
      <c r="N349" s="58"/>
    </row>
    <row r="350" spans="2:14">
      <c r="B350" s="21"/>
      <c r="C350" s="21"/>
      <c r="D350" s="21"/>
      <c r="E350" s="2"/>
      <c r="F350" s="2"/>
      <c r="G350" s="2"/>
      <c r="H350" s="58"/>
      <c r="I350" s="21"/>
      <c r="J350" s="21"/>
      <c r="K350" s="2"/>
      <c r="L350" s="2"/>
      <c r="M350" s="2"/>
      <c r="N350" s="58"/>
    </row>
    <row r="351" spans="2:14">
      <c r="B351" s="21"/>
      <c r="C351" s="21"/>
      <c r="D351" s="21"/>
      <c r="E351" s="2"/>
      <c r="F351" s="2"/>
      <c r="G351" s="2"/>
      <c r="H351" s="58"/>
      <c r="I351" s="21"/>
      <c r="J351" s="21"/>
      <c r="K351" s="2"/>
      <c r="L351" s="2"/>
      <c r="M351" s="2"/>
      <c r="N351" s="58"/>
    </row>
    <row r="352" spans="2:14">
      <c r="B352" s="21"/>
      <c r="C352" s="21"/>
      <c r="D352" s="21"/>
      <c r="E352" s="2"/>
      <c r="F352" s="2"/>
      <c r="G352" s="2"/>
      <c r="H352" s="58"/>
      <c r="I352" s="21"/>
      <c r="J352" s="21"/>
      <c r="K352" s="2"/>
      <c r="L352" s="2"/>
      <c r="M352" s="2"/>
      <c r="N352" s="58"/>
    </row>
    <row r="353" spans="2:14">
      <c r="B353" s="21"/>
      <c r="C353" s="21"/>
      <c r="D353" s="30"/>
      <c r="E353" s="2"/>
      <c r="F353" s="2"/>
      <c r="G353" s="2"/>
      <c r="H353" s="58"/>
      <c r="I353" s="21"/>
      <c r="J353" s="30"/>
      <c r="K353" s="2"/>
      <c r="L353" s="2"/>
      <c r="M353" s="2"/>
      <c r="N353" s="58"/>
    </row>
    <row r="354" spans="2:14">
      <c r="B354" s="21"/>
      <c r="C354" s="21"/>
      <c r="D354" s="21"/>
      <c r="E354" s="2"/>
      <c r="F354" s="2"/>
      <c r="G354" s="2"/>
      <c r="H354" s="58"/>
      <c r="I354" s="21"/>
      <c r="J354" s="21"/>
      <c r="K354" s="2"/>
      <c r="L354" s="2"/>
      <c r="M354" s="2"/>
      <c r="N354" s="58"/>
    </row>
    <row r="355" spans="2:14">
      <c r="B355" s="21"/>
      <c r="C355" s="21"/>
      <c r="D355" s="21"/>
      <c r="E355" s="2"/>
      <c r="F355" s="2"/>
      <c r="G355" s="2"/>
      <c r="H355" s="58"/>
      <c r="I355" s="21"/>
      <c r="J355" s="21"/>
      <c r="K355" s="2"/>
      <c r="L355" s="2"/>
      <c r="M355" s="2"/>
      <c r="N355" s="58"/>
    </row>
    <row r="356" spans="2:14">
      <c r="B356" s="21"/>
      <c r="C356" s="21"/>
      <c r="D356" s="21"/>
      <c r="E356" s="2"/>
      <c r="F356" s="2"/>
      <c r="G356" s="2"/>
      <c r="H356" s="58"/>
      <c r="I356" s="21"/>
      <c r="J356" s="21"/>
      <c r="K356" s="2"/>
      <c r="L356" s="2"/>
      <c r="M356" s="2"/>
      <c r="N356" s="58"/>
    </row>
    <row r="357" spans="2:14">
      <c r="B357" s="21"/>
      <c r="C357" s="21"/>
      <c r="D357" s="21"/>
      <c r="E357" s="2"/>
      <c r="F357" s="2"/>
      <c r="G357" s="2"/>
      <c r="H357" s="58"/>
      <c r="I357" s="21"/>
      <c r="J357" s="21"/>
      <c r="K357" s="2"/>
      <c r="L357" s="2"/>
      <c r="M357" s="2"/>
      <c r="N357" s="58"/>
    </row>
    <row r="358" spans="2:14">
      <c r="B358" s="21"/>
      <c r="C358" s="21"/>
      <c r="D358" s="21"/>
      <c r="E358" s="2"/>
      <c r="F358" s="2"/>
      <c r="G358" s="2"/>
      <c r="H358" s="58"/>
      <c r="I358" s="21"/>
      <c r="J358" s="21"/>
      <c r="K358" s="2"/>
      <c r="L358" s="2"/>
      <c r="M358" s="2"/>
      <c r="N358" s="58"/>
    </row>
    <row r="359" spans="2:14">
      <c r="B359" s="21"/>
      <c r="C359" s="21"/>
      <c r="D359" s="21"/>
      <c r="E359" s="2"/>
      <c r="F359" s="2"/>
      <c r="G359" s="2"/>
      <c r="H359" s="58"/>
      <c r="I359" s="21"/>
      <c r="J359" s="21"/>
      <c r="K359" s="2"/>
      <c r="L359" s="2"/>
      <c r="M359" s="2"/>
      <c r="N359" s="58"/>
    </row>
    <row r="360" spans="2:14">
      <c r="B360" s="21"/>
      <c r="C360" s="21"/>
      <c r="D360" s="21"/>
      <c r="E360" s="2"/>
      <c r="F360" s="2"/>
      <c r="G360" s="2"/>
      <c r="H360" s="58"/>
      <c r="I360" s="21"/>
      <c r="J360" s="21"/>
      <c r="K360" s="2"/>
      <c r="L360" s="2"/>
      <c r="M360" s="2"/>
      <c r="N360" s="58"/>
    </row>
    <row r="361" spans="2:14">
      <c r="B361" s="21"/>
      <c r="C361" s="21"/>
      <c r="D361" s="21"/>
      <c r="E361" s="2"/>
      <c r="F361" s="2"/>
      <c r="G361" s="2"/>
      <c r="H361" s="58"/>
      <c r="I361" s="21"/>
      <c r="J361" s="21"/>
      <c r="K361" s="2"/>
      <c r="L361" s="2"/>
      <c r="M361" s="2"/>
      <c r="N361" s="58"/>
    </row>
    <row r="362" spans="2:14">
      <c r="B362" s="21"/>
      <c r="C362" s="21"/>
      <c r="D362" s="21"/>
      <c r="E362" s="2"/>
      <c r="F362" s="2"/>
      <c r="G362" s="2"/>
      <c r="H362" s="58"/>
      <c r="I362" s="21"/>
      <c r="J362" s="21"/>
      <c r="K362" s="2"/>
      <c r="L362" s="2"/>
      <c r="M362" s="2"/>
      <c r="N362" s="58"/>
    </row>
    <row r="363" spans="2:14">
      <c r="B363" s="21"/>
      <c r="C363" s="21"/>
      <c r="D363" s="21"/>
      <c r="E363" s="2"/>
      <c r="F363" s="2"/>
      <c r="G363" s="2"/>
      <c r="H363" s="58"/>
      <c r="I363" s="21"/>
      <c r="J363" s="21"/>
      <c r="K363" s="2"/>
      <c r="L363" s="2"/>
      <c r="M363" s="2"/>
      <c r="N363" s="58"/>
    </row>
    <row r="364" spans="2:14">
      <c r="B364" s="21"/>
      <c r="C364" s="21"/>
      <c r="D364" s="21"/>
      <c r="E364" s="2"/>
      <c r="F364" s="2"/>
      <c r="G364" s="2"/>
      <c r="H364" s="58"/>
      <c r="I364" s="21"/>
      <c r="J364" s="21"/>
      <c r="K364" s="2"/>
      <c r="L364" s="2"/>
      <c r="M364" s="2"/>
      <c r="N364" s="58"/>
    </row>
    <row r="365" spans="2:14">
      <c r="B365" s="21"/>
      <c r="C365" s="21"/>
      <c r="D365" s="21"/>
      <c r="E365" s="2"/>
      <c r="F365" s="2"/>
      <c r="G365" s="2"/>
      <c r="H365" s="58"/>
      <c r="I365" s="21"/>
      <c r="J365" s="21"/>
      <c r="K365" s="2"/>
      <c r="L365" s="2"/>
      <c r="M365" s="2"/>
      <c r="N365" s="58"/>
    </row>
    <row r="366" spans="2:14">
      <c r="B366" s="21"/>
      <c r="C366" s="21"/>
      <c r="D366" s="21"/>
      <c r="E366" s="2"/>
      <c r="F366" s="2"/>
      <c r="G366" s="2"/>
      <c r="H366" s="58"/>
      <c r="I366" s="21"/>
      <c r="J366" s="21"/>
      <c r="K366" s="2"/>
      <c r="L366" s="2"/>
      <c r="M366" s="2"/>
      <c r="N366" s="58"/>
    </row>
    <row r="367" spans="2:14">
      <c r="B367" s="21"/>
      <c r="C367" s="21"/>
      <c r="D367" s="21"/>
      <c r="E367" s="2"/>
      <c r="F367" s="2"/>
      <c r="G367" s="2"/>
      <c r="H367" s="58"/>
      <c r="I367" s="21"/>
      <c r="J367" s="21"/>
      <c r="K367" s="2"/>
      <c r="L367" s="2"/>
      <c r="M367" s="2"/>
      <c r="N367" s="58"/>
    </row>
    <row r="368" spans="2:14">
      <c r="B368" s="21"/>
      <c r="C368" s="21"/>
      <c r="D368" s="21"/>
      <c r="E368" s="2"/>
      <c r="F368" s="2"/>
      <c r="G368" s="2"/>
      <c r="H368" s="58"/>
      <c r="I368" s="21"/>
      <c r="J368" s="21"/>
      <c r="K368" s="2"/>
      <c r="L368" s="2"/>
      <c r="M368" s="2"/>
      <c r="N368" s="58"/>
    </row>
    <row r="369" spans="2:14">
      <c r="B369" s="21"/>
      <c r="C369" s="21"/>
      <c r="D369" s="21"/>
      <c r="E369" s="2"/>
      <c r="F369" s="2"/>
      <c r="G369" s="2"/>
      <c r="H369" s="58"/>
      <c r="I369" s="21"/>
      <c r="J369" s="21"/>
      <c r="K369" s="2"/>
      <c r="L369" s="2"/>
      <c r="M369" s="2"/>
      <c r="N369" s="58"/>
    </row>
    <row r="370" spans="2:14">
      <c r="B370" s="21"/>
      <c r="C370" s="21"/>
      <c r="D370" s="21"/>
      <c r="E370" s="2"/>
      <c r="F370" s="2"/>
      <c r="G370" s="2"/>
      <c r="H370" s="58"/>
      <c r="I370" s="21"/>
      <c r="J370" s="21"/>
      <c r="K370" s="2"/>
      <c r="L370" s="2"/>
      <c r="M370" s="2"/>
      <c r="N370" s="58"/>
    </row>
    <row r="371" spans="2:14">
      <c r="B371" s="21"/>
      <c r="C371" s="21"/>
      <c r="D371" s="21"/>
      <c r="E371" s="2"/>
      <c r="F371" s="2"/>
      <c r="G371" s="2"/>
      <c r="H371" s="58"/>
      <c r="I371" s="21"/>
      <c r="J371" s="21"/>
      <c r="K371" s="2"/>
      <c r="L371" s="2"/>
      <c r="M371" s="2"/>
      <c r="N371" s="58"/>
    </row>
    <row r="372" spans="2:14">
      <c r="B372" s="21"/>
      <c r="C372" s="21"/>
      <c r="D372" s="21"/>
      <c r="E372" s="2"/>
      <c r="F372" s="2"/>
      <c r="G372" s="2"/>
      <c r="H372" s="58"/>
      <c r="I372" s="21"/>
      <c r="J372" s="21"/>
      <c r="K372" s="2"/>
      <c r="L372" s="2"/>
      <c r="M372" s="2"/>
      <c r="N372" s="58"/>
    </row>
    <row r="373" spans="2:14">
      <c r="B373" s="21"/>
      <c r="C373" s="21"/>
      <c r="D373" s="21"/>
      <c r="E373" s="2"/>
      <c r="F373" s="2"/>
      <c r="G373" s="2"/>
      <c r="H373" s="58"/>
      <c r="I373" s="21"/>
      <c r="J373" s="21"/>
      <c r="K373" s="2"/>
      <c r="L373" s="2"/>
      <c r="M373" s="2"/>
      <c r="N373" s="58"/>
    </row>
    <row r="374" spans="2:14">
      <c r="B374" s="21"/>
      <c r="C374" s="21"/>
      <c r="D374" s="21"/>
      <c r="E374" s="2"/>
      <c r="F374" s="2"/>
      <c r="G374" s="2"/>
      <c r="H374" s="58"/>
      <c r="I374" s="21"/>
      <c r="J374" s="21"/>
      <c r="K374" s="2"/>
      <c r="L374" s="2"/>
      <c r="M374" s="2"/>
      <c r="N374" s="58"/>
    </row>
    <row r="375" spans="2:14">
      <c r="B375" s="21"/>
      <c r="C375" s="21"/>
      <c r="D375" s="21"/>
      <c r="E375" s="2"/>
      <c r="F375" s="2"/>
      <c r="G375" s="2"/>
      <c r="H375" s="58"/>
      <c r="I375" s="21"/>
      <c r="J375" s="21"/>
      <c r="K375" s="2"/>
      <c r="L375" s="2"/>
      <c r="M375" s="2"/>
      <c r="N375" s="58"/>
    </row>
    <row r="376" spans="2:14">
      <c r="B376" s="21"/>
      <c r="C376" s="21"/>
      <c r="D376" s="21"/>
      <c r="E376" s="2"/>
      <c r="F376" s="2"/>
      <c r="G376" s="2"/>
      <c r="H376" s="58"/>
      <c r="I376" s="21"/>
      <c r="J376" s="21"/>
      <c r="K376" s="2"/>
      <c r="L376" s="2"/>
      <c r="M376" s="2"/>
      <c r="N376" s="58"/>
    </row>
    <row r="377" spans="2:14">
      <c r="B377" s="21"/>
      <c r="C377" s="21"/>
      <c r="D377" s="21"/>
      <c r="E377" s="2"/>
      <c r="F377" s="2"/>
      <c r="G377" s="2"/>
      <c r="H377" s="58"/>
      <c r="I377" s="21"/>
      <c r="J377" s="21"/>
      <c r="K377" s="2"/>
      <c r="L377" s="2"/>
      <c r="M377" s="2"/>
      <c r="N377" s="58"/>
    </row>
    <row r="378" spans="2:14">
      <c r="B378" s="21"/>
      <c r="C378" s="21"/>
      <c r="D378" s="21"/>
      <c r="E378" s="2"/>
      <c r="F378" s="2"/>
      <c r="G378" s="2"/>
      <c r="H378" s="58"/>
      <c r="I378" s="21"/>
      <c r="J378" s="21"/>
      <c r="K378" s="2"/>
      <c r="L378" s="2"/>
      <c r="M378" s="2"/>
      <c r="N378" s="58"/>
    </row>
    <row r="379" spans="2:14">
      <c r="B379" s="21"/>
      <c r="C379" s="30"/>
      <c r="D379" s="21"/>
      <c r="E379" s="2"/>
      <c r="F379" s="2"/>
      <c r="G379" s="2"/>
      <c r="H379" s="58"/>
      <c r="I379" s="30"/>
      <c r="J379" s="21"/>
      <c r="K379" s="2"/>
      <c r="L379" s="2"/>
      <c r="M379" s="2"/>
      <c r="N379" s="58"/>
    </row>
    <row r="380" spans="2:14">
      <c r="B380" s="21"/>
      <c r="C380" s="21"/>
      <c r="D380" s="21"/>
      <c r="E380" s="2"/>
      <c r="F380" s="2"/>
      <c r="G380" s="2"/>
      <c r="H380" s="58"/>
      <c r="I380" s="21"/>
      <c r="J380" s="21"/>
      <c r="K380" s="2"/>
      <c r="L380" s="2"/>
      <c r="M380" s="2"/>
      <c r="N380" s="58"/>
    </row>
    <row r="381" spans="2:14">
      <c r="B381" s="21"/>
      <c r="C381" s="21"/>
      <c r="D381" s="21"/>
      <c r="E381" s="2"/>
      <c r="F381" s="2"/>
      <c r="G381" s="2"/>
      <c r="H381" s="58"/>
      <c r="I381" s="21"/>
      <c r="J381" s="21"/>
      <c r="K381" s="2"/>
      <c r="L381" s="2"/>
      <c r="M381" s="2"/>
      <c r="N381" s="58"/>
    </row>
    <row r="382" spans="2:14">
      <c r="B382" s="21"/>
      <c r="C382" s="21"/>
      <c r="D382" s="21"/>
      <c r="E382" s="2"/>
      <c r="F382" s="2"/>
      <c r="G382" s="2"/>
      <c r="H382" s="58"/>
      <c r="I382" s="21"/>
      <c r="J382" s="21"/>
      <c r="K382" s="2"/>
      <c r="L382" s="2"/>
      <c r="M382" s="2"/>
      <c r="N382" s="58"/>
    </row>
    <row r="383" spans="2:14">
      <c r="B383" s="21"/>
      <c r="C383" s="21"/>
      <c r="D383" s="21"/>
      <c r="E383" s="2"/>
      <c r="F383" s="2"/>
      <c r="G383" s="2"/>
      <c r="H383" s="58"/>
      <c r="I383" s="21"/>
      <c r="J383" s="21"/>
      <c r="K383" s="2"/>
      <c r="L383" s="2"/>
      <c r="M383" s="2"/>
      <c r="N383" s="58"/>
    </row>
    <row r="384" spans="2:14">
      <c r="B384" s="21"/>
      <c r="C384" s="21"/>
      <c r="D384" s="21"/>
      <c r="E384" s="2"/>
      <c r="F384" s="2"/>
      <c r="G384" s="2"/>
      <c r="H384" s="58"/>
      <c r="I384" s="21"/>
      <c r="J384" s="21"/>
      <c r="K384" s="2"/>
      <c r="L384" s="2"/>
      <c r="M384" s="2"/>
      <c r="N384" s="58"/>
    </row>
    <row r="385" spans="2:14">
      <c r="B385" s="21"/>
      <c r="C385" s="21"/>
      <c r="D385" s="21"/>
      <c r="E385" s="2"/>
      <c r="F385" s="2"/>
      <c r="G385" s="2"/>
      <c r="H385" s="58"/>
      <c r="I385" s="21"/>
      <c r="J385" s="21"/>
      <c r="K385" s="2"/>
      <c r="L385" s="2"/>
      <c r="M385" s="2"/>
      <c r="N385" s="58"/>
    </row>
    <row r="386" spans="2:14">
      <c r="B386" s="21"/>
      <c r="C386" s="21"/>
      <c r="D386" s="21"/>
      <c r="E386" s="2"/>
      <c r="F386" s="2"/>
      <c r="G386" s="2"/>
      <c r="H386" s="58"/>
      <c r="I386" s="21"/>
      <c r="J386" s="21"/>
      <c r="K386" s="2"/>
      <c r="L386" s="2"/>
      <c r="M386" s="2"/>
      <c r="N386" s="58"/>
    </row>
    <row r="387" spans="2:14">
      <c r="B387" s="21"/>
      <c r="C387" s="21"/>
      <c r="D387" s="21"/>
      <c r="E387" s="2"/>
      <c r="F387" s="2"/>
      <c r="G387" s="2"/>
      <c r="H387" s="58"/>
      <c r="I387" s="21"/>
      <c r="J387" s="21"/>
      <c r="K387" s="2"/>
      <c r="L387" s="2"/>
      <c r="M387" s="2"/>
      <c r="N387" s="58"/>
    </row>
    <row r="388" spans="2:14">
      <c r="B388" s="21"/>
      <c r="C388" s="21"/>
      <c r="D388" s="21"/>
      <c r="E388" s="2"/>
      <c r="F388" s="2"/>
      <c r="G388" s="2"/>
      <c r="H388" s="58"/>
      <c r="I388" s="21"/>
      <c r="J388" s="21"/>
      <c r="K388" s="2"/>
      <c r="L388" s="2"/>
      <c r="M388" s="2"/>
      <c r="N388" s="58"/>
    </row>
    <row r="389" spans="2:14">
      <c r="B389" s="21"/>
      <c r="C389" s="21"/>
      <c r="D389" s="21"/>
      <c r="E389" s="2"/>
      <c r="F389" s="2"/>
      <c r="G389" s="2"/>
      <c r="H389" s="58"/>
      <c r="I389" s="21"/>
      <c r="J389" s="21"/>
      <c r="K389" s="2"/>
      <c r="L389" s="2"/>
      <c r="M389" s="2"/>
      <c r="N389" s="58"/>
    </row>
    <row r="390" spans="2:14">
      <c r="B390" s="21"/>
      <c r="C390" s="21"/>
      <c r="D390" s="21"/>
      <c r="E390" s="2"/>
      <c r="F390" s="2"/>
      <c r="G390" s="2"/>
      <c r="H390" s="58"/>
      <c r="I390" s="21"/>
      <c r="J390" s="21"/>
      <c r="K390" s="2"/>
      <c r="L390" s="2"/>
      <c r="M390" s="2"/>
      <c r="N390" s="58"/>
    </row>
    <row r="391" spans="2:14">
      <c r="B391" s="21"/>
      <c r="C391" s="21"/>
      <c r="D391" s="21"/>
      <c r="E391" s="2"/>
      <c r="F391" s="2"/>
      <c r="G391" s="2"/>
      <c r="H391" s="58"/>
      <c r="I391" s="21"/>
      <c r="J391" s="21"/>
      <c r="K391" s="2"/>
      <c r="L391" s="2"/>
      <c r="M391" s="2"/>
      <c r="N391" s="58"/>
    </row>
    <row r="392" spans="2:14">
      <c r="B392" s="21"/>
      <c r="C392" s="21"/>
      <c r="D392" s="21"/>
      <c r="E392" s="2"/>
      <c r="F392" s="2"/>
      <c r="G392" s="2"/>
      <c r="H392" s="58"/>
      <c r="I392" s="21"/>
      <c r="J392" s="21"/>
      <c r="K392" s="2"/>
      <c r="L392" s="2"/>
      <c r="M392" s="2"/>
      <c r="N392" s="58"/>
    </row>
    <row r="393" spans="2:14">
      <c r="B393" s="21"/>
      <c r="C393" s="21"/>
      <c r="D393" s="21"/>
      <c r="E393" s="2"/>
      <c r="F393" s="2"/>
      <c r="G393" s="2"/>
      <c r="H393" s="58"/>
      <c r="I393" s="21"/>
      <c r="J393" s="21"/>
      <c r="K393" s="2"/>
      <c r="L393" s="2"/>
      <c r="M393" s="2"/>
      <c r="N393" s="58"/>
    </row>
    <row r="394" spans="2:14">
      <c r="B394" s="21"/>
      <c r="C394" s="21"/>
      <c r="D394" s="21"/>
      <c r="E394" s="2"/>
      <c r="F394" s="2"/>
      <c r="G394" s="2"/>
      <c r="H394" s="58"/>
      <c r="I394" s="21"/>
      <c r="J394" s="21"/>
      <c r="K394" s="2"/>
      <c r="L394" s="2"/>
      <c r="M394" s="2"/>
      <c r="N394" s="58"/>
    </row>
    <row r="395" spans="2:14">
      <c r="B395" s="21"/>
      <c r="C395" s="21"/>
      <c r="D395" s="21"/>
      <c r="E395" s="2"/>
      <c r="F395" s="2"/>
      <c r="G395" s="2"/>
      <c r="H395" s="58"/>
      <c r="I395" s="21"/>
      <c r="J395" s="21"/>
      <c r="K395" s="2"/>
      <c r="L395" s="2"/>
      <c r="M395" s="2"/>
      <c r="N395" s="58"/>
    </row>
    <row r="396" spans="2:14">
      <c r="B396" s="21"/>
      <c r="C396" s="21"/>
      <c r="D396" s="21"/>
      <c r="E396" s="2"/>
      <c r="F396" s="2"/>
      <c r="G396" s="2"/>
      <c r="H396" s="58"/>
      <c r="I396" s="21"/>
      <c r="J396" s="21"/>
      <c r="K396" s="2"/>
      <c r="L396" s="2"/>
      <c r="M396" s="2"/>
      <c r="N396" s="58"/>
    </row>
    <row r="397" spans="2:14">
      <c r="B397" s="21"/>
      <c r="C397" s="21"/>
      <c r="D397" s="21"/>
      <c r="E397" s="2"/>
      <c r="F397" s="2"/>
      <c r="G397" s="2"/>
      <c r="H397" s="58"/>
      <c r="I397" s="21"/>
      <c r="J397" s="21"/>
      <c r="K397" s="2"/>
      <c r="L397" s="2"/>
      <c r="M397" s="2"/>
      <c r="N397" s="58"/>
    </row>
    <row r="398" spans="2:14">
      <c r="B398" s="21"/>
      <c r="C398" s="21"/>
      <c r="D398" s="21"/>
      <c r="E398" s="2"/>
      <c r="F398" s="2"/>
      <c r="G398" s="2"/>
      <c r="H398" s="58"/>
      <c r="I398" s="21"/>
      <c r="J398" s="21"/>
      <c r="K398" s="2"/>
      <c r="L398" s="2"/>
      <c r="M398" s="2"/>
      <c r="N398" s="58"/>
    </row>
    <row r="399" spans="2:14">
      <c r="B399" s="21"/>
      <c r="C399" s="21"/>
      <c r="D399" s="21"/>
      <c r="E399" s="2"/>
      <c r="F399" s="2"/>
      <c r="G399" s="2"/>
      <c r="H399" s="58"/>
      <c r="I399" s="21"/>
      <c r="J399" s="21"/>
      <c r="K399" s="2"/>
      <c r="L399" s="2"/>
      <c r="M399" s="2"/>
      <c r="N399" s="58"/>
    </row>
    <row r="400" spans="2:14">
      <c r="B400" s="21"/>
      <c r="C400" s="21"/>
      <c r="D400" s="21"/>
      <c r="E400" s="2"/>
      <c r="F400" s="2"/>
      <c r="G400" s="2"/>
      <c r="H400" s="58"/>
      <c r="I400" s="21"/>
      <c r="J400" s="21"/>
      <c r="K400" s="2"/>
      <c r="L400" s="2"/>
      <c r="M400" s="2"/>
      <c r="N400" s="58"/>
    </row>
    <row r="401" spans="2:14">
      <c r="B401" s="21"/>
      <c r="C401" s="21"/>
      <c r="D401" s="21"/>
      <c r="E401" s="2"/>
      <c r="F401" s="2"/>
      <c r="G401" s="2"/>
      <c r="H401" s="58"/>
      <c r="I401" s="21"/>
      <c r="J401" s="21"/>
      <c r="K401" s="2"/>
      <c r="L401" s="2"/>
      <c r="M401" s="2"/>
      <c r="N401" s="58"/>
    </row>
    <row r="402" spans="2:14">
      <c r="B402" s="21"/>
      <c r="C402" s="21"/>
      <c r="D402" s="21"/>
      <c r="E402" s="2"/>
      <c r="F402" s="2"/>
      <c r="G402" s="2"/>
      <c r="H402" s="58"/>
      <c r="I402" s="21"/>
      <c r="J402" s="21"/>
      <c r="K402" s="2"/>
      <c r="L402" s="2"/>
      <c r="M402" s="2"/>
      <c r="N402" s="58"/>
    </row>
    <row r="403" spans="2:14">
      <c r="B403" s="21"/>
      <c r="C403" s="21"/>
      <c r="D403" s="21"/>
      <c r="E403" s="2"/>
      <c r="F403" s="2"/>
      <c r="G403" s="2"/>
      <c r="H403" s="58"/>
      <c r="I403" s="21"/>
      <c r="J403" s="21"/>
      <c r="K403" s="2"/>
      <c r="L403" s="2"/>
      <c r="M403" s="2"/>
      <c r="N403" s="58"/>
    </row>
    <row r="404" spans="2:14">
      <c r="B404" s="21"/>
      <c r="C404" s="21"/>
      <c r="D404" s="21"/>
      <c r="E404" s="2"/>
      <c r="F404" s="2"/>
      <c r="G404" s="2"/>
      <c r="H404" s="58"/>
      <c r="I404" s="21"/>
      <c r="J404" s="21"/>
      <c r="K404" s="2"/>
      <c r="L404" s="2"/>
      <c r="M404" s="2"/>
      <c r="N404" s="58"/>
    </row>
    <row r="405" spans="2:14">
      <c r="B405" s="21"/>
      <c r="C405" s="21"/>
      <c r="D405" s="21"/>
      <c r="E405" s="2"/>
      <c r="F405" s="2"/>
      <c r="G405" s="2"/>
      <c r="H405" s="58"/>
      <c r="I405" s="21"/>
      <c r="J405" s="21"/>
      <c r="K405" s="2"/>
      <c r="L405" s="2"/>
      <c r="M405" s="2"/>
      <c r="N405" s="58"/>
    </row>
    <row r="406" spans="2:14">
      <c r="B406" s="21"/>
      <c r="C406" s="21"/>
      <c r="D406" s="21"/>
      <c r="E406" s="2"/>
      <c r="F406" s="2"/>
      <c r="G406" s="2"/>
      <c r="H406" s="58"/>
      <c r="I406" s="21"/>
      <c r="J406" s="21"/>
      <c r="K406" s="2"/>
      <c r="L406" s="2"/>
      <c r="M406" s="2"/>
      <c r="N406" s="58"/>
    </row>
    <row r="407" spans="2:14">
      <c r="B407" s="21"/>
      <c r="C407" s="21"/>
      <c r="D407" s="21"/>
      <c r="E407" s="2"/>
      <c r="F407" s="2"/>
      <c r="G407" s="2"/>
      <c r="H407" s="58"/>
      <c r="I407" s="21"/>
      <c r="J407" s="21"/>
      <c r="K407" s="2"/>
      <c r="L407" s="2"/>
      <c r="M407" s="2"/>
      <c r="N407" s="58"/>
    </row>
    <row r="408" spans="2:14">
      <c r="B408" s="21"/>
      <c r="C408" s="21"/>
      <c r="D408" s="21"/>
      <c r="E408" s="2"/>
      <c r="F408" s="2"/>
      <c r="G408" s="2"/>
      <c r="H408" s="58"/>
      <c r="I408" s="21"/>
      <c r="J408" s="21"/>
      <c r="K408" s="2"/>
      <c r="L408" s="2"/>
      <c r="M408" s="2"/>
      <c r="N408" s="58"/>
    </row>
    <row r="409" spans="2:14">
      <c r="B409" s="21"/>
      <c r="C409" s="21"/>
      <c r="D409" s="21"/>
      <c r="E409" s="2"/>
      <c r="F409" s="2"/>
      <c r="G409" s="2"/>
      <c r="H409" s="58"/>
      <c r="I409" s="21"/>
      <c r="J409" s="21"/>
      <c r="K409" s="2"/>
      <c r="L409" s="2"/>
      <c r="M409" s="2"/>
      <c r="N409" s="58"/>
    </row>
    <row r="410" spans="2:14">
      <c r="B410" s="21"/>
      <c r="C410" s="21"/>
      <c r="D410" s="21"/>
      <c r="E410" s="2"/>
      <c r="F410" s="2"/>
      <c r="G410" s="2"/>
      <c r="H410" s="58"/>
      <c r="I410" s="21"/>
      <c r="J410" s="21"/>
      <c r="K410" s="2"/>
      <c r="L410" s="2"/>
      <c r="M410" s="2"/>
      <c r="N410" s="58"/>
    </row>
    <row r="411" spans="2:14">
      <c r="B411" s="21"/>
      <c r="C411" s="21"/>
      <c r="D411" s="21"/>
      <c r="E411" s="2"/>
      <c r="F411" s="2"/>
      <c r="G411" s="2"/>
      <c r="H411" s="58"/>
      <c r="I411" s="21"/>
      <c r="J411" s="21"/>
      <c r="K411" s="2"/>
      <c r="L411" s="2"/>
      <c r="M411" s="2"/>
      <c r="N411" s="58"/>
    </row>
    <row r="412" spans="2:14">
      <c r="B412" s="21"/>
      <c r="C412" s="21"/>
      <c r="D412" s="21"/>
      <c r="E412" s="2"/>
      <c r="F412" s="2"/>
      <c r="G412" s="2"/>
      <c r="H412" s="58"/>
      <c r="I412" s="21"/>
      <c r="J412" s="21"/>
      <c r="K412" s="2"/>
      <c r="L412" s="2"/>
      <c r="M412" s="2"/>
      <c r="N412" s="58"/>
    </row>
    <row r="413" spans="2:14">
      <c r="B413" s="21"/>
      <c r="C413" s="21"/>
      <c r="D413" s="21"/>
      <c r="E413" s="2"/>
      <c r="F413" s="2"/>
      <c r="G413" s="2"/>
      <c r="H413" s="58"/>
      <c r="I413" s="21"/>
      <c r="J413" s="21"/>
      <c r="K413" s="2"/>
      <c r="L413" s="2"/>
      <c r="M413" s="2"/>
      <c r="N413" s="58"/>
    </row>
    <row r="414" spans="2:14">
      <c r="B414" s="21"/>
      <c r="C414" s="21"/>
      <c r="D414" s="21"/>
      <c r="E414" s="2"/>
      <c r="F414" s="2"/>
      <c r="G414" s="2"/>
      <c r="H414" s="58"/>
      <c r="I414" s="21"/>
      <c r="J414" s="21"/>
      <c r="K414" s="2"/>
      <c r="L414" s="2"/>
      <c r="M414" s="2"/>
      <c r="N414" s="58"/>
    </row>
    <row r="415" spans="2:14">
      <c r="B415" s="21"/>
      <c r="C415" s="30"/>
      <c r="D415" s="21"/>
      <c r="E415" s="2"/>
      <c r="F415" s="2"/>
      <c r="G415" s="2"/>
      <c r="H415" s="58"/>
      <c r="I415" s="30"/>
      <c r="J415" s="21"/>
      <c r="K415" s="2"/>
      <c r="L415" s="2"/>
      <c r="M415" s="2"/>
      <c r="N415" s="58"/>
    </row>
    <row r="416" spans="2:14">
      <c r="B416" s="21"/>
      <c r="C416" s="21"/>
      <c r="D416" s="21"/>
      <c r="E416" s="2"/>
      <c r="F416" s="2"/>
      <c r="G416" s="2"/>
      <c r="H416" s="58"/>
      <c r="I416" s="21"/>
      <c r="J416" s="21"/>
      <c r="K416" s="2"/>
      <c r="L416" s="2"/>
      <c r="M416" s="2"/>
      <c r="N416" s="58"/>
    </row>
    <row r="417" spans="2:14">
      <c r="B417" s="21"/>
      <c r="C417" s="21"/>
      <c r="D417" s="21"/>
      <c r="E417" s="2"/>
      <c r="F417" s="2"/>
      <c r="G417" s="2"/>
      <c r="H417" s="58"/>
      <c r="I417" s="21"/>
      <c r="J417" s="21"/>
      <c r="K417" s="2"/>
      <c r="L417" s="2"/>
      <c r="M417" s="2"/>
      <c r="N417" s="58"/>
    </row>
    <row r="418" spans="2:14">
      <c r="B418" s="21"/>
      <c r="C418" s="21"/>
      <c r="D418" s="21"/>
      <c r="E418" s="2"/>
      <c r="F418" s="2"/>
      <c r="G418" s="2"/>
      <c r="H418" s="58"/>
      <c r="I418" s="21"/>
      <c r="J418" s="21"/>
      <c r="K418" s="2"/>
      <c r="L418" s="2"/>
      <c r="M418" s="2"/>
      <c r="N418" s="58"/>
    </row>
    <row r="419" spans="2:14">
      <c r="B419" s="21"/>
      <c r="C419" s="21"/>
      <c r="D419" s="21"/>
      <c r="E419" s="2"/>
      <c r="F419" s="2"/>
      <c r="G419" s="2"/>
      <c r="H419" s="58"/>
      <c r="I419" s="21"/>
      <c r="J419" s="21"/>
      <c r="K419" s="2"/>
      <c r="L419" s="2"/>
      <c r="M419" s="2"/>
      <c r="N419" s="58"/>
    </row>
    <row r="420" spans="2:14">
      <c r="B420" s="21"/>
      <c r="C420" s="21"/>
      <c r="D420" s="21"/>
      <c r="E420" s="2"/>
      <c r="F420" s="2"/>
      <c r="G420" s="2"/>
      <c r="H420" s="58"/>
      <c r="I420" s="21"/>
      <c r="J420" s="21"/>
      <c r="K420" s="2"/>
      <c r="L420" s="2"/>
      <c r="M420" s="2"/>
      <c r="N420" s="58"/>
    </row>
    <row r="421" spans="2:14">
      <c r="B421" s="21"/>
      <c r="C421" s="30"/>
      <c r="D421" s="21"/>
      <c r="E421" s="2"/>
      <c r="F421" s="2"/>
      <c r="G421" s="2"/>
      <c r="H421" s="58"/>
      <c r="I421" s="30"/>
      <c r="J421" s="21"/>
      <c r="K421" s="2"/>
      <c r="L421" s="2"/>
      <c r="M421" s="2"/>
      <c r="N421" s="58"/>
    </row>
    <row r="422" spans="2:14">
      <c r="B422" s="21"/>
      <c r="C422" s="21"/>
      <c r="D422" s="21"/>
      <c r="E422" s="2"/>
      <c r="F422" s="2"/>
      <c r="G422" s="2"/>
      <c r="H422" s="58"/>
      <c r="I422" s="21"/>
      <c r="J422" s="21"/>
      <c r="K422" s="2"/>
      <c r="L422" s="2"/>
      <c r="M422" s="2"/>
      <c r="N422" s="58"/>
    </row>
    <row r="423" spans="2:14">
      <c r="B423" s="21"/>
      <c r="C423" s="21"/>
      <c r="D423" s="21"/>
      <c r="E423" s="2"/>
      <c r="F423" s="2"/>
      <c r="G423" s="2"/>
      <c r="H423" s="58"/>
      <c r="I423" s="21"/>
      <c r="J423" s="21"/>
      <c r="K423" s="2"/>
      <c r="L423" s="2"/>
      <c r="M423" s="2"/>
      <c r="N423" s="58"/>
    </row>
    <row r="424" spans="2:14">
      <c r="B424" s="21"/>
      <c r="C424" s="21"/>
      <c r="D424" s="21"/>
      <c r="E424" s="2"/>
      <c r="F424" s="2"/>
      <c r="G424" s="2"/>
      <c r="H424" s="58"/>
      <c r="I424" s="21"/>
      <c r="J424" s="21"/>
      <c r="K424" s="2"/>
      <c r="L424" s="2"/>
      <c r="M424" s="2"/>
      <c r="N424" s="58"/>
    </row>
    <row r="425" spans="2:14">
      <c r="B425" s="21"/>
      <c r="C425" s="21"/>
      <c r="D425" s="21"/>
      <c r="E425" s="2"/>
      <c r="F425" s="2"/>
      <c r="G425" s="2"/>
      <c r="H425" s="58"/>
      <c r="I425" s="21"/>
      <c r="J425" s="21"/>
      <c r="K425" s="2"/>
      <c r="L425" s="2"/>
      <c r="M425" s="2"/>
      <c r="N425" s="58"/>
    </row>
    <row r="426" spans="2:14">
      <c r="B426" s="21"/>
      <c r="C426" s="21"/>
      <c r="D426" s="21"/>
      <c r="E426" s="2"/>
      <c r="F426" s="2"/>
      <c r="G426" s="2"/>
      <c r="H426" s="58"/>
      <c r="I426" s="21"/>
      <c r="J426" s="21"/>
      <c r="K426" s="2"/>
      <c r="L426" s="2"/>
      <c r="M426" s="2"/>
      <c r="N426" s="58"/>
    </row>
    <row r="427" spans="2:14">
      <c r="B427" s="21"/>
      <c r="C427" s="21"/>
      <c r="D427" s="21"/>
      <c r="E427" s="2"/>
      <c r="F427" s="2"/>
      <c r="G427" s="2"/>
      <c r="H427" s="58"/>
      <c r="I427" s="21"/>
      <c r="J427" s="21"/>
      <c r="K427" s="2"/>
      <c r="L427" s="2"/>
      <c r="M427" s="2"/>
      <c r="N427" s="58"/>
    </row>
    <row r="428" spans="2:14">
      <c r="B428" s="21"/>
      <c r="C428" s="21"/>
      <c r="D428" s="21"/>
      <c r="E428" s="2"/>
      <c r="F428" s="2"/>
      <c r="G428" s="2"/>
      <c r="H428" s="58"/>
      <c r="I428" s="21"/>
      <c r="J428" s="21"/>
      <c r="K428" s="2"/>
      <c r="L428" s="2"/>
      <c r="M428" s="2"/>
      <c r="N428" s="58"/>
    </row>
    <row r="429" spans="2:14">
      <c r="B429" s="21"/>
      <c r="C429" s="21"/>
      <c r="D429" s="21"/>
      <c r="E429" s="2"/>
      <c r="F429" s="2"/>
      <c r="G429" s="2"/>
      <c r="H429" s="58"/>
      <c r="I429" s="21"/>
      <c r="J429" s="21"/>
      <c r="K429" s="2"/>
      <c r="L429" s="2"/>
      <c r="M429" s="2"/>
      <c r="N429" s="58"/>
    </row>
    <row r="430" spans="2:14">
      <c r="B430" s="21"/>
      <c r="C430" s="21"/>
      <c r="D430" s="21"/>
      <c r="E430" s="2"/>
      <c r="F430" s="2"/>
      <c r="G430" s="2"/>
      <c r="H430" s="58"/>
      <c r="I430" s="21"/>
      <c r="J430" s="21"/>
      <c r="K430" s="2"/>
      <c r="L430" s="2"/>
      <c r="M430" s="2"/>
      <c r="N430" s="58"/>
    </row>
    <row r="431" spans="2:14">
      <c r="B431" s="21"/>
      <c r="C431" s="21"/>
      <c r="D431" s="21"/>
      <c r="E431" s="2"/>
      <c r="F431" s="2"/>
      <c r="G431" s="2"/>
      <c r="H431" s="58"/>
      <c r="I431" s="21"/>
      <c r="J431" s="21"/>
      <c r="K431" s="2"/>
      <c r="L431" s="2"/>
      <c r="M431" s="2"/>
      <c r="N431" s="58"/>
    </row>
    <row r="432" spans="2:14">
      <c r="B432" s="21"/>
      <c r="C432" s="21"/>
      <c r="D432" s="30"/>
      <c r="E432" s="2"/>
      <c r="F432" s="2"/>
      <c r="G432" s="2"/>
      <c r="H432" s="58"/>
      <c r="I432" s="21"/>
      <c r="J432" s="30"/>
      <c r="K432" s="2"/>
      <c r="L432" s="2"/>
      <c r="M432" s="2"/>
      <c r="N432" s="58"/>
    </row>
    <row r="433" spans="2:14">
      <c r="B433" s="21"/>
      <c r="C433" s="21"/>
      <c r="D433" s="21"/>
      <c r="E433" s="2"/>
      <c r="F433" s="2"/>
      <c r="G433" s="2"/>
      <c r="H433" s="58"/>
      <c r="I433" s="21"/>
      <c r="J433" s="21"/>
      <c r="K433" s="2"/>
      <c r="L433" s="2"/>
      <c r="M433" s="2"/>
      <c r="N433" s="58"/>
    </row>
    <row r="434" spans="2:14">
      <c r="B434" s="21"/>
      <c r="C434" s="21"/>
      <c r="D434" s="21"/>
      <c r="E434" s="2"/>
      <c r="F434" s="2"/>
      <c r="G434" s="2"/>
      <c r="H434" s="58"/>
      <c r="I434" s="21"/>
      <c r="J434" s="21"/>
      <c r="K434" s="2"/>
      <c r="L434" s="2"/>
      <c r="M434" s="2"/>
      <c r="N434" s="58"/>
    </row>
    <row r="435" spans="2:14">
      <c r="B435" s="21"/>
      <c r="C435" s="21"/>
      <c r="D435" s="21"/>
      <c r="E435" s="2"/>
      <c r="F435" s="2"/>
      <c r="G435" s="2"/>
      <c r="H435" s="58"/>
      <c r="I435" s="21"/>
      <c r="J435" s="21"/>
      <c r="K435" s="2"/>
      <c r="L435" s="2"/>
      <c r="M435" s="2"/>
      <c r="N435" s="58"/>
    </row>
    <row r="436" spans="2:14">
      <c r="B436" s="21"/>
      <c r="C436" s="21"/>
      <c r="D436" s="21"/>
      <c r="E436" s="2"/>
      <c r="F436" s="2"/>
      <c r="G436" s="2"/>
      <c r="H436" s="58"/>
      <c r="I436" s="21"/>
      <c r="J436" s="21"/>
      <c r="K436" s="2"/>
      <c r="L436" s="2"/>
      <c r="M436" s="2"/>
      <c r="N436" s="58"/>
    </row>
    <row r="437" spans="2:14">
      <c r="B437" s="21"/>
      <c r="C437" s="21"/>
      <c r="D437" s="21"/>
      <c r="E437" s="2"/>
      <c r="F437" s="2"/>
      <c r="G437" s="2"/>
      <c r="H437" s="58"/>
      <c r="I437" s="21"/>
      <c r="J437" s="21"/>
      <c r="K437" s="2"/>
      <c r="L437" s="2"/>
      <c r="M437" s="2"/>
      <c r="N437" s="58"/>
    </row>
    <row r="438" spans="2:14">
      <c r="B438" s="21"/>
      <c r="C438" s="21"/>
      <c r="D438" s="21"/>
      <c r="E438" s="2"/>
      <c r="F438" s="2"/>
      <c r="G438" s="2"/>
      <c r="H438" s="58"/>
      <c r="I438" s="21"/>
      <c r="J438" s="21"/>
      <c r="K438" s="2"/>
      <c r="L438" s="2"/>
      <c r="M438" s="2"/>
      <c r="N438" s="58"/>
    </row>
    <row r="439" spans="2:14">
      <c r="B439" s="21"/>
      <c r="C439" s="21"/>
      <c r="D439" s="21"/>
      <c r="E439" s="2"/>
      <c r="F439" s="2"/>
      <c r="G439" s="2"/>
      <c r="H439" s="58"/>
      <c r="I439" s="21"/>
      <c r="J439" s="21"/>
      <c r="K439" s="2"/>
      <c r="L439" s="2"/>
      <c r="M439" s="2"/>
      <c r="N439" s="58"/>
    </row>
    <row r="440" spans="2:14">
      <c r="B440" s="21"/>
      <c r="C440" s="21"/>
      <c r="D440" s="21"/>
      <c r="E440" s="2"/>
      <c r="F440" s="2"/>
      <c r="G440" s="2"/>
      <c r="H440" s="58"/>
      <c r="I440" s="21"/>
      <c r="J440" s="21"/>
      <c r="K440" s="2"/>
      <c r="L440" s="2"/>
      <c r="M440" s="2"/>
      <c r="N440" s="58"/>
    </row>
    <row r="441" spans="2:14">
      <c r="B441" s="21"/>
      <c r="C441" s="21"/>
      <c r="D441" s="21"/>
      <c r="E441" s="2"/>
      <c r="F441" s="2"/>
      <c r="G441" s="2"/>
      <c r="H441" s="58"/>
      <c r="I441" s="21"/>
      <c r="J441" s="21"/>
      <c r="K441" s="2"/>
      <c r="L441" s="2"/>
      <c r="M441" s="2"/>
      <c r="N441" s="58"/>
    </row>
    <row r="442" spans="2:14">
      <c r="B442" s="21"/>
      <c r="C442" s="21"/>
      <c r="D442" s="21"/>
      <c r="E442" s="2"/>
      <c r="F442" s="2"/>
      <c r="G442" s="2"/>
      <c r="H442" s="58"/>
      <c r="I442" s="21"/>
      <c r="J442" s="21"/>
      <c r="K442" s="2"/>
      <c r="L442" s="2"/>
      <c r="M442" s="2"/>
      <c r="N442" s="58"/>
    </row>
    <row r="443" spans="2:14">
      <c r="B443" s="21"/>
      <c r="C443" s="21"/>
      <c r="D443" s="21"/>
      <c r="E443" s="2"/>
      <c r="F443" s="2"/>
      <c r="G443" s="2"/>
      <c r="H443" s="58"/>
      <c r="I443" s="21"/>
      <c r="J443" s="21"/>
      <c r="K443" s="2"/>
      <c r="L443" s="2"/>
      <c r="M443" s="2"/>
      <c r="N443" s="58"/>
    </row>
    <row r="444" spans="2:14">
      <c r="B444" s="21"/>
      <c r="C444" s="21"/>
      <c r="D444" s="21"/>
      <c r="E444" s="2"/>
      <c r="F444" s="2"/>
      <c r="G444" s="2"/>
      <c r="H444" s="58"/>
      <c r="I444" s="21"/>
      <c r="J444" s="21"/>
      <c r="K444" s="2"/>
      <c r="L444" s="2"/>
      <c r="M444" s="2"/>
      <c r="N444" s="58"/>
    </row>
    <row r="445" spans="2:14">
      <c r="B445" s="21"/>
      <c r="C445" s="21"/>
      <c r="D445" s="21"/>
      <c r="E445" s="2"/>
      <c r="F445" s="2"/>
      <c r="G445" s="2"/>
      <c r="H445" s="58"/>
      <c r="I445" s="21"/>
      <c r="J445" s="21"/>
      <c r="K445" s="2"/>
      <c r="L445" s="2"/>
      <c r="M445" s="2"/>
      <c r="N445" s="58"/>
    </row>
    <row r="446" spans="2:14">
      <c r="B446" s="21"/>
      <c r="C446" s="21"/>
      <c r="D446" s="21"/>
      <c r="E446" s="2"/>
      <c r="F446" s="2"/>
      <c r="G446" s="2"/>
      <c r="H446" s="58"/>
      <c r="I446" s="21"/>
      <c r="J446" s="21"/>
      <c r="K446" s="2"/>
      <c r="L446" s="2"/>
      <c r="M446" s="2"/>
      <c r="N446" s="58"/>
    </row>
    <row r="447" spans="2:14">
      <c r="B447" s="30"/>
      <c r="C447" s="21"/>
      <c r="D447" s="21"/>
      <c r="E447" s="2"/>
      <c r="F447" s="2"/>
      <c r="G447" s="2"/>
      <c r="H447" s="58"/>
      <c r="I447" s="21"/>
      <c r="J447" s="21"/>
      <c r="K447" s="2"/>
      <c r="L447" s="2"/>
      <c r="M447" s="2"/>
      <c r="N447" s="58"/>
    </row>
    <row r="448" spans="2:14">
      <c r="B448" s="21"/>
      <c r="C448" s="30"/>
      <c r="D448" s="21"/>
      <c r="E448" s="2"/>
      <c r="F448" s="2"/>
      <c r="G448" s="2"/>
      <c r="H448" s="58"/>
      <c r="I448" s="30"/>
      <c r="J448" s="21"/>
      <c r="K448" s="2"/>
      <c r="L448" s="2"/>
      <c r="M448" s="2"/>
      <c r="N448" s="58"/>
    </row>
    <row r="449" spans="2:14">
      <c r="B449" s="21"/>
      <c r="C449" s="21"/>
      <c r="D449" s="21"/>
      <c r="E449" s="2"/>
      <c r="F449" s="2"/>
      <c r="G449" s="2"/>
      <c r="H449" s="58"/>
      <c r="I449" s="21"/>
      <c r="J449" s="21"/>
      <c r="K449" s="2"/>
      <c r="L449" s="2"/>
      <c r="M449" s="2"/>
      <c r="N449" s="58"/>
    </row>
    <row r="450" spans="2:14">
      <c r="B450" s="21"/>
      <c r="C450" s="21"/>
      <c r="D450" s="21"/>
      <c r="E450" s="2"/>
      <c r="F450" s="2"/>
      <c r="G450" s="2"/>
      <c r="H450" s="58"/>
      <c r="I450" s="21"/>
      <c r="J450" s="21"/>
      <c r="K450" s="2"/>
      <c r="L450" s="2"/>
      <c r="M450" s="2"/>
      <c r="N450" s="58"/>
    </row>
    <row r="451" spans="2:14">
      <c r="B451" s="21"/>
      <c r="C451" s="21"/>
      <c r="D451" s="21"/>
      <c r="E451" s="2"/>
      <c r="F451" s="2"/>
      <c r="G451" s="2"/>
      <c r="H451" s="58"/>
      <c r="I451" s="21"/>
      <c r="J451" s="21"/>
      <c r="K451" s="2"/>
      <c r="L451" s="2"/>
      <c r="M451" s="2"/>
      <c r="N451" s="58"/>
    </row>
    <row r="452" spans="2:14">
      <c r="B452" s="21"/>
      <c r="C452" s="21"/>
      <c r="D452" s="21"/>
      <c r="E452" s="2"/>
      <c r="F452" s="2"/>
      <c r="G452" s="2"/>
      <c r="H452" s="58"/>
      <c r="I452" s="21"/>
      <c r="J452" s="21"/>
      <c r="K452" s="2"/>
      <c r="L452" s="2"/>
      <c r="M452" s="2"/>
      <c r="N452" s="58"/>
    </row>
    <row r="453" spans="2:14">
      <c r="B453" s="21"/>
      <c r="C453" s="21"/>
      <c r="D453" s="21"/>
      <c r="E453" s="2"/>
      <c r="F453" s="2"/>
      <c r="G453" s="2"/>
      <c r="H453" s="58"/>
      <c r="I453" s="21"/>
      <c r="J453" s="21"/>
      <c r="K453" s="2"/>
      <c r="L453" s="2"/>
      <c r="M453" s="2"/>
      <c r="N453" s="58"/>
    </row>
    <row r="454" spans="2:14">
      <c r="B454" s="21"/>
      <c r="C454" s="21"/>
      <c r="D454" s="21"/>
      <c r="E454" s="2"/>
      <c r="F454" s="2"/>
      <c r="G454" s="2"/>
      <c r="H454" s="58"/>
      <c r="I454" s="21"/>
      <c r="J454" s="21"/>
      <c r="K454" s="2"/>
      <c r="L454" s="2"/>
      <c r="M454" s="2"/>
      <c r="N454" s="58"/>
    </row>
    <row r="455" spans="2:14">
      <c r="B455" s="21"/>
      <c r="C455" s="21"/>
      <c r="D455" s="21"/>
      <c r="E455" s="2"/>
      <c r="F455" s="2"/>
      <c r="G455" s="2"/>
      <c r="H455" s="58"/>
      <c r="I455" s="21"/>
      <c r="J455" s="21"/>
      <c r="K455" s="2"/>
      <c r="L455" s="2"/>
      <c r="M455" s="2"/>
      <c r="N455" s="58"/>
    </row>
    <row r="456" spans="2:14">
      <c r="B456" s="21"/>
      <c r="C456" s="21"/>
      <c r="D456" s="21"/>
      <c r="E456" s="2"/>
      <c r="F456" s="2"/>
      <c r="G456" s="2"/>
      <c r="H456" s="58"/>
      <c r="I456" s="21"/>
      <c r="J456" s="21"/>
      <c r="K456" s="2"/>
      <c r="L456" s="2"/>
      <c r="M456" s="2"/>
      <c r="N456" s="58"/>
    </row>
    <row r="457" spans="2:14">
      <c r="B457" s="21"/>
      <c r="C457" s="21"/>
      <c r="D457" s="21"/>
      <c r="E457" s="2"/>
      <c r="F457" s="2"/>
      <c r="G457" s="2"/>
      <c r="H457" s="58"/>
      <c r="I457" s="21"/>
      <c r="J457" s="21"/>
      <c r="K457" s="2"/>
      <c r="L457" s="2"/>
      <c r="M457" s="2"/>
      <c r="N457" s="58"/>
    </row>
    <row r="458" spans="2:14">
      <c r="B458" s="21"/>
      <c r="C458" s="21"/>
      <c r="D458" s="21"/>
      <c r="E458" s="2"/>
      <c r="F458" s="2"/>
      <c r="G458" s="2"/>
      <c r="H458" s="58"/>
      <c r="I458" s="21"/>
      <c r="J458" s="21"/>
      <c r="K458" s="2"/>
      <c r="L458" s="2"/>
      <c r="M458" s="2"/>
      <c r="N458" s="58"/>
    </row>
    <row r="459" spans="2:14">
      <c r="B459" s="21"/>
      <c r="C459" s="21"/>
      <c r="D459" s="21"/>
      <c r="E459" s="2"/>
      <c r="F459" s="2"/>
      <c r="G459" s="2"/>
      <c r="H459" s="58"/>
      <c r="I459" s="21"/>
      <c r="J459" s="21"/>
      <c r="K459" s="2"/>
      <c r="L459" s="2"/>
      <c r="M459" s="2"/>
      <c r="N459" s="58"/>
    </row>
    <row r="460" spans="2:14">
      <c r="B460" s="21"/>
      <c r="C460" s="21"/>
      <c r="D460" s="21"/>
      <c r="E460" s="2"/>
      <c r="F460" s="2"/>
      <c r="G460" s="2"/>
      <c r="H460" s="58"/>
      <c r="I460" s="21"/>
      <c r="J460" s="21"/>
      <c r="K460" s="2"/>
      <c r="L460" s="2"/>
      <c r="M460" s="2"/>
      <c r="N460" s="58"/>
    </row>
    <row r="461" spans="2:14">
      <c r="B461" s="21"/>
      <c r="C461" s="21"/>
      <c r="D461" s="21"/>
      <c r="E461" s="2"/>
      <c r="F461" s="2"/>
      <c r="G461" s="2"/>
      <c r="H461" s="58"/>
      <c r="I461" s="21"/>
      <c r="J461" s="21"/>
      <c r="K461" s="2"/>
      <c r="L461" s="2"/>
      <c r="M461" s="2"/>
      <c r="N461" s="58"/>
    </row>
    <row r="462" spans="2:14">
      <c r="B462" s="21"/>
      <c r="C462" s="21"/>
      <c r="D462" s="21"/>
      <c r="E462" s="2"/>
      <c r="F462" s="2"/>
      <c r="G462" s="2"/>
      <c r="H462" s="58"/>
      <c r="I462" s="21"/>
      <c r="J462" s="21"/>
      <c r="K462" s="2"/>
      <c r="L462" s="2"/>
      <c r="M462" s="2"/>
      <c r="N462" s="58"/>
    </row>
    <row r="463" spans="2:14">
      <c r="B463" s="21"/>
      <c r="C463" s="21"/>
      <c r="D463" s="21"/>
      <c r="E463" s="2"/>
      <c r="F463" s="2"/>
      <c r="G463" s="2"/>
      <c r="H463" s="58"/>
      <c r="I463" s="21"/>
      <c r="J463" s="21"/>
      <c r="K463" s="2"/>
      <c r="L463" s="2"/>
      <c r="M463" s="2"/>
      <c r="N463" s="58"/>
    </row>
    <row r="464" spans="2:14">
      <c r="B464" s="21"/>
      <c r="C464" s="21"/>
      <c r="D464" s="21"/>
      <c r="E464" s="2"/>
      <c r="F464" s="2"/>
      <c r="G464" s="2"/>
      <c r="H464" s="58"/>
      <c r="I464" s="21"/>
      <c r="J464" s="21"/>
      <c r="K464" s="2"/>
      <c r="L464" s="2"/>
      <c r="M464" s="2"/>
      <c r="N464" s="58"/>
    </row>
    <row r="465" spans="2:14">
      <c r="B465" s="21"/>
      <c r="C465" s="21"/>
      <c r="D465" s="21"/>
      <c r="E465" s="2"/>
      <c r="F465" s="2"/>
      <c r="G465" s="2"/>
      <c r="H465" s="58"/>
      <c r="I465" s="21"/>
      <c r="J465" s="21"/>
      <c r="K465" s="2"/>
      <c r="L465" s="2"/>
      <c r="M465" s="2"/>
      <c r="N465" s="58"/>
    </row>
    <row r="466" spans="2:14">
      <c r="B466" s="21"/>
      <c r="C466" s="21"/>
      <c r="D466" s="21"/>
      <c r="E466" s="2"/>
      <c r="F466" s="2"/>
      <c r="G466" s="2"/>
      <c r="H466" s="58"/>
      <c r="I466" s="21"/>
      <c r="J466" s="21"/>
      <c r="K466" s="2"/>
      <c r="L466" s="2"/>
      <c r="M466" s="2"/>
      <c r="N466" s="58"/>
    </row>
    <row r="467" spans="2:14">
      <c r="B467" s="21"/>
      <c r="C467" s="21"/>
      <c r="D467" s="21"/>
      <c r="E467" s="2"/>
      <c r="F467" s="2"/>
      <c r="G467" s="2"/>
      <c r="H467" s="58"/>
      <c r="I467" s="21"/>
      <c r="J467" s="21"/>
      <c r="K467" s="2"/>
      <c r="L467" s="2"/>
      <c r="M467" s="2"/>
      <c r="N467" s="58"/>
    </row>
    <row r="468" spans="2:14">
      <c r="B468" s="21"/>
      <c r="C468" s="21"/>
      <c r="D468" s="21"/>
      <c r="E468" s="2"/>
      <c r="F468" s="2"/>
      <c r="G468" s="2"/>
      <c r="H468" s="58"/>
      <c r="I468" s="21"/>
      <c r="J468" s="21"/>
      <c r="K468" s="2"/>
      <c r="L468" s="2"/>
      <c r="M468" s="2"/>
      <c r="N468" s="58"/>
    </row>
    <row r="469" spans="2:14">
      <c r="B469" s="21"/>
      <c r="C469" s="21"/>
      <c r="D469" s="21"/>
      <c r="E469" s="2"/>
      <c r="F469" s="2"/>
      <c r="G469" s="2"/>
      <c r="H469" s="58"/>
      <c r="I469" s="21"/>
      <c r="J469" s="21"/>
      <c r="K469" s="2"/>
      <c r="L469" s="2"/>
      <c r="M469" s="2"/>
      <c r="N469" s="58"/>
    </row>
    <row r="470" spans="2:14">
      <c r="B470" s="21"/>
      <c r="C470" s="21"/>
      <c r="D470" s="21"/>
      <c r="E470" s="2"/>
      <c r="F470" s="2"/>
      <c r="G470" s="2"/>
      <c r="H470" s="58"/>
      <c r="I470" s="21"/>
      <c r="J470" s="21"/>
      <c r="K470" s="2"/>
      <c r="L470" s="2"/>
      <c r="M470" s="2"/>
      <c r="N470" s="58"/>
    </row>
    <row r="471" spans="2:14">
      <c r="B471" s="21"/>
      <c r="C471" s="21"/>
      <c r="D471" s="21"/>
      <c r="E471" s="2"/>
      <c r="F471" s="2"/>
      <c r="G471" s="2"/>
      <c r="H471" s="58"/>
      <c r="I471" s="21"/>
      <c r="J471" s="21"/>
      <c r="K471" s="2"/>
      <c r="L471" s="2"/>
      <c r="M471" s="2"/>
      <c r="N471" s="58"/>
    </row>
    <row r="472" spans="2:14">
      <c r="B472" s="21"/>
      <c r="C472" s="21"/>
      <c r="D472" s="21"/>
      <c r="E472" s="2"/>
      <c r="F472" s="2"/>
      <c r="G472" s="2"/>
      <c r="H472" s="58"/>
      <c r="I472" s="21"/>
      <c r="J472" s="21"/>
      <c r="K472" s="2"/>
      <c r="L472" s="2"/>
      <c r="M472" s="2"/>
      <c r="N472" s="58"/>
    </row>
    <row r="473" spans="2:14">
      <c r="B473" s="21"/>
      <c r="C473" s="21"/>
      <c r="D473" s="21"/>
      <c r="E473" s="2"/>
      <c r="F473" s="2"/>
      <c r="G473" s="2"/>
      <c r="H473" s="58"/>
      <c r="I473" s="21"/>
      <c r="J473" s="21"/>
      <c r="K473" s="2"/>
      <c r="L473" s="2"/>
      <c r="M473" s="2"/>
      <c r="N473" s="58"/>
    </row>
    <row r="474" spans="2:14">
      <c r="B474" s="21"/>
      <c r="C474" s="21"/>
      <c r="D474" s="21"/>
      <c r="E474" s="2"/>
      <c r="F474" s="2"/>
      <c r="G474" s="2"/>
      <c r="H474" s="58"/>
      <c r="I474" s="21"/>
      <c r="J474" s="21"/>
      <c r="K474" s="2"/>
      <c r="L474" s="2"/>
      <c r="M474" s="2"/>
      <c r="N474" s="58"/>
    </row>
    <row r="475" spans="2:14">
      <c r="B475" s="21"/>
      <c r="C475" s="21"/>
      <c r="D475" s="21"/>
      <c r="E475" s="2"/>
      <c r="F475" s="2"/>
      <c r="G475" s="2"/>
      <c r="H475" s="58"/>
      <c r="I475" s="21"/>
      <c r="J475" s="21"/>
      <c r="K475" s="2"/>
      <c r="L475" s="2"/>
      <c r="M475" s="2"/>
      <c r="N475" s="58"/>
    </row>
    <row r="476" spans="2:14">
      <c r="B476" s="21"/>
      <c r="C476" s="21"/>
      <c r="D476" s="21"/>
      <c r="E476" s="2"/>
      <c r="F476" s="2"/>
      <c r="G476" s="2"/>
      <c r="H476" s="58"/>
      <c r="I476" s="21"/>
      <c r="J476" s="21"/>
      <c r="K476" s="2"/>
      <c r="L476" s="2"/>
      <c r="M476" s="2"/>
      <c r="N476" s="58"/>
    </row>
    <row r="477" spans="2:14">
      <c r="B477" s="30"/>
      <c r="C477" s="30"/>
      <c r="D477" s="21"/>
      <c r="E477" s="2"/>
      <c r="F477" s="2"/>
      <c r="G477" s="2"/>
      <c r="H477" s="58"/>
      <c r="I477" s="30"/>
      <c r="J477" s="21"/>
      <c r="K477" s="2"/>
      <c r="L477" s="2"/>
      <c r="M477" s="2"/>
      <c r="N477" s="58"/>
    </row>
    <row r="478" spans="2:14">
      <c r="B478" s="30"/>
      <c r="C478" s="21"/>
      <c r="D478" s="21"/>
      <c r="E478" s="2"/>
      <c r="F478" s="2"/>
      <c r="G478" s="2"/>
      <c r="H478" s="58"/>
      <c r="I478" s="21"/>
      <c r="J478" s="21"/>
      <c r="K478" s="2"/>
      <c r="L478" s="2"/>
      <c r="M478" s="2"/>
      <c r="N478" s="58"/>
    </row>
    <row r="479" spans="2:14">
      <c r="B479" s="21"/>
      <c r="C479" s="21"/>
      <c r="D479" s="21"/>
      <c r="E479" s="2"/>
      <c r="F479" s="2"/>
      <c r="G479" s="2"/>
      <c r="H479" s="58"/>
      <c r="I479" s="21"/>
      <c r="J479" s="21"/>
      <c r="K479" s="2"/>
      <c r="L479" s="2"/>
      <c r="M479" s="2"/>
      <c r="N479" s="58"/>
    </row>
    <row r="480" spans="2:14">
      <c r="B480" s="21"/>
      <c r="C480" s="21"/>
      <c r="D480" s="21"/>
      <c r="E480" s="2"/>
      <c r="F480" s="2"/>
      <c r="G480" s="2"/>
      <c r="H480" s="58"/>
      <c r="I480" s="21"/>
      <c r="J480" s="21"/>
      <c r="K480" s="2"/>
      <c r="L480" s="2"/>
      <c r="M480" s="2"/>
      <c r="N480" s="58"/>
    </row>
    <row r="481" spans="2:14">
      <c r="B481" s="21"/>
      <c r="C481" s="21"/>
      <c r="D481" s="21"/>
      <c r="E481" s="2"/>
      <c r="F481" s="2"/>
      <c r="G481" s="2"/>
      <c r="H481" s="58"/>
      <c r="I481" s="21"/>
      <c r="J481" s="21"/>
      <c r="K481" s="2"/>
      <c r="L481" s="2"/>
      <c r="M481" s="2"/>
      <c r="N481" s="58"/>
    </row>
    <row r="482" spans="2:14">
      <c r="B482" s="21"/>
      <c r="C482" s="21"/>
      <c r="D482" s="21"/>
      <c r="E482" s="2"/>
      <c r="F482" s="2"/>
      <c r="G482" s="2"/>
      <c r="H482" s="58"/>
      <c r="I482" s="21"/>
      <c r="J482" s="21"/>
      <c r="K482" s="2"/>
      <c r="L482" s="2"/>
      <c r="M482" s="2"/>
      <c r="N482" s="58"/>
    </row>
    <row r="483" spans="2:14">
      <c r="B483" s="21"/>
      <c r="C483" s="21"/>
      <c r="D483" s="21"/>
      <c r="E483" s="2"/>
      <c r="F483" s="2"/>
      <c r="G483" s="2"/>
      <c r="H483" s="58"/>
      <c r="I483" s="21"/>
      <c r="J483" s="21"/>
      <c r="K483" s="2"/>
      <c r="L483" s="2"/>
      <c r="M483" s="2"/>
      <c r="N483" s="58"/>
    </row>
    <row r="484" spans="2:14">
      <c r="B484" s="21"/>
      <c r="C484" s="21"/>
      <c r="D484" s="21"/>
      <c r="E484" s="2"/>
      <c r="F484" s="2"/>
      <c r="G484" s="2"/>
      <c r="H484" s="58"/>
      <c r="I484" s="21"/>
      <c r="J484" s="21"/>
      <c r="K484" s="2"/>
      <c r="L484" s="2"/>
      <c r="M484" s="2"/>
      <c r="N484" s="58"/>
    </row>
    <row r="485" spans="2:14">
      <c r="B485" s="21"/>
      <c r="C485" s="21"/>
      <c r="D485" s="21"/>
      <c r="E485" s="2"/>
      <c r="F485" s="2"/>
      <c r="G485" s="2"/>
      <c r="H485" s="58"/>
      <c r="I485" s="21"/>
      <c r="J485" s="21"/>
      <c r="K485" s="2"/>
      <c r="L485" s="2"/>
      <c r="M485" s="2"/>
      <c r="N485" s="58"/>
    </row>
    <row r="486" spans="2:14">
      <c r="B486" s="21"/>
      <c r="C486" s="21"/>
      <c r="D486" s="30"/>
      <c r="E486" s="2"/>
      <c r="F486" s="2"/>
      <c r="G486" s="2"/>
      <c r="H486" s="58"/>
      <c r="I486" s="21"/>
      <c r="J486" s="30"/>
      <c r="K486" s="2"/>
      <c r="L486" s="2"/>
      <c r="M486" s="2"/>
      <c r="N486" s="58"/>
    </row>
    <row r="487" spans="2:14">
      <c r="B487" s="21"/>
      <c r="C487" s="21"/>
      <c r="D487" s="21"/>
      <c r="E487" s="2"/>
      <c r="F487" s="2"/>
      <c r="G487" s="2"/>
      <c r="H487" s="58"/>
      <c r="I487" s="21"/>
      <c r="J487" s="21"/>
      <c r="K487" s="2"/>
      <c r="L487" s="2"/>
      <c r="M487" s="2"/>
      <c r="N487" s="58"/>
    </row>
    <row r="488" spans="2:14">
      <c r="B488" s="21"/>
      <c r="C488" s="21"/>
      <c r="D488" s="21"/>
      <c r="E488" s="2"/>
      <c r="F488" s="2"/>
      <c r="G488" s="2"/>
      <c r="H488" s="58"/>
      <c r="I488" s="21"/>
      <c r="J488" s="21"/>
      <c r="K488" s="2"/>
      <c r="L488" s="2"/>
      <c r="M488" s="2"/>
      <c r="N488" s="58"/>
    </row>
    <row r="489" spans="2:14">
      <c r="B489" s="30"/>
      <c r="C489" s="21"/>
      <c r="D489" s="21"/>
      <c r="E489" s="2"/>
      <c r="F489" s="2"/>
      <c r="G489" s="2"/>
      <c r="H489" s="58"/>
      <c r="I489" s="21"/>
      <c r="J489" s="21"/>
      <c r="K489" s="2"/>
      <c r="L489" s="2"/>
      <c r="M489" s="2"/>
      <c r="N489" s="58"/>
    </row>
    <row r="490" spans="2:14">
      <c r="B490" s="30"/>
      <c r="C490" s="21"/>
      <c r="D490" s="21"/>
      <c r="E490" s="2"/>
      <c r="F490" s="2"/>
      <c r="G490" s="2"/>
      <c r="H490" s="58"/>
      <c r="I490" s="21"/>
      <c r="J490" s="21"/>
      <c r="K490" s="2"/>
      <c r="L490" s="2"/>
      <c r="M490" s="2"/>
      <c r="N490" s="58"/>
    </row>
    <row r="491" spans="2:14">
      <c r="B491" s="21"/>
      <c r="C491" s="21"/>
      <c r="D491" s="21"/>
      <c r="E491" s="2"/>
      <c r="F491" s="2"/>
      <c r="G491" s="2"/>
      <c r="H491" s="58"/>
      <c r="I491" s="21"/>
      <c r="J491" s="21"/>
      <c r="K491" s="2"/>
      <c r="L491" s="2"/>
      <c r="M491" s="2"/>
      <c r="N491" s="58"/>
    </row>
    <row r="492" spans="2:14">
      <c r="B492" s="21"/>
      <c r="C492" s="21"/>
      <c r="D492" s="21"/>
      <c r="E492" s="2"/>
      <c r="F492" s="2"/>
      <c r="G492" s="2"/>
      <c r="H492" s="58"/>
      <c r="I492" s="21"/>
      <c r="J492" s="21"/>
      <c r="K492" s="2"/>
      <c r="L492" s="2"/>
      <c r="M492" s="2"/>
      <c r="N492" s="58"/>
    </row>
    <row r="493" spans="2:14">
      <c r="B493" s="21"/>
      <c r="C493" s="21"/>
      <c r="D493" s="21"/>
      <c r="E493" s="2"/>
      <c r="F493" s="2"/>
      <c r="G493" s="2"/>
      <c r="H493" s="58"/>
      <c r="I493" s="21"/>
      <c r="J493" s="21"/>
      <c r="K493" s="2"/>
      <c r="L493" s="2"/>
      <c r="M493" s="2"/>
      <c r="N493" s="58"/>
    </row>
    <row r="494" spans="2:14">
      <c r="B494" s="21"/>
      <c r="C494" s="21"/>
      <c r="D494" s="21"/>
      <c r="E494" s="2"/>
      <c r="F494" s="2"/>
      <c r="G494" s="2"/>
      <c r="H494" s="58"/>
      <c r="I494" s="21"/>
      <c r="J494" s="21"/>
      <c r="K494" s="2"/>
      <c r="L494" s="2"/>
      <c r="M494" s="2"/>
      <c r="N494" s="58"/>
    </row>
    <row r="495" spans="2:14">
      <c r="B495" s="21"/>
      <c r="C495" s="21"/>
      <c r="D495" s="21"/>
      <c r="E495" s="2"/>
      <c r="F495" s="2"/>
      <c r="G495" s="2"/>
      <c r="H495" s="58"/>
      <c r="I495" s="21"/>
      <c r="J495" s="21"/>
      <c r="K495" s="2"/>
      <c r="L495" s="2"/>
      <c r="M495" s="2"/>
      <c r="N495" s="58"/>
    </row>
    <row r="496" spans="2:14">
      <c r="B496" s="21"/>
      <c r="C496" s="21"/>
      <c r="D496" s="21"/>
      <c r="E496" s="2"/>
      <c r="F496" s="2"/>
      <c r="G496" s="2"/>
      <c r="H496" s="58"/>
      <c r="I496" s="21"/>
      <c r="J496" s="21"/>
      <c r="K496" s="2"/>
      <c r="L496" s="2"/>
      <c r="M496" s="2"/>
      <c r="N496" s="58"/>
    </row>
    <row r="497" spans="2:14">
      <c r="B497" s="21"/>
      <c r="C497" s="21"/>
      <c r="D497" s="21"/>
      <c r="E497" s="2"/>
      <c r="F497" s="2"/>
      <c r="G497" s="2"/>
      <c r="H497" s="58"/>
      <c r="I497" s="21"/>
      <c r="J497" s="21"/>
      <c r="K497" s="2"/>
      <c r="L497" s="2"/>
      <c r="M497" s="2"/>
      <c r="N497" s="58"/>
    </row>
    <row r="498" spans="2:14">
      <c r="B498" s="21"/>
      <c r="C498" s="21"/>
      <c r="D498" s="21"/>
      <c r="E498" s="2"/>
      <c r="F498" s="2"/>
      <c r="G498" s="2"/>
      <c r="H498" s="58"/>
      <c r="I498" s="21"/>
      <c r="J498" s="21"/>
      <c r="K498" s="2"/>
      <c r="L498" s="2"/>
      <c r="M498" s="2"/>
      <c r="N498" s="58"/>
    </row>
    <row r="499" spans="2:14">
      <c r="B499" s="21"/>
      <c r="C499" s="21"/>
      <c r="D499" s="21"/>
      <c r="E499" s="2"/>
      <c r="F499" s="2"/>
      <c r="G499" s="2"/>
      <c r="H499" s="58"/>
      <c r="I499" s="21"/>
      <c r="J499" s="21"/>
      <c r="K499" s="2"/>
      <c r="L499" s="2"/>
      <c r="M499" s="2"/>
      <c r="N499" s="58"/>
    </row>
    <row r="500" spans="2:14">
      <c r="B500" s="21"/>
      <c r="C500" s="21"/>
      <c r="D500" s="21"/>
      <c r="E500" s="2"/>
      <c r="F500" s="2"/>
      <c r="G500" s="2"/>
      <c r="H500" s="58"/>
      <c r="I500" s="21"/>
      <c r="J500" s="21"/>
      <c r="K500" s="2"/>
      <c r="L500" s="2"/>
      <c r="M500" s="2"/>
      <c r="N500" s="58"/>
    </row>
    <row r="501" spans="2:14">
      <c r="B501" s="21"/>
      <c r="C501" s="21"/>
      <c r="D501" s="21"/>
      <c r="E501" s="2"/>
      <c r="F501" s="2"/>
      <c r="G501" s="2"/>
      <c r="H501" s="58"/>
      <c r="I501" s="21"/>
      <c r="J501" s="21"/>
      <c r="K501" s="2"/>
      <c r="L501" s="2"/>
      <c r="M501" s="2"/>
      <c r="N501" s="58"/>
    </row>
    <row r="502" spans="2:14">
      <c r="B502" s="21"/>
      <c r="C502" s="21"/>
      <c r="D502" s="21"/>
      <c r="E502" s="2"/>
      <c r="F502" s="2"/>
      <c r="G502" s="2"/>
      <c r="H502" s="58"/>
      <c r="I502" s="21"/>
      <c r="J502" s="21"/>
      <c r="K502" s="2"/>
      <c r="L502" s="2"/>
      <c r="M502" s="2"/>
      <c r="N502" s="58"/>
    </row>
    <row r="503" spans="2:14">
      <c r="B503" s="21"/>
      <c r="C503" s="21"/>
      <c r="D503" s="21"/>
      <c r="E503" s="2"/>
      <c r="F503" s="2"/>
      <c r="G503" s="2"/>
      <c r="H503" s="58"/>
      <c r="I503" s="21"/>
      <c r="J503" s="21"/>
      <c r="K503" s="2"/>
      <c r="L503" s="2"/>
      <c r="M503" s="2"/>
      <c r="N503" s="58"/>
    </row>
    <row r="504" spans="2:14">
      <c r="B504" s="21"/>
      <c r="C504" s="21"/>
      <c r="D504" s="21"/>
      <c r="E504" s="2"/>
      <c r="F504" s="2"/>
      <c r="G504" s="2"/>
      <c r="H504" s="58"/>
      <c r="I504" s="21"/>
      <c r="J504" s="21"/>
      <c r="K504" s="2"/>
      <c r="L504" s="2"/>
      <c r="M504" s="2"/>
      <c r="N504" s="58"/>
    </row>
    <row r="505" spans="2:14">
      <c r="B505" s="21"/>
      <c r="C505" s="21"/>
      <c r="D505" s="21"/>
      <c r="E505" s="2"/>
      <c r="F505" s="2"/>
      <c r="G505" s="2"/>
      <c r="H505" s="58"/>
      <c r="I505" s="21"/>
      <c r="J505" s="21"/>
      <c r="K505" s="2"/>
      <c r="L505" s="2"/>
      <c r="M505" s="2"/>
      <c r="N505" s="58"/>
    </row>
    <row r="506" spans="2:14">
      <c r="B506" s="21"/>
      <c r="C506" s="21"/>
      <c r="D506" s="21"/>
      <c r="E506" s="2"/>
      <c r="F506" s="2"/>
      <c r="G506" s="2"/>
      <c r="H506" s="58"/>
      <c r="I506" s="21"/>
      <c r="J506" s="21"/>
      <c r="K506" s="2"/>
      <c r="L506" s="2"/>
      <c r="M506" s="2"/>
      <c r="N506" s="58"/>
    </row>
    <row r="507" spans="2:14">
      <c r="B507" s="21"/>
      <c r="C507" s="21"/>
      <c r="D507" s="21"/>
      <c r="E507" s="2"/>
      <c r="F507" s="2"/>
      <c r="G507" s="2"/>
      <c r="H507" s="58"/>
      <c r="I507" s="21"/>
      <c r="J507" s="21"/>
      <c r="K507" s="2"/>
      <c r="L507" s="2"/>
      <c r="M507" s="2"/>
      <c r="N507" s="58"/>
    </row>
    <row r="508" spans="2:14">
      <c r="B508" s="21"/>
      <c r="C508" s="21"/>
      <c r="D508" s="21"/>
      <c r="E508" s="2"/>
      <c r="F508" s="2"/>
      <c r="G508" s="2"/>
      <c r="H508" s="58"/>
      <c r="I508" s="21"/>
      <c r="J508" s="21"/>
      <c r="K508" s="2"/>
      <c r="L508" s="2"/>
      <c r="M508" s="2"/>
      <c r="N508" s="58"/>
    </row>
    <row r="509" spans="2:14">
      <c r="B509" s="21"/>
      <c r="C509" s="21"/>
      <c r="D509" s="21"/>
      <c r="E509" s="2"/>
      <c r="F509" s="2"/>
      <c r="G509" s="2"/>
      <c r="H509" s="58"/>
      <c r="I509" s="21"/>
      <c r="J509" s="21"/>
      <c r="K509" s="2"/>
      <c r="L509" s="2"/>
      <c r="M509" s="2"/>
      <c r="N509" s="58"/>
    </row>
    <row r="510" spans="2:14">
      <c r="B510" s="21"/>
      <c r="C510" s="21"/>
      <c r="D510" s="21"/>
      <c r="E510" s="2"/>
      <c r="F510" s="2"/>
      <c r="G510" s="2"/>
      <c r="H510" s="58"/>
      <c r="I510" s="21"/>
      <c r="J510" s="21"/>
      <c r="K510" s="2"/>
      <c r="L510" s="2"/>
      <c r="M510" s="2"/>
      <c r="N510" s="58"/>
    </row>
    <row r="511" spans="2:14">
      <c r="B511" s="21"/>
      <c r="C511" s="21"/>
      <c r="D511" s="21"/>
      <c r="E511" s="2"/>
      <c r="F511" s="2"/>
      <c r="G511" s="2"/>
      <c r="H511" s="58"/>
      <c r="I511" s="21"/>
      <c r="J511" s="21"/>
      <c r="K511" s="2"/>
      <c r="L511" s="2"/>
      <c r="M511" s="2"/>
      <c r="N511" s="58"/>
    </row>
    <row r="512" spans="2:14">
      <c r="B512" s="21"/>
      <c r="C512" s="21"/>
      <c r="D512" s="21"/>
      <c r="E512" s="2"/>
      <c r="F512" s="2"/>
      <c r="G512" s="2"/>
      <c r="H512" s="58"/>
      <c r="I512" s="21"/>
      <c r="J512" s="21"/>
      <c r="K512" s="2"/>
      <c r="L512" s="2"/>
      <c r="M512" s="2"/>
      <c r="N512" s="58"/>
    </row>
    <row r="513" spans="2:14">
      <c r="B513" s="21"/>
      <c r="C513" s="21"/>
      <c r="D513" s="21"/>
      <c r="E513" s="2"/>
      <c r="F513" s="2"/>
      <c r="G513" s="2"/>
      <c r="H513" s="58"/>
      <c r="I513" s="21"/>
      <c r="J513" s="21"/>
      <c r="K513" s="2"/>
      <c r="L513" s="2"/>
      <c r="M513" s="2"/>
      <c r="N513" s="58"/>
    </row>
    <row r="514" spans="2:14">
      <c r="B514" s="21"/>
      <c r="C514" s="21"/>
      <c r="D514" s="21"/>
      <c r="E514" s="2"/>
      <c r="F514" s="2"/>
      <c r="G514" s="2"/>
      <c r="H514" s="58"/>
      <c r="I514" s="21"/>
      <c r="J514" s="21"/>
      <c r="K514" s="2"/>
      <c r="L514" s="2"/>
      <c r="M514" s="2"/>
      <c r="N514" s="58"/>
    </row>
    <row r="515" spans="2:14">
      <c r="B515" s="21"/>
      <c r="C515" s="21"/>
      <c r="D515" s="21"/>
      <c r="E515" s="2"/>
      <c r="F515" s="2"/>
      <c r="G515" s="2"/>
      <c r="H515" s="58"/>
      <c r="I515" s="21"/>
      <c r="J515" s="21"/>
      <c r="K515" s="2"/>
      <c r="L515" s="2"/>
      <c r="M515" s="2"/>
      <c r="N515" s="58"/>
    </row>
    <row r="516" spans="2:14">
      <c r="B516" s="21"/>
      <c r="C516" s="21"/>
      <c r="D516" s="21"/>
      <c r="E516" s="2"/>
      <c r="F516" s="2"/>
      <c r="G516" s="2"/>
      <c r="H516" s="58"/>
      <c r="I516" s="21"/>
      <c r="J516" s="21"/>
      <c r="K516" s="2"/>
      <c r="L516" s="2"/>
      <c r="M516" s="2"/>
      <c r="N516" s="58"/>
    </row>
    <row r="517" spans="2:14">
      <c r="B517" s="21"/>
      <c r="C517" s="21"/>
      <c r="D517" s="21"/>
      <c r="E517" s="2"/>
      <c r="F517" s="2"/>
      <c r="G517" s="2"/>
      <c r="H517" s="58"/>
      <c r="I517" s="21"/>
      <c r="J517" s="21"/>
      <c r="K517" s="2"/>
      <c r="L517" s="2"/>
      <c r="M517" s="2"/>
      <c r="N517" s="58"/>
    </row>
    <row r="518" spans="2:14">
      <c r="B518" s="21"/>
      <c r="C518" s="21"/>
      <c r="D518" s="21"/>
      <c r="E518" s="2"/>
      <c r="F518" s="2"/>
      <c r="G518" s="2"/>
      <c r="H518" s="58"/>
      <c r="I518" s="21"/>
      <c r="J518" s="21"/>
      <c r="K518" s="2"/>
      <c r="L518" s="2"/>
      <c r="M518" s="2"/>
      <c r="N518" s="58"/>
    </row>
    <row r="519" spans="2:14">
      <c r="B519" s="21"/>
      <c r="C519" s="21"/>
      <c r="D519" s="21"/>
      <c r="E519" s="2"/>
      <c r="F519" s="2"/>
      <c r="G519" s="2"/>
      <c r="H519" s="58"/>
      <c r="I519" s="21"/>
      <c r="J519" s="21"/>
      <c r="K519" s="2"/>
      <c r="L519" s="2"/>
      <c r="M519" s="2"/>
      <c r="N519" s="58"/>
    </row>
    <row r="520" spans="2:14">
      <c r="B520" s="21"/>
      <c r="C520" s="21"/>
      <c r="D520" s="21"/>
      <c r="E520" s="2"/>
      <c r="F520" s="2"/>
      <c r="G520" s="2"/>
      <c r="H520" s="58"/>
      <c r="I520" s="21"/>
      <c r="J520" s="21"/>
      <c r="K520" s="2"/>
      <c r="L520" s="2"/>
      <c r="M520" s="2"/>
      <c r="N520" s="58"/>
    </row>
    <row r="521" spans="2:14">
      <c r="B521" s="21"/>
      <c r="C521" s="21"/>
      <c r="D521" s="21"/>
      <c r="E521" s="2"/>
      <c r="F521" s="2"/>
      <c r="G521" s="2"/>
      <c r="H521" s="58"/>
      <c r="I521" s="21"/>
      <c r="J521" s="21"/>
      <c r="K521" s="2"/>
      <c r="L521" s="2"/>
      <c r="M521" s="2"/>
      <c r="N521" s="58"/>
    </row>
    <row r="522" spans="2:14">
      <c r="B522" s="30"/>
      <c r="C522" s="21"/>
      <c r="D522" s="21"/>
      <c r="E522" s="2"/>
      <c r="F522" s="2"/>
      <c r="G522" s="2"/>
      <c r="H522" s="58"/>
      <c r="I522" s="21"/>
      <c r="J522" s="21"/>
      <c r="K522" s="2"/>
      <c r="L522" s="2"/>
      <c r="M522" s="2"/>
      <c r="N522" s="58"/>
    </row>
    <row r="523" spans="2:14">
      <c r="B523" s="21"/>
      <c r="C523" s="21"/>
      <c r="D523" s="21"/>
      <c r="E523" s="2"/>
      <c r="F523" s="2"/>
      <c r="G523" s="2"/>
      <c r="H523" s="58"/>
      <c r="I523" s="21"/>
      <c r="J523" s="21"/>
      <c r="K523" s="2"/>
      <c r="L523" s="2"/>
      <c r="M523" s="2"/>
      <c r="N523" s="58"/>
    </row>
    <row r="524" spans="2:14">
      <c r="B524" s="21"/>
      <c r="C524" s="21"/>
      <c r="D524" s="21"/>
      <c r="E524" s="2"/>
      <c r="F524" s="2"/>
      <c r="G524" s="2"/>
      <c r="H524" s="58"/>
      <c r="I524" s="21"/>
      <c r="J524" s="21"/>
      <c r="K524" s="2"/>
      <c r="L524" s="2"/>
      <c r="M524" s="2"/>
      <c r="N524" s="58"/>
    </row>
    <row r="525" spans="2:14">
      <c r="B525" s="21"/>
      <c r="C525" s="21"/>
      <c r="D525" s="21"/>
      <c r="E525" s="2"/>
      <c r="F525" s="2"/>
      <c r="G525" s="2"/>
      <c r="H525" s="58"/>
      <c r="I525" s="21"/>
      <c r="J525" s="21"/>
      <c r="K525" s="2"/>
      <c r="L525" s="2"/>
      <c r="M525" s="2"/>
      <c r="N525" s="58"/>
    </row>
    <row r="526" spans="2:14">
      <c r="B526" s="21"/>
      <c r="C526" s="21"/>
      <c r="D526" s="21"/>
      <c r="E526" s="2"/>
      <c r="F526" s="2"/>
      <c r="G526" s="2"/>
      <c r="H526" s="58"/>
      <c r="I526" s="21"/>
      <c r="J526" s="21"/>
      <c r="K526" s="2"/>
      <c r="L526" s="2"/>
      <c r="M526" s="2"/>
      <c r="N526" s="58"/>
    </row>
    <row r="527" spans="2:14">
      <c r="B527" s="21"/>
      <c r="C527" s="21"/>
      <c r="D527" s="21"/>
      <c r="E527" s="2"/>
      <c r="F527" s="2"/>
      <c r="G527" s="2"/>
      <c r="H527" s="58"/>
      <c r="I527" s="21"/>
      <c r="J527" s="21"/>
      <c r="K527" s="2"/>
      <c r="L527" s="2"/>
      <c r="M527" s="2"/>
      <c r="N527" s="58"/>
    </row>
    <row r="528" spans="2:14">
      <c r="B528" s="21"/>
      <c r="C528" s="21"/>
      <c r="D528" s="21"/>
      <c r="E528" s="2"/>
      <c r="F528" s="2"/>
      <c r="G528" s="2"/>
      <c r="H528" s="58"/>
      <c r="I528" s="21"/>
      <c r="J528" s="21"/>
      <c r="K528" s="2"/>
      <c r="L528" s="2"/>
      <c r="M528" s="2"/>
      <c r="N528" s="58"/>
    </row>
    <row r="529" spans="2:14">
      <c r="B529" s="21"/>
      <c r="C529" s="21"/>
      <c r="D529" s="21"/>
      <c r="E529" s="2"/>
      <c r="F529" s="2"/>
      <c r="G529" s="2"/>
      <c r="H529" s="58"/>
      <c r="I529" s="21"/>
      <c r="J529" s="21"/>
      <c r="K529" s="2"/>
      <c r="L529" s="2"/>
      <c r="M529" s="2"/>
      <c r="N529" s="58"/>
    </row>
    <row r="530" spans="2:14">
      <c r="B530" s="21"/>
      <c r="C530" s="21"/>
      <c r="D530" s="21"/>
      <c r="E530" s="2"/>
      <c r="F530" s="2"/>
      <c r="G530" s="2"/>
      <c r="H530" s="58"/>
      <c r="I530" s="21"/>
      <c r="J530" s="21"/>
      <c r="K530" s="2"/>
      <c r="L530" s="2"/>
      <c r="M530" s="2"/>
      <c r="N530" s="58"/>
    </row>
    <row r="531" spans="2:14">
      <c r="B531" s="21"/>
      <c r="C531" s="21"/>
      <c r="D531" s="21"/>
      <c r="E531" s="2"/>
      <c r="F531" s="2"/>
      <c r="G531" s="2"/>
      <c r="H531" s="58"/>
      <c r="I531" s="21"/>
      <c r="J531" s="21"/>
      <c r="K531" s="2"/>
      <c r="L531" s="2"/>
      <c r="M531" s="2"/>
      <c r="N531" s="58"/>
    </row>
    <row r="532" spans="2:14">
      <c r="B532" s="21"/>
      <c r="C532" s="21"/>
      <c r="D532" s="21"/>
      <c r="E532" s="2"/>
      <c r="F532" s="2"/>
      <c r="G532" s="2"/>
      <c r="H532" s="58"/>
      <c r="I532" s="21"/>
      <c r="J532" s="21"/>
      <c r="K532" s="2"/>
      <c r="L532" s="2"/>
      <c r="M532" s="2"/>
      <c r="N532" s="58"/>
    </row>
    <row r="533" spans="2:14">
      <c r="B533" s="21"/>
      <c r="C533" s="21"/>
      <c r="D533" s="21"/>
      <c r="E533" s="2"/>
      <c r="F533" s="2"/>
      <c r="G533" s="2"/>
      <c r="H533" s="58"/>
      <c r="I533" s="21"/>
      <c r="J533" s="21"/>
      <c r="K533" s="2"/>
      <c r="L533" s="2"/>
      <c r="M533" s="2"/>
      <c r="N533" s="58"/>
    </row>
    <row r="534" spans="2:14">
      <c r="B534" s="21"/>
      <c r="C534" s="21"/>
      <c r="D534" s="21"/>
      <c r="E534" s="2"/>
      <c r="F534" s="2"/>
      <c r="G534" s="2"/>
      <c r="H534" s="58"/>
      <c r="I534" s="21"/>
      <c r="J534" s="21"/>
      <c r="K534" s="2"/>
      <c r="L534" s="2"/>
      <c r="M534" s="2"/>
      <c r="N534" s="58"/>
    </row>
    <row r="535" spans="2:14">
      <c r="B535" s="21"/>
      <c r="C535" s="21"/>
      <c r="D535" s="21"/>
      <c r="E535" s="2"/>
      <c r="F535" s="2"/>
      <c r="G535" s="2"/>
      <c r="H535" s="58"/>
      <c r="I535" s="21"/>
      <c r="J535" s="21"/>
      <c r="K535" s="2"/>
      <c r="L535" s="2"/>
      <c r="M535" s="2"/>
      <c r="N535" s="58"/>
    </row>
    <row r="536" spans="2:14">
      <c r="B536" s="21"/>
      <c r="C536" s="21"/>
      <c r="D536" s="21"/>
      <c r="E536" s="2"/>
      <c r="F536" s="2"/>
      <c r="G536" s="2"/>
      <c r="H536" s="58"/>
      <c r="I536" s="21"/>
      <c r="J536" s="21"/>
      <c r="K536" s="2"/>
      <c r="L536" s="2"/>
      <c r="M536" s="2"/>
      <c r="N536" s="58"/>
    </row>
    <row r="537" spans="2:14">
      <c r="B537" s="21"/>
      <c r="C537" s="21"/>
      <c r="D537" s="21"/>
      <c r="E537" s="2"/>
      <c r="F537" s="2"/>
      <c r="G537" s="2"/>
      <c r="H537" s="58"/>
      <c r="I537" s="21"/>
      <c r="J537" s="21"/>
      <c r="K537" s="2"/>
      <c r="L537" s="2"/>
      <c r="M537" s="2"/>
      <c r="N537" s="58"/>
    </row>
    <row r="538" spans="2:14">
      <c r="B538" s="21"/>
      <c r="C538" s="21"/>
      <c r="D538" s="21"/>
      <c r="E538" s="2"/>
      <c r="F538" s="2"/>
      <c r="G538" s="2"/>
      <c r="H538" s="58"/>
      <c r="I538" s="21"/>
      <c r="J538" s="21"/>
      <c r="K538" s="2"/>
      <c r="L538" s="2"/>
      <c r="M538" s="2"/>
      <c r="N538" s="58"/>
    </row>
    <row r="539" spans="2:14">
      <c r="B539" s="21"/>
      <c r="C539" s="21"/>
      <c r="D539" s="21"/>
      <c r="E539" s="2"/>
      <c r="F539" s="2"/>
      <c r="G539" s="2"/>
      <c r="H539" s="58"/>
      <c r="I539" s="21"/>
      <c r="J539" s="21"/>
      <c r="K539" s="2"/>
      <c r="L539" s="2"/>
      <c r="M539" s="2"/>
      <c r="N539" s="58"/>
    </row>
    <row r="540" spans="2:14">
      <c r="B540" s="21"/>
      <c r="C540" s="21"/>
      <c r="D540" s="21"/>
      <c r="E540" s="2"/>
      <c r="F540" s="2"/>
      <c r="G540" s="2"/>
      <c r="H540" s="58"/>
      <c r="I540" s="21"/>
      <c r="J540" s="21"/>
      <c r="K540" s="2"/>
      <c r="L540" s="2"/>
      <c r="M540" s="2"/>
      <c r="N540" s="58"/>
    </row>
    <row r="541" spans="2:14">
      <c r="B541" s="21"/>
      <c r="C541" s="21"/>
      <c r="D541" s="21"/>
      <c r="E541" s="2"/>
      <c r="F541" s="2"/>
      <c r="G541" s="2"/>
      <c r="H541" s="58"/>
      <c r="I541" s="21"/>
      <c r="J541" s="21"/>
      <c r="K541" s="2"/>
      <c r="L541" s="2"/>
      <c r="M541" s="2"/>
      <c r="N541" s="58"/>
    </row>
    <row r="542" spans="2:14">
      <c r="B542" s="21"/>
      <c r="C542" s="21"/>
      <c r="D542" s="21"/>
      <c r="E542" s="2"/>
      <c r="F542" s="2"/>
      <c r="G542" s="2"/>
      <c r="H542" s="58"/>
      <c r="I542" s="21"/>
      <c r="J542" s="21"/>
      <c r="K542" s="2"/>
      <c r="L542" s="2"/>
      <c r="M542" s="2"/>
      <c r="N542" s="58"/>
    </row>
    <row r="543" spans="2:14">
      <c r="B543" s="21"/>
      <c r="C543" s="21"/>
      <c r="D543" s="21"/>
      <c r="E543" s="2"/>
      <c r="F543" s="2"/>
      <c r="G543" s="2"/>
      <c r="H543" s="58"/>
      <c r="I543" s="21"/>
      <c r="J543" s="21"/>
      <c r="K543" s="2"/>
      <c r="L543" s="2"/>
      <c r="M543" s="2"/>
      <c r="N543" s="58"/>
    </row>
    <row r="544" spans="2:14">
      <c r="B544" s="21"/>
      <c r="C544" s="21"/>
      <c r="D544" s="21"/>
      <c r="E544" s="2"/>
      <c r="F544" s="2"/>
      <c r="G544" s="2"/>
      <c r="H544" s="58"/>
      <c r="I544" s="21"/>
      <c r="J544" s="21"/>
      <c r="K544" s="2"/>
      <c r="L544" s="2"/>
      <c r="M544" s="2"/>
      <c r="N544" s="58"/>
    </row>
    <row r="545" spans="2:14">
      <c r="B545" s="21"/>
      <c r="C545" s="21"/>
      <c r="D545" s="21"/>
      <c r="E545" s="2"/>
      <c r="F545" s="2"/>
      <c r="G545" s="2"/>
      <c r="H545" s="58"/>
      <c r="I545" s="21"/>
      <c r="J545" s="21"/>
      <c r="K545" s="2"/>
      <c r="L545" s="2"/>
      <c r="M545" s="2"/>
      <c r="N545" s="58"/>
    </row>
    <row r="546" spans="2:14">
      <c r="B546" s="21"/>
      <c r="C546" s="21"/>
      <c r="D546" s="21"/>
      <c r="E546" s="2"/>
      <c r="F546" s="2"/>
      <c r="G546" s="2"/>
      <c r="H546" s="58"/>
      <c r="I546" s="21"/>
      <c r="J546" s="21"/>
      <c r="K546" s="2"/>
      <c r="L546" s="2"/>
      <c r="M546" s="2"/>
      <c r="N546" s="58"/>
    </row>
    <row r="547" spans="2:14">
      <c r="B547" s="21"/>
      <c r="C547" s="21"/>
      <c r="D547" s="21"/>
      <c r="E547" s="2"/>
      <c r="F547" s="2"/>
      <c r="G547" s="2"/>
      <c r="H547" s="58"/>
      <c r="I547" s="21"/>
      <c r="J547" s="21"/>
      <c r="K547" s="2"/>
      <c r="L547" s="2"/>
      <c r="M547" s="2"/>
      <c r="N547" s="58"/>
    </row>
    <row r="548" spans="2:14">
      <c r="B548" s="21"/>
      <c r="C548" s="21"/>
      <c r="D548" s="21"/>
      <c r="E548" s="2"/>
      <c r="F548" s="2"/>
      <c r="G548" s="2"/>
      <c r="H548" s="58"/>
      <c r="I548" s="21"/>
      <c r="J548" s="21"/>
      <c r="K548" s="2"/>
      <c r="L548" s="2"/>
      <c r="M548" s="2"/>
      <c r="N548" s="58"/>
    </row>
    <row r="549" spans="2:14">
      <c r="B549" s="21"/>
      <c r="C549" s="21"/>
      <c r="D549" s="21"/>
      <c r="E549" s="2"/>
      <c r="F549" s="2"/>
      <c r="G549" s="2"/>
      <c r="H549" s="58"/>
      <c r="I549" s="21"/>
      <c r="J549" s="21"/>
      <c r="K549" s="2"/>
      <c r="L549" s="2"/>
      <c r="M549" s="2"/>
      <c r="N549" s="58"/>
    </row>
    <row r="550" spans="2:14">
      <c r="B550" s="21"/>
      <c r="C550" s="21"/>
      <c r="D550" s="21"/>
      <c r="E550" s="2"/>
      <c r="F550" s="2"/>
      <c r="G550" s="2"/>
      <c r="H550" s="58"/>
      <c r="I550" s="21"/>
      <c r="J550" s="21"/>
      <c r="K550" s="2"/>
      <c r="L550" s="2"/>
      <c r="M550" s="2"/>
      <c r="N550" s="58"/>
    </row>
    <row r="551" spans="2:14">
      <c r="B551" s="21"/>
      <c r="C551" s="21"/>
      <c r="D551" s="21"/>
      <c r="E551" s="2"/>
      <c r="F551" s="2"/>
      <c r="G551" s="2"/>
      <c r="H551" s="58"/>
      <c r="I551" s="21"/>
      <c r="J551" s="21"/>
      <c r="K551" s="2"/>
      <c r="L551" s="2"/>
      <c r="M551" s="2"/>
      <c r="N551" s="58"/>
    </row>
    <row r="552" spans="2:14">
      <c r="B552" s="30"/>
      <c r="C552" s="21"/>
      <c r="D552" s="21"/>
      <c r="E552" s="2"/>
      <c r="F552" s="2"/>
      <c r="G552" s="2"/>
      <c r="H552" s="58"/>
      <c r="I552" s="21"/>
      <c r="J552" s="21"/>
      <c r="K552" s="2"/>
      <c r="L552" s="2"/>
      <c r="M552" s="2"/>
      <c r="N552" s="58"/>
    </row>
    <row r="553" spans="2:14">
      <c r="B553" s="21"/>
      <c r="C553" s="21"/>
      <c r="D553" s="21"/>
      <c r="E553" s="2"/>
      <c r="F553" s="2"/>
      <c r="G553" s="2"/>
      <c r="H553" s="58"/>
      <c r="I553" s="21"/>
      <c r="J553" s="21"/>
      <c r="K553" s="2"/>
      <c r="L553" s="2"/>
      <c r="M553" s="2"/>
      <c r="N553" s="58"/>
    </row>
    <row r="554" spans="2:14">
      <c r="B554" s="21"/>
      <c r="C554" s="21"/>
      <c r="D554" s="21"/>
      <c r="E554" s="2"/>
      <c r="F554" s="2"/>
      <c r="G554" s="2"/>
      <c r="H554" s="58"/>
      <c r="I554" s="21"/>
      <c r="J554" s="21"/>
      <c r="K554" s="2"/>
      <c r="L554" s="2"/>
      <c r="M554" s="2"/>
      <c r="N554" s="58"/>
    </row>
    <row r="555" spans="2:14">
      <c r="B555" s="30"/>
      <c r="C555" s="21"/>
      <c r="D555" s="21"/>
      <c r="E555" s="2"/>
      <c r="F555" s="2"/>
      <c r="G555" s="2"/>
      <c r="H555" s="58"/>
      <c r="I555" s="21"/>
      <c r="J555" s="21"/>
      <c r="K555" s="2"/>
      <c r="L555" s="2"/>
      <c r="M555" s="2"/>
      <c r="N555" s="58"/>
    </row>
    <row r="556" spans="2:14">
      <c r="B556" s="21"/>
      <c r="C556" s="21"/>
      <c r="D556" s="21"/>
      <c r="E556" s="2"/>
      <c r="F556" s="2"/>
      <c r="G556" s="2"/>
      <c r="H556" s="58"/>
      <c r="I556" s="21"/>
      <c r="J556" s="21"/>
      <c r="K556" s="2"/>
      <c r="L556" s="2"/>
      <c r="M556" s="2"/>
      <c r="N556" s="58"/>
    </row>
    <row r="557" spans="2:14">
      <c r="B557" s="21"/>
      <c r="C557" s="21"/>
      <c r="D557" s="21"/>
      <c r="E557" s="2"/>
      <c r="F557" s="2"/>
      <c r="G557" s="2"/>
      <c r="H557" s="58"/>
      <c r="I557" s="21"/>
      <c r="J557" s="21"/>
      <c r="K557" s="2"/>
      <c r="L557" s="2"/>
      <c r="M557" s="2"/>
      <c r="N557" s="58"/>
    </row>
    <row r="558" spans="2:14">
      <c r="B558" s="21"/>
      <c r="C558" s="21"/>
      <c r="D558" s="21"/>
      <c r="E558" s="2"/>
      <c r="F558" s="2"/>
      <c r="G558" s="2"/>
      <c r="H558" s="58"/>
      <c r="I558" s="21"/>
      <c r="J558" s="21"/>
      <c r="K558" s="2"/>
      <c r="L558" s="2"/>
      <c r="M558" s="2"/>
      <c r="N558" s="58"/>
    </row>
    <row r="559" spans="2:14">
      <c r="B559" s="21"/>
      <c r="C559" s="21"/>
      <c r="D559" s="21"/>
      <c r="E559" s="2"/>
      <c r="F559" s="2"/>
      <c r="G559" s="2"/>
      <c r="H559" s="58"/>
      <c r="I559" s="21"/>
      <c r="J559" s="21"/>
      <c r="K559" s="2"/>
      <c r="L559" s="2"/>
      <c r="M559" s="2"/>
      <c r="N559" s="58"/>
    </row>
    <row r="560" spans="2:14">
      <c r="B560" s="21"/>
      <c r="C560" s="21"/>
      <c r="D560" s="21"/>
      <c r="E560" s="2"/>
      <c r="F560" s="2"/>
      <c r="G560" s="2"/>
      <c r="H560" s="58"/>
      <c r="I560" s="21"/>
      <c r="J560" s="21"/>
      <c r="K560" s="2"/>
      <c r="L560" s="2"/>
      <c r="M560" s="2"/>
      <c r="N560" s="58"/>
    </row>
    <row r="561" spans="2:14">
      <c r="B561" s="21"/>
      <c r="C561" s="21"/>
      <c r="D561" s="21"/>
      <c r="E561" s="2"/>
      <c r="F561" s="2"/>
      <c r="G561" s="2"/>
      <c r="H561" s="58"/>
      <c r="I561" s="21"/>
      <c r="J561" s="21"/>
      <c r="K561" s="2"/>
      <c r="L561" s="2"/>
      <c r="M561" s="2"/>
      <c r="N561" s="58"/>
    </row>
    <row r="562" spans="2:14">
      <c r="B562" s="21"/>
      <c r="C562" s="21"/>
      <c r="D562" s="21"/>
      <c r="E562" s="2"/>
      <c r="F562" s="2"/>
      <c r="G562" s="2"/>
      <c r="H562" s="58"/>
      <c r="I562" s="21"/>
      <c r="J562" s="21"/>
      <c r="K562" s="2"/>
      <c r="L562" s="2"/>
      <c r="M562" s="2"/>
      <c r="N562" s="58"/>
    </row>
    <row r="563" spans="2:14">
      <c r="B563" s="21"/>
      <c r="C563" s="21"/>
      <c r="D563" s="21"/>
      <c r="E563" s="2"/>
      <c r="F563" s="2"/>
      <c r="G563" s="2"/>
      <c r="H563" s="58"/>
      <c r="I563" s="21"/>
      <c r="J563" s="21"/>
      <c r="K563" s="2"/>
      <c r="L563" s="2"/>
      <c r="M563" s="2"/>
      <c r="N563" s="58"/>
    </row>
    <row r="564" spans="2:14">
      <c r="B564" s="21"/>
      <c r="C564" s="21"/>
      <c r="D564" s="21"/>
      <c r="E564" s="2"/>
      <c r="F564" s="2"/>
      <c r="G564" s="2"/>
      <c r="H564" s="58"/>
      <c r="I564" s="21"/>
      <c r="J564" s="21"/>
      <c r="K564" s="2"/>
      <c r="L564" s="2"/>
      <c r="M564" s="2"/>
      <c r="N564" s="58"/>
    </row>
    <row r="565" spans="2:14">
      <c r="B565" s="21"/>
      <c r="C565" s="21"/>
      <c r="D565" s="21"/>
      <c r="E565" s="2"/>
      <c r="F565" s="2"/>
      <c r="G565" s="2"/>
      <c r="H565" s="58"/>
      <c r="I565" s="21"/>
      <c r="J565" s="21"/>
      <c r="K565" s="2"/>
      <c r="L565" s="2"/>
      <c r="M565" s="2"/>
      <c r="N565" s="58"/>
    </row>
    <row r="566" spans="2:14">
      <c r="B566" s="21"/>
      <c r="C566" s="21"/>
      <c r="D566" s="21"/>
      <c r="E566" s="2"/>
      <c r="F566" s="2"/>
      <c r="G566" s="2"/>
      <c r="H566" s="58"/>
      <c r="I566" s="21"/>
      <c r="J566" s="21"/>
      <c r="K566" s="2"/>
      <c r="L566" s="2"/>
      <c r="M566" s="2"/>
      <c r="N566" s="58"/>
    </row>
    <row r="567" spans="2:14">
      <c r="B567" s="21"/>
      <c r="C567" s="21"/>
      <c r="D567" s="21"/>
      <c r="E567" s="2"/>
      <c r="F567" s="2"/>
      <c r="G567" s="2"/>
      <c r="H567" s="58"/>
      <c r="I567" s="21"/>
      <c r="J567" s="21"/>
      <c r="K567" s="2"/>
      <c r="L567" s="2"/>
      <c r="M567" s="2"/>
      <c r="N567" s="58"/>
    </row>
    <row r="568" spans="2:14">
      <c r="B568" s="21"/>
      <c r="C568" s="30"/>
      <c r="D568" s="30"/>
      <c r="E568" s="2"/>
      <c r="F568" s="2"/>
      <c r="G568" s="2"/>
      <c r="H568" s="58"/>
      <c r="I568" s="30"/>
      <c r="J568" s="30"/>
      <c r="K568" s="2"/>
      <c r="L568" s="2"/>
      <c r="M568" s="2"/>
      <c r="N568" s="58"/>
    </row>
    <row r="569" spans="2:14">
      <c r="B569" s="21"/>
      <c r="C569" s="21"/>
      <c r="D569" s="21"/>
      <c r="E569" s="2"/>
      <c r="F569" s="2"/>
      <c r="G569" s="2"/>
      <c r="H569" s="58"/>
      <c r="I569" s="21"/>
      <c r="J569" s="21"/>
      <c r="K569" s="2"/>
      <c r="L569" s="2"/>
      <c r="M569" s="2"/>
      <c r="N569" s="58"/>
    </row>
    <row r="570" spans="2:14">
      <c r="B570" s="21"/>
      <c r="C570" s="21"/>
      <c r="D570" s="21"/>
      <c r="E570" s="2"/>
      <c r="F570" s="2"/>
      <c r="G570" s="2"/>
      <c r="H570" s="58"/>
      <c r="I570" s="21"/>
      <c r="J570" s="21"/>
      <c r="K570" s="2"/>
      <c r="L570" s="2"/>
      <c r="M570" s="2"/>
      <c r="N570" s="58"/>
    </row>
    <row r="571" spans="2:14">
      <c r="B571" s="21"/>
      <c r="C571" s="21"/>
      <c r="D571" s="21"/>
      <c r="E571" s="2"/>
      <c r="F571" s="2"/>
      <c r="G571" s="2"/>
      <c r="H571" s="58"/>
      <c r="I571" s="21"/>
      <c r="J571" s="21"/>
      <c r="K571" s="2"/>
      <c r="L571" s="2"/>
      <c r="M571" s="2"/>
      <c r="N571" s="58"/>
    </row>
    <row r="572" spans="2:14">
      <c r="B572" s="21"/>
      <c r="C572" s="21"/>
      <c r="D572" s="21"/>
      <c r="E572" s="2"/>
      <c r="F572" s="2"/>
      <c r="G572" s="2"/>
      <c r="H572" s="58"/>
      <c r="I572" s="21"/>
      <c r="J572" s="21"/>
      <c r="K572" s="2"/>
      <c r="L572" s="2"/>
      <c r="M572" s="2"/>
      <c r="N572" s="58"/>
    </row>
    <row r="573" spans="2:14">
      <c r="B573" s="21"/>
      <c r="C573" s="21"/>
      <c r="D573" s="21"/>
      <c r="E573" s="2"/>
      <c r="F573" s="2"/>
      <c r="G573" s="2"/>
      <c r="H573" s="58"/>
      <c r="I573" s="21"/>
      <c r="J573" s="21"/>
      <c r="K573" s="2"/>
      <c r="L573" s="2"/>
      <c r="M573" s="2"/>
      <c r="N573" s="58"/>
    </row>
    <row r="574" spans="2:14">
      <c r="B574" s="21"/>
      <c r="C574" s="21"/>
      <c r="D574" s="21"/>
      <c r="E574" s="2"/>
      <c r="F574" s="2"/>
      <c r="G574" s="2"/>
      <c r="H574" s="58"/>
      <c r="I574" s="21"/>
      <c r="J574" s="21"/>
      <c r="K574" s="2"/>
      <c r="L574" s="2"/>
      <c r="M574" s="2"/>
      <c r="N574" s="58"/>
    </row>
    <row r="575" spans="2:14">
      <c r="B575" s="21"/>
      <c r="C575" s="21"/>
      <c r="D575" s="21"/>
      <c r="E575" s="2"/>
      <c r="F575" s="2"/>
      <c r="G575" s="2"/>
      <c r="H575" s="58"/>
      <c r="I575" s="21"/>
      <c r="J575" s="21"/>
      <c r="K575" s="2"/>
      <c r="L575" s="2"/>
      <c r="M575" s="2"/>
      <c r="N575" s="58"/>
    </row>
    <row r="576" spans="2:14">
      <c r="B576" s="21"/>
      <c r="C576" s="21"/>
      <c r="D576" s="21"/>
      <c r="E576" s="2"/>
      <c r="F576" s="2"/>
      <c r="G576" s="2"/>
      <c r="H576" s="58"/>
      <c r="I576" s="21"/>
      <c r="J576" s="21"/>
      <c r="K576" s="2"/>
      <c r="L576" s="2"/>
      <c r="M576" s="2"/>
      <c r="N576" s="58"/>
    </row>
    <row r="577" spans="2:14">
      <c r="B577" s="21"/>
      <c r="C577" s="21"/>
      <c r="D577" s="21"/>
      <c r="E577" s="2"/>
      <c r="F577" s="2"/>
      <c r="G577" s="2"/>
      <c r="H577" s="58"/>
      <c r="I577" s="21"/>
      <c r="J577" s="21"/>
      <c r="K577" s="2"/>
      <c r="L577" s="2"/>
      <c r="M577" s="2"/>
      <c r="N577" s="58"/>
    </row>
    <row r="578" spans="2:14">
      <c r="B578" s="21"/>
      <c r="C578" s="21"/>
      <c r="D578" s="21"/>
      <c r="E578" s="2"/>
      <c r="F578" s="2"/>
      <c r="G578" s="2"/>
      <c r="H578" s="58"/>
      <c r="I578" s="21"/>
      <c r="J578" s="21"/>
      <c r="K578" s="2"/>
      <c r="L578" s="2"/>
      <c r="M578" s="2"/>
      <c r="N578" s="58"/>
    </row>
    <row r="579" spans="2:14">
      <c r="B579" s="21"/>
      <c r="C579" s="21"/>
      <c r="D579" s="21"/>
      <c r="E579" s="2"/>
      <c r="F579" s="2"/>
      <c r="G579" s="2"/>
      <c r="H579" s="58"/>
      <c r="I579" s="21"/>
      <c r="J579" s="21"/>
      <c r="K579" s="2"/>
      <c r="L579" s="2"/>
      <c r="M579" s="2"/>
      <c r="N579" s="58"/>
    </row>
    <row r="580" spans="2:14">
      <c r="B580" s="21"/>
      <c r="C580" s="21"/>
      <c r="D580" s="21"/>
      <c r="E580" s="2"/>
      <c r="F580" s="2"/>
      <c r="G580" s="2"/>
      <c r="H580" s="58"/>
      <c r="I580" s="21"/>
      <c r="J580" s="21"/>
      <c r="K580" s="2"/>
      <c r="L580" s="2"/>
      <c r="M580" s="2"/>
      <c r="N580" s="58"/>
    </row>
    <row r="581" spans="2:14">
      <c r="B581" s="21"/>
      <c r="C581" s="21"/>
      <c r="D581" s="21"/>
      <c r="E581" s="2"/>
      <c r="F581" s="2"/>
      <c r="G581" s="2"/>
      <c r="H581" s="58"/>
      <c r="I581" s="21"/>
      <c r="J581" s="21"/>
      <c r="K581" s="2"/>
      <c r="L581" s="2"/>
      <c r="M581" s="2"/>
      <c r="N581" s="58"/>
    </row>
    <row r="582" spans="2:14">
      <c r="B582" s="21"/>
      <c r="C582" s="21"/>
      <c r="D582" s="21"/>
      <c r="E582" s="2"/>
      <c r="F582" s="2"/>
      <c r="G582" s="2"/>
      <c r="H582" s="58"/>
      <c r="I582" s="21"/>
      <c r="J582" s="21"/>
      <c r="K582" s="2"/>
      <c r="L582" s="2"/>
      <c r="M582" s="2"/>
      <c r="N582" s="58"/>
    </row>
    <row r="583" spans="2:14">
      <c r="B583" s="21"/>
      <c r="C583" s="21"/>
      <c r="D583" s="21"/>
      <c r="E583" s="2"/>
      <c r="F583" s="2"/>
      <c r="G583" s="2"/>
      <c r="H583" s="58"/>
      <c r="I583" s="21"/>
      <c r="J583" s="21"/>
      <c r="K583" s="2"/>
      <c r="L583" s="2"/>
      <c r="M583" s="2"/>
      <c r="N583" s="58"/>
    </row>
    <row r="584" spans="2:14">
      <c r="B584" s="21"/>
      <c r="C584" s="21"/>
      <c r="D584" s="21"/>
      <c r="E584" s="2"/>
      <c r="F584" s="2"/>
      <c r="G584" s="2"/>
      <c r="H584" s="58"/>
      <c r="I584" s="21"/>
      <c r="J584" s="21"/>
      <c r="K584" s="2"/>
      <c r="L584" s="2"/>
      <c r="M584" s="2"/>
      <c r="N584" s="58"/>
    </row>
    <row r="585" spans="2:14">
      <c r="B585" s="21"/>
      <c r="C585" s="21"/>
      <c r="D585" s="21"/>
      <c r="E585" s="2"/>
      <c r="F585" s="2"/>
      <c r="G585" s="2"/>
      <c r="H585" s="58"/>
      <c r="I585" s="21"/>
      <c r="J585" s="21"/>
      <c r="K585" s="2"/>
      <c r="L585" s="2"/>
      <c r="M585" s="2"/>
      <c r="N585" s="58"/>
    </row>
    <row r="586" spans="2:14">
      <c r="B586" s="21"/>
      <c r="C586" s="21"/>
      <c r="D586" s="21"/>
      <c r="E586" s="2"/>
      <c r="F586" s="2"/>
      <c r="G586" s="2"/>
      <c r="H586" s="58"/>
      <c r="I586" s="21"/>
      <c r="J586" s="21"/>
      <c r="K586" s="2"/>
      <c r="L586" s="2"/>
      <c r="M586" s="2"/>
      <c r="N586" s="58"/>
    </row>
    <row r="587" spans="2:14">
      <c r="B587" s="21"/>
      <c r="C587" s="21"/>
      <c r="D587" s="21"/>
      <c r="E587" s="2"/>
      <c r="F587" s="2"/>
      <c r="G587" s="2"/>
      <c r="H587" s="58"/>
      <c r="I587" s="21"/>
      <c r="J587" s="21"/>
      <c r="K587" s="2"/>
      <c r="L587" s="2"/>
      <c r="M587" s="2"/>
      <c r="N587" s="58"/>
    </row>
    <row r="588" spans="2:14">
      <c r="B588" s="21"/>
      <c r="C588" s="21"/>
      <c r="D588" s="21"/>
      <c r="E588" s="2"/>
      <c r="F588" s="2"/>
      <c r="G588" s="2"/>
      <c r="H588" s="58"/>
      <c r="I588" s="21"/>
      <c r="J588" s="21"/>
      <c r="K588" s="2"/>
      <c r="L588" s="2"/>
      <c r="M588" s="2"/>
      <c r="N588" s="58"/>
    </row>
    <row r="589" spans="2:14">
      <c r="B589" s="21"/>
      <c r="C589" s="21"/>
      <c r="D589" s="21"/>
      <c r="E589" s="2"/>
      <c r="F589" s="2"/>
      <c r="G589" s="2"/>
      <c r="H589" s="58"/>
      <c r="I589" s="21"/>
      <c r="J589" s="21"/>
      <c r="K589" s="2"/>
      <c r="L589" s="2"/>
      <c r="M589" s="2"/>
      <c r="N589" s="58"/>
    </row>
    <row r="590" spans="2:14">
      <c r="B590" s="21"/>
      <c r="C590" s="21"/>
      <c r="D590" s="21"/>
      <c r="E590" s="2"/>
      <c r="F590" s="2"/>
      <c r="G590" s="2"/>
      <c r="H590" s="58"/>
      <c r="I590" s="21"/>
      <c r="J590" s="21"/>
      <c r="K590" s="2"/>
      <c r="L590" s="2"/>
      <c r="M590" s="2"/>
      <c r="N590" s="58"/>
    </row>
    <row r="591" spans="2:14">
      <c r="B591" s="21"/>
      <c r="C591" s="21"/>
      <c r="D591" s="21"/>
      <c r="E591" s="2"/>
      <c r="F591" s="2"/>
      <c r="G591" s="2"/>
      <c r="H591" s="58"/>
      <c r="I591" s="21"/>
      <c r="J591" s="21"/>
      <c r="K591" s="2"/>
      <c r="L591" s="2"/>
      <c r="M591" s="2"/>
      <c r="N591" s="58"/>
    </row>
    <row r="592" spans="2:14">
      <c r="B592" s="21"/>
      <c r="C592" s="21"/>
      <c r="D592" s="21"/>
      <c r="E592" s="2"/>
      <c r="F592" s="2"/>
      <c r="G592" s="2"/>
      <c r="H592" s="58"/>
      <c r="I592" s="21"/>
      <c r="J592" s="21"/>
      <c r="K592" s="2"/>
      <c r="L592" s="2"/>
      <c r="M592" s="2"/>
      <c r="N592" s="58"/>
    </row>
    <row r="593" spans="2:14">
      <c r="B593" s="21"/>
      <c r="C593" s="21"/>
      <c r="D593" s="21"/>
      <c r="E593" s="2"/>
      <c r="F593" s="2"/>
      <c r="G593" s="2"/>
      <c r="H593" s="58"/>
      <c r="I593" s="21"/>
      <c r="J593" s="21"/>
      <c r="K593" s="2"/>
      <c r="L593" s="2"/>
      <c r="M593" s="2"/>
      <c r="N593" s="58"/>
    </row>
    <row r="594" spans="2:14">
      <c r="B594" s="21"/>
      <c r="C594" s="21"/>
      <c r="D594" s="21"/>
      <c r="E594" s="2"/>
      <c r="F594" s="2"/>
      <c r="G594" s="2"/>
      <c r="H594" s="58"/>
      <c r="I594" s="21"/>
      <c r="J594" s="21"/>
      <c r="K594" s="2"/>
      <c r="L594" s="2"/>
      <c r="M594" s="2"/>
      <c r="N594" s="58"/>
    </row>
    <row r="595" spans="2:14">
      <c r="B595" s="21"/>
      <c r="C595" s="21"/>
      <c r="D595" s="21"/>
      <c r="E595" s="2"/>
      <c r="F595" s="2"/>
      <c r="G595" s="2"/>
      <c r="H595" s="58"/>
      <c r="I595" s="21"/>
      <c r="J595" s="21"/>
      <c r="K595" s="2"/>
      <c r="L595" s="2"/>
      <c r="M595" s="2"/>
      <c r="N595" s="58"/>
    </row>
    <row r="596" spans="2:14">
      <c r="B596" s="30"/>
      <c r="C596" s="21"/>
      <c r="D596" s="21"/>
      <c r="E596" s="2"/>
      <c r="F596" s="2"/>
      <c r="G596" s="2"/>
      <c r="H596" s="58"/>
      <c r="I596" s="21"/>
      <c r="J596" s="21"/>
      <c r="K596" s="2"/>
      <c r="L596" s="2"/>
      <c r="M596" s="2"/>
      <c r="N596" s="58"/>
    </row>
    <row r="597" spans="2:14">
      <c r="B597" s="21"/>
      <c r="C597" s="21"/>
      <c r="D597" s="21"/>
      <c r="E597" s="2"/>
      <c r="F597" s="2"/>
      <c r="G597" s="2"/>
      <c r="H597" s="58"/>
      <c r="I597" s="21"/>
      <c r="J597" s="21"/>
      <c r="K597" s="2"/>
      <c r="L597" s="2"/>
      <c r="M597" s="2"/>
      <c r="N597" s="58"/>
    </row>
    <row r="598" spans="2:14">
      <c r="B598" s="21"/>
      <c r="C598" s="21"/>
      <c r="D598" s="21"/>
      <c r="E598" s="2"/>
      <c r="F598" s="2"/>
      <c r="G598" s="2"/>
      <c r="H598" s="58"/>
      <c r="I598" s="21"/>
      <c r="J598" s="21"/>
      <c r="K598" s="2"/>
      <c r="L598" s="2"/>
      <c r="M598" s="2"/>
      <c r="N598" s="58"/>
    </row>
    <row r="599" spans="2:14">
      <c r="B599" s="21"/>
      <c r="C599" s="21"/>
      <c r="D599" s="21"/>
      <c r="E599" s="2"/>
      <c r="F599" s="2"/>
      <c r="G599" s="2"/>
      <c r="H599" s="58"/>
      <c r="I599" s="21"/>
      <c r="J599" s="21"/>
      <c r="K599" s="2"/>
      <c r="L599" s="2"/>
      <c r="M599" s="2"/>
      <c r="N599" s="58"/>
    </row>
    <row r="600" spans="2:14">
      <c r="B600" s="21"/>
      <c r="C600" s="21"/>
      <c r="D600" s="21"/>
      <c r="E600" s="2"/>
      <c r="F600" s="2"/>
      <c r="G600" s="2"/>
      <c r="H600" s="58"/>
      <c r="I600" s="21"/>
      <c r="J600" s="21"/>
      <c r="K600" s="2"/>
      <c r="L600" s="2"/>
      <c r="M600" s="2"/>
      <c r="N600" s="58"/>
    </row>
    <row r="601" spans="2:14">
      <c r="B601" s="21"/>
      <c r="C601" s="21"/>
      <c r="D601" s="21"/>
      <c r="E601" s="2"/>
      <c r="F601" s="2"/>
      <c r="G601" s="2"/>
      <c r="H601" s="58"/>
      <c r="I601" s="21"/>
      <c r="J601" s="21"/>
      <c r="K601" s="2"/>
      <c r="L601" s="2"/>
      <c r="M601" s="2"/>
      <c r="N601" s="58"/>
    </row>
    <row r="602" spans="2:14">
      <c r="B602" s="21"/>
      <c r="C602" s="21"/>
      <c r="D602" s="21"/>
      <c r="E602" s="2"/>
      <c r="F602" s="2"/>
      <c r="G602" s="2"/>
      <c r="H602" s="58"/>
      <c r="I602" s="21"/>
      <c r="J602" s="21"/>
      <c r="K602" s="2"/>
      <c r="L602" s="2"/>
      <c r="M602" s="2"/>
      <c r="N602" s="58"/>
    </row>
    <row r="603" spans="2:14">
      <c r="B603" s="21"/>
      <c r="C603" s="21"/>
      <c r="D603" s="21"/>
      <c r="E603" s="2"/>
      <c r="F603" s="2"/>
      <c r="G603" s="2"/>
      <c r="H603" s="58"/>
      <c r="I603" s="21"/>
      <c r="J603" s="21"/>
      <c r="K603" s="2"/>
      <c r="L603" s="2"/>
      <c r="M603" s="2"/>
      <c r="N603" s="58"/>
    </row>
    <row r="604" spans="2:14">
      <c r="B604" s="21"/>
      <c r="C604" s="21"/>
      <c r="D604" s="21"/>
      <c r="E604" s="2"/>
      <c r="F604" s="2"/>
      <c r="G604" s="2"/>
      <c r="H604" s="58"/>
      <c r="I604" s="21"/>
      <c r="J604" s="21"/>
      <c r="K604" s="2"/>
      <c r="L604" s="2"/>
      <c r="M604" s="2"/>
      <c r="N604" s="58"/>
    </row>
    <row r="605" spans="2:14">
      <c r="B605" s="21"/>
      <c r="C605" s="21"/>
      <c r="D605" s="21"/>
      <c r="E605" s="2"/>
      <c r="F605" s="2"/>
      <c r="G605" s="2"/>
      <c r="H605" s="58"/>
      <c r="I605" s="21"/>
      <c r="J605" s="21"/>
      <c r="K605" s="2"/>
      <c r="L605" s="2"/>
      <c r="M605" s="2"/>
      <c r="N605" s="58"/>
    </row>
    <row r="606" spans="2:14">
      <c r="B606" s="21"/>
      <c r="C606" s="21"/>
      <c r="D606" s="21"/>
      <c r="E606" s="2"/>
      <c r="F606" s="2"/>
      <c r="G606" s="2"/>
      <c r="H606" s="58"/>
      <c r="I606" s="21"/>
      <c r="J606" s="21"/>
      <c r="K606" s="2"/>
      <c r="L606" s="2"/>
      <c r="M606" s="2"/>
      <c r="N606" s="58"/>
    </row>
    <row r="607" spans="2:14">
      <c r="B607" s="21"/>
      <c r="C607" s="21"/>
      <c r="D607" s="21"/>
      <c r="E607" s="2"/>
      <c r="F607" s="2"/>
      <c r="G607" s="2"/>
      <c r="H607" s="58"/>
      <c r="I607" s="21"/>
      <c r="J607" s="21"/>
      <c r="K607" s="2"/>
      <c r="L607" s="2"/>
      <c r="M607" s="2"/>
      <c r="N607" s="58"/>
    </row>
    <row r="608" spans="2:14">
      <c r="B608" s="21"/>
      <c r="C608" s="21"/>
      <c r="D608" s="21"/>
      <c r="E608" s="2"/>
      <c r="F608" s="2"/>
      <c r="G608" s="2"/>
      <c r="H608" s="58"/>
      <c r="I608" s="21"/>
      <c r="J608" s="21"/>
      <c r="K608" s="2"/>
      <c r="L608" s="2"/>
      <c r="M608" s="2"/>
      <c r="N608" s="58"/>
    </row>
    <row r="609" spans="2:14">
      <c r="B609" s="21"/>
      <c r="C609" s="21"/>
      <c r="D609" s="21"/>
      <c r="E609" s="2"/>
      <c r="F609" s="2"/>
      <c r="G609" s="2"/>
      <c r="H609" s="58"/>
      <c r="I609" s="21"/>
      <c r="J609" s="21"/>
      <c r="K609" s="2"/>
      <c r="L609" s="2"/>
      <c r="M609" s="2"/>
      <c r="N609" s="58"/>
    </row>
    <row r="610" spans="2:14">
      <c r="B610" s="21"/>
      <c r="C610" s="21"/>
      <c r="D610" s="21"/>
      <c r="E610" s="2"/>
      <c r="F610" s="2"/>
      <c r="G610" s="2"/>
      <c r="H610" s="58"/>
      <c r="I610" s="21"/>
      <c r="J610" s="21"/>
      <c r="K610" s="2"/>
      <c r="L610" s="2"/>
      <c r="M610" s="2"/>
      <c r="N610" s="58"/>
    </row>
    <row r="611" spans="2:14">
      <c r="B611" s="21"/>
      <c r="C611" s="21"/>
      <c r="D611" s="21"/>
      <c r="E611" s="2"/>
      <c r="F611" s="2"/>
      <c r="G611" s="2"/>
      <c r="H611" s="58"/>
      <c r="I611" s="21"/>
      <c r="J611" s="21"/>
      <c r="K611" s="2"/>
      <c r="L611" s="2"/>
      <c r="M611" s="2"/>
      <c r="N611" s="58"/>
    </row>
    <row r="612" spans="2:14">
      <c r="B612" s="21"/>
      <c r="C612" s="21"/>
      <c r="D612" s="21"/>
      <c r="E612" s="2"/>
      <c r="F612" s="2"/>
      <c r="G612" s="2"/>
      <c r="H612" s="58"/>
      <c r="I612" s="21"/>
      <c r="J612" s="21"/>
      <c r="K612" s="2"/>
      <c r="L612" s="2"/>
      <c r="M612" s="2"/>
      <c r="N612" s="58"/>
    </row>
    <row r="613" spans="2:14">
      <c r="B613" s="21"/>
      <c r="C613" s="21"/>
      <c r="D613" s="21"/>
      <c r="E613" s="2"/>
      <c r="F613" s="2"/>
      <c r="G613" s="2"/>
      <c r="H613" s="58"/>
      <c r="I613" s="21"/>
      <c r="J613" s="21"/>
      <c r="K613" s="2"/>
      <c r="L613" s="2"/>
      <c r="M613" s="2"/>
      <c r="N613" s="58"/>
    </row>
    <row r="614" spans="2:14">
      <c r="B614" s="21"/>
      <c r="C614" s="21"/>
      <c r="D614" s="21"/>
      <c r="E614" s="2"/>
      <c r="F614" s="2"/>
      <c r="G614" s="2"/>
      <c r="H614" s="58"/>
      <c r="I614" s="21"/>
      <c r="J614" s="21"/>
      <c r="K614" s="2"/>
      <c r="L614" s="2"/>
      <c r="M614" s="2"/>
      <c r="N614" s="58"/>
    </row>
    <row r="615" spans="2:14">
      <c r="B615" s="21"/>
      <c r="C615" s="21"/>
      <c r="D615" s="21"/>
      <c r="E615" s="2"/>
      <c r="F615" s="2"/>
      <c r="G615" s="2"/>
      <c r="H615" s="58"/>
      <c r="I615" s="21"/>
      <c r="J615" s="21"/>
      <c r="K615" s="2"/>
      <c r="L615" s="2"/>
      <c r="M615" s="2"/>
      <c r="N615" s="58"/>
    </row>
    <row r="616" spans="2:14">
      <c r="B616" s="21"/>
      <c r="C616" s="21"/>
      <c r="D616" s="21"/>
      <c r="E616" s="2"/>
      <c r="F616" s="2"/>
      <c r="G616" s="2"/>
      <c r="H616" s="58"/>
      <c r="I616" s="21"/>
      <c r="J616" s="21"/>
      <c r="K616" s="2"/>
      <c r="L616" s="2"/>
      <c r="M616" s="2"/>
      <c r="N616" s="58"/>
    </row>
    <row r="617" spans="2:14">
      <c r="B617" s="21"/>
      <c r="C617" s="21"/>
      <c r="D617" s="21"/>
      <c r="E617" s="2"/>
      <c r="F617" s="2"/>
      <c r="G617" s="2"/>
      <c r="H617" s="58"/>
      <c r="I617" s="21"/>
      <c r="J617" s="21"/>
      <c r="K617" s="2"/>
      <c r="L617" s="2"/>
      <c r="M617" s="2"/>
      <c r="N617" s="58"/>
    </row>
    <row r="618" spans="2:14">
      <c r="B618" s="21"/>
      <c r="C618" s="21"/>
      <c r="D618" s="21"/>
      <c r="E618" s="2"/>
      <c r="F618" s="2"/>
      <c r="G618" s="2"/>
      <c r="H618" s="58"/>
      <c r="I618" s="21"/>
      <c r="J618" s="21"/>
      <c r="K618" s="2"/>
      <c r="L618" s="2"/>
      <c r="M618" s="2"/>
      <c r="N618" s="58"/>
    </row>
    <row r="619" spans="2:14">
      <c r="B619" s="21"/>
      <c r="C619" s="21"/>
      <c r="D619" s="21"/>
      <c r="E619" s="2"/>
      <c r="F619" s="2"/>
      <c r="G619" s="2"/>
      <c r="H619" s="58"/>
      <c r="I619" s="21"/>
      <c r="J619" s="21"/>
      <c r="K619" s="2"/>
      <c r="L619" s="2"/>
      <c r="M619" s="2"/>
      <c r="N619" s="58"/>
    </row>
    <row r="620" spans="2:14">
      <c r="B620" s="21"/>
      <c r="C620" s="21"/>
      <c r="D620" s="21"/>
      <c r="E620" s="2"/>
      <c r="F620" s="2"/>
      <c r="G620" s="2"/>
      <c r="H620" s="58"/>
      <c r="I620" s="21"/>
      <c r="J620" s="21"/>
      <c r="K620" s="2"/>
      <c r="L620" s="2"/>
      <c r="M620" s="2"/>
      <c r="N620" s="58"/>
    </row>
    <row r="621" spans="2:14">
      <c r="B621" s="21"/>
      <c r="C621" s="21"/>
      <c r="D621" s="21"/>
      <c r="E621" s="2"/>
      <c r="F621" s="2"/>
      <c r="G621" s="2"/>
      <c r="H621" s="58"/>
      <c r="I621" s="21"/>
      <c r="J621" s="21"/>
      <c r="K621" s="2"/>
      <c r="L621" s="2"/>
      <c r="M621" s="2"/>
      <c r="N621" s="58"/>
    </row>
    <row r="622" spans="2:14">
      <c r="B622" s="21"/>
      <c r="C622" s="21"/>
      <c r="D622" s="21"/>
      <c r="E622" s="2"/>
      <c r="F622" s="2"/>
      <c r="G622" s="2"/>
      <c r="H622" s="58"/>
      <c r="I622" s="21"/>
      <c r="J622" s="21"/>
      <c r="K622" s="2"/>
      <c r="L622" s="2"/>
      <c r="M622" s="2"/>
      <c r="N622" s="58"/>
    </row>
    <row r="623" spans="2:14">
      <c r="B623" s="21"/>
      <c r="C623" s="21"/>
      <c r="D623" s="21"/>
      <c r="E623" s="2"/>
      <c r="F623" s="2"/>
      <c r="G623" s="2"/>
      <c r="H623" s="58"/>
      <c r="I623" s="21"/>
      <c r="J623" s="21"/>
      <c r="K623" s="2"/>
      <c r="L623" s="2"/>
      <c r="M623" s="2"/>
      <c r="N623" s="58"/>
    </row>
    <row r="624" spans="2:14">
      <c r="B624" s="21"/>
      <c r="C624" s="21"/>
      <c r="D624" s="21"/>
      <c r="E624" s="2"/>
      <c r="F624" s="2"/>
      <c r="G624" s="2"/>
      <c r="H624" s="58"/>
      <c r="I624" s="21"/>
      <c r="J624" s="21"/>
      <c r="K624" s="2"/>
      <c r="L624" s="2"/>
      <c r="M624" s="2"/>
      <c r="N624" s="58"/>
    </row>
    <row r="625" spans="2:14">
      <c r="B625" s="21"/>
      <c r="C625" s="21"/>
      <c r="D625" s="21"/>
      <c r="E625" s="2"/>
      <c r="F625" s="2"/>
      <c r="G625" s="2"/>
      <c r="H625" s="58"/>
      <c r="I625" s="21"/>
      <c r="J625" s="21"/>
      <c r="K625" s="2"/>
      <c r="L625" s="2"/>
      <c r="M625" s="2"/>
      <c r="N625" s="58"/>
    </row>
    <row r="626" spans="2:14">
      <c r="B626" s="21"/>
      <c r="C626" s="21"/>
      <c r="D626" s="21"/>
      <c r="E626" s="2"/>
      <c r="F626" s="2"/>
      <c r="G626" s="2"/>
      <c r="H626" s="58"/>
      <c r="I626" s="21"/>
      <c r="J626" s="21"/>
      <c r="K626" s="2"/>
      <c r="L626" s="2"/>
      <c r="M626" s="2"/>
      <c r="N626" s="58"/>
    </row>
    <row r="627" spans="2:14">
      <c r="B627" s="21"/>
      <c r="C627" s="21"/>
      <c r="D627" s="21"/>
      <c r="E627" s="2"/>
      <c r="F627" s="2"/>
      <c r="G627" s="2"/>
      <c r="H627" s="58"/>
      <c r="I627" s="21"/>
      <c r="J627" s="21"/>
      <c r="K627" s="2"/>
      <c r="L627" s="2"/>
      <c r="M627" s="2"/>
      <c r="N627" s="58"/>
    </row>
    <row r="628" spans="2:14">
      <c r="B628" s="21"/>
      <c r="C628" s="21"/>
      <c r="D628" s="21"/>
      <c r="E628" s="2"/>
      <c r="F628" s="2"/>
      <c r="G628" s="2"/>
      <c r="H628" s="58"/>
      <c r="I628" s="21"/>
      <c r="J628" s="21"/>
      <c r="K628" s="2"/>
      <c r="L628" s="2"/>
      <c r="M628" s="2"/>
      <c r="N628" s="58"/>
    </row>
    <row r="629" spans="2:14">
      <c r="B629" s="21"/>
      <c r="C629" s="21"/>
      <c r="D629" s="21"/>
      <c r="E629" s="2"/>
      <c r="F629" s="2"/>
      <c r="G629" s="2"/>
      <c r="H629" s="58"/>
      <c r="I629" s="21"/>
      <c r="J629" s="21"/>
      <c r="K629" s="2"/>
      <c r="L629" s="2"/>
      <c r="M629" s="2"/>
      <c r="N629" s="58"/>
    </row>
    <row r="630" spans="2:14">
      <c r="B630" s="21"/>
      <c r="C630" s="21"/>
      <c r="D630" s="21"/>
      <c r="E630" s="2"/>
      <c r="F630" s="2"/>
      <c r="G630" s="2"/>
      <c r="H630" s="58"/>
      <c r="I630" s="21"/>
      <c r="J630" s="21"/>
      <c r="K630" s="2"/>
      <c r="L630" s="2"/>
      <c r="M630" s="2"/>
      <c r="N630" s="58"/>
    </row>
    <row r="631" spans="2:14">
      <c r="B631" s="21"/>
      <c r="C631" s="21"/>
      <c r="D631" s="21"/>
      <c r="E631" s="2"/>
      <c r="F631" s="2"/>
      <c r="G631" s="2"/>
      <c r="H631" s="58"/>
      <c r="I631" s="21"/>
      <c r="J631" s="21"/>
      <c r="K631" s="2"/>
      <c r="L631" s="2"/>
      <c r="M631" s="2"/>
      <c r="N631" s="58"/>
    </row>
    <row r="632" spans="2:14">
      <c r="B632" s="21"/>
      <c r="C632" s="21"/>
      <c r="D632" s="21"/>
      <c r="E632" s="2"/>
      <c r="F632" s="2"/>
      <c r="G632" s="2"/>
      <c r="H632" s="58"/>
      <c r="I632" s="21"/>
      <c r="J632" s="21"/>
      <c r="K632" s="2"/>
      <c r="L632" s="2"/>
      <c r="M632" s="2"/>
      <c r="N632" s="58"/>
    </row>
    <row r="633" spans="2:14">
      <c r="B633" s="21"/>
      <c r="C633" s="21"/>
      <c r="D633" s="21"/>
      <c r="E633" s="2"/>
      <c r="F633" s="2"/>
      <c r="G633" s="2"/>
      <c r="H633" s="58"/>
      <c r="I633" s="21"/>
      <c r="J633" s="21"/>
      <c r="K633" s="2"/>
      <c r="L633" s="2"/>
      <c r="M633" s="2"/>
      <c r="N633" s="58"/>
    </row>
    <row r="634" spans="2:14">
      <c r="B634" s="21"/>
      <c r="C634" s="21"/>
      <c r="D634" s="21"/>
      <c r="E634" s="2"/>
      <c r="F634" s="2"/>
      <c r="G634" s="2"/>
      <c r="H634" s="58"/>
      <c r="I634" s="21"/>
      <c r="J634" s="21"/>
      <c r="K634" s="2"/>
      <c r="L634" s="2"/>
      <c r="M634" s="2"/>
      <c r="N634" s="58"/>
    </row>
    <row r="635" spans="2:14">
      <c r="B635" s="21"/>
      <c r="C635" s="21"/>
      <c r="D635" s="21"/>
      <c r="E635" s="2"/>
      <c r="F635" s="2"/>
      <c r="G635" s="2"/>
      <c r="H635" s="58"/>
      <c r="I635" s="21"/>
      <c r="J635" s="21"/>
      <c r="K635" s="2"/>
      <c r="L635" s="2"/>
      <c r="M635" s="2"/>
      <c r="N635" s="58"/>
    </row>
    <row r="636" spans="2:14">
      <c r="B636" s="21"/>
      <c r="C636" s="21"/>
      <c r="D636" s="21"/>
      <c r="E636" s="2"/>
      <c r="F636" s="2"/>
      <c r="G636" s="2"/>
      <c r="H636" s="58"/>
      <c r="I636" s="21"/>
      <c r="J636" s="21"/>
      <c r="K636" s="2"/>
      <c r="L636" s="2"/>
      <c r="M636" s="2"/>
      <c r="N636" s="58"/>
    </row>
    <row r="637" spans="2:14">
      <c r="B637" s="21"/>
      <c r="C637" s="21"/>
      <c r="D637" s="21"/>
      <c r="E637" s="2"/>
      <c r="F637" s="2"/>
      <c r="G637" s="2"/>
      <c r="H637" s="58"/>
      <c r="I637" s="21"/>
      <c r="J637" s="21"/>
      <c r="K637" s="2"/>
      <c r="L637" s="2"/>
      <c r="M637" s="2"/>
      <c r="N637" s="58"/>
    </row>
    <row r="638" spans="2:14">
      <c r="B638" s="21"/>
      <c r="C638" s="21"/>
      <c r="D638" s="21"/>
      <c r="E638" s="2"/>
      <c r="F638" s="2"/>
      <c r="G638" s="2"/>
      <c r="H638" s="58"/>
      <c r="I638" s="21"/>
      <c r="J638" s="21"/>
      <c r="K638" s="2"/>
      <c r="L638" s="2"/>
      <c r="M638" s="2"/>
      <c r="N638" s="58"/>
    </row>
    <row r="639" spans="2:14">
      <c r="B639" s="21"/>
      <c r="C639" s="21"/>
      <c r="D639" s="21"/>
      <c r="E639" s="2"/>
      <c r="F639" s="2"/>
      <c r="G639" s="2"/>
      <c r="H639" s="58"/>
      <c r="I639" s="21"/>
      <c r="J639" s="21"/>
      <c r="K639" s="2"/>
      <c r="L639" s="2"/>
      <c r="M639" s="2"/>
      <c r="N639" s="58"/>
    </row>
    <row r="640" spans="2:14">
      <c r="B640" s="21"/>
      <c r="C640" s="21"/>
      <c r="D640" s="21"/>
      <c r="E640" s="2"/>
      <c r="F640" s="2"/>
      <c r="G640" s="2"/>
      <c r="H640" s="58"/>
      <c r="I640" s="21"/>
      <c r="J640" s="21"/>
      <c r="K640" s="2"/>
      <c r="L640" s="2"/>
      <c r="M640" s="2"/>
      <c r="N640" s="58"/>
    </row>
    <row r="641" spans="2:14">
      <c r="B641" s="21"/>
      <c r="C641" s="21"/>
      <c r="D641" s="21"/>
      <c r="E641" s="2"/>
      <c r="F641" s="2"/>
      <c r="G641" s="2"/>
      <c r="H641" s="58"/>
      <c r="I641" s="21"/>
      <c r="J641" s="21"/>
      <c r="K641" s="2"/>
      <c r="L641" s="2"/>
      <c r="M641" s="2"/>
      <c r="N641" s="58"/>
    </row>
    <row r="642" spans="2:14">
      <c r="B642" s="21"/>
      <c r="C642" s="21"/>
      <c r="D642" s="21"/>
      <c r="E642" s="2"/>
      <c r="F642" s="2"/>
      <c r="G642" s="2"/>
      <c r="H642" s="58"/>
      <c r="I642" s="21"/>
      <c r="J642" s="21"/>
      <c r="K642" s="2"/>
      <c r="L642" s="2"/>
      <c r="M642" s="2"/>
      <c r="N642" s="58"/>
    </row>
    <row r="643" spans="2:14">
      <c r="B643" s="21"/>
      <c r="C643" s="21"/>
      <c r="D643" s="21"/>
      <c r="E643" s="2"/>
      <c r="F643" s="2"/>
      <c r="G643" s="2"/>
      <c r="H643" s="58"/>
      <c r="I643" s="21"/>
      <c r="J643" s="21"/>
      <c r="K643" s="2"/>
      <c r="L643" s="2"/>
      <c r="M643" s="2"/>
      <c r="N643" s="58"/>
    </row>
    <row r="644" spans="2:14">
      <c r="B644" s="21"/>
      <c r="C644" s="21"/>
      <c r="D644" s="21"/>
      <c r="E644" s="2"/>
      <c r="F644" s="2"/>
      <c r="G644" s="2"/>
      <c r="H644" s="58"/>
      <c r="I644" s="21"/>
      <c r="J644" s="21"/>
      <c r="K644" s="2"/>
      <c r="L644" s="2"/>
      <c r="M644" s="2"/>
      <c r="N644" s="58"/>
    </row>
    <row r="645" spans="2:14">
      <c r="B645" s="21"/>
      <c r="C645" s="21"/>
      <c r="D645" s="21"/>
      <c r="E645" s="2"/>
      <c r="F645" s="2"/>
      <c r="G645" s="2"/>
      <c r="H645" s="58"/>
      <c r="I645" s="21"/>
      <c r="J645" s="21"/>
      <c r="K645" s="2"/>
      <c r="L645" s="2"/>
      <c r="M645" s="2"/>
      <c r="N645" s="58"/>
    </row>
    <row r="646" spans="2:14">
      <c r="B646" s="21"/>
      <c r="C646" s="21"/>
      <c r="D646" s="21"/>
      <c r="E646" s="2"/>
      <c r="F646" s="2"/>
      <c r="G646" s="2"/>
      <c r="H646" s="58"/>
      <c r="I646" s="21"/>
      <c r="J646" s="21"/>
      <c r="K646" s="2"/>
      <c r="L646" s="2"/>
      <c r="M646" s="2"/>
      <c r="N646" s="58"/>
    </row>
    <row r="647" spans="2:14">
      <c r="B647" s="21"/>
      <c r="C647" s="21"/>
      <c r="D647" s="21"/>
      <c r="E647" s="2"/>
      <c r="F647" s="2"/>
      <c r="G647" s="2"/>
      <c r="H647" s="58"/>
      <c r="I647" s="21"/>
      <c r="J647" s="21"/>
      <c r="K647" s="2"/>
      <c r="L647" s="2"/>
      <c r="M647" s="2"/>
      <c r="N647" s="58"/>
    </row>
    <row r="648" spans="2:14">
      <c r="B648" s="21"/>
      <c r="C648" s="21"/>
      <c r="D648" s="21"/>
      <c r="E648" s="2"/>
      <c r="F648" s="2"/>
      <c r="G648" s="2"/>
      <c r="H648" s="58"/>
      <c r="I648" s="21"/>
      <c r="J648" s="21"/>
      <c r="K648" s="2"/>
      <c r="L648" s="2"/>
      <c r="M648" s="2"/>
      <c r="N648" s="58"/>
    </row>
    <row r="649" spans="2:14">
      <c r="B649" s="21"/>
      <c r="C649" s="21"/>
      <c r="D649" s="21"/>
      <c r="E649" s="2"/>
      <c r="F649" s="2"/>
      <c r="G649" s="2"/>
      <c r="H649" s="58"/>
      <c r="I649" s="21"/>
      <c r="J649" s="21"/>
      <c r="K649" s="2"/>
      <c r="L649" s="2"/>
      <c r="M649" s="2"/>
      <c r="N649" s="58"/>
    </row>
    <row r="650" spans="2:14">
      <c r="B650" s="21"/>
      <c r="C650" s="21"/>
      <c r="D650" s="21"/>
      <c r="E650" s="2"/>
      <c r="F650" s="2"/>
      <c r="G650" s="2"/>
      <c r="H650" s="58"/>
      <c r="I650" s="21"/>
      <c r="J650" s="21"/>
      <c r="K650" s="2"/>
      <c r="L650" s="2"/>
      <c r="M650" s="2"/>
      <c r="N650" s="58"/>
    </row>
    <row r="651" spans="2:14">
      <c r="B651" s="21"/>
      <c r="C651" s="21"/>
      <c r="D651" s="21"/>
      <c r="E651" s="2"/>
      <c r="F651" s="2"/>
      <c r="G651" s="2"/>
      <c r="H651" s="58"/>
      <c r="I651" s="21"/>
      <c r="J651" s="21"/>
      <c r="K651" s="2"/>
      <c r="L651" s="2"/>
      <c r="M651" s="2"/>
      <c r="N651" s="58"/>
    </row>
    <row r="652" spans="2:14">
      <c r="B652" s="21"/>
      <c r="C652" s="21"/>
      <c r="D652" s="21"/>
      <c r="E652" s="2"/>
      <c r="F652" s="2"/>
      <c r="G652" s="2"/>
      <c r="H652" s="58"/>
      <c r="I652" s="21"/>
      <c r="J652" s="21"/>
      <c r="K652" s="2"/>
      <c r="L652" s="2"/>
      <c r="M652" s="2"/>
      <c r="N652" s="58"/>
    </row>
    <row r="653" spans="2:14">
      <c r="B653" s="21"/>
      <c r="C653" s="21"/>
      <c r="D653" s="21"/>
      <c r="E653" s="2"/>
      <c r="F653" s="2"/>
      <c r="G653" s="2"/>
      <c r="H653" s="58"/>
      <c r="I653" s="21"/>
      <c r="J653" s="21"/>
      <c r="K653" s="2"/>
      <c r="L653" s="2"/>
      <c r="M653" s="2"/>
      <c r="N653" s="58"/>
    </row>
    <row r="654" spans="2:14">
      <c r="B654" s="30"/>
      <c r="C654" s="30"/>
      <c r="D654" s="21"/>
      <c r="E654" s="2"/>
      <c r="F654" s="2"/>
      <c r="G654" s="2"/>
      <c r="H654" s="58"/>
      <c r="I654" s="30"/>
      <c r="J654" s="21"/>
      <c r="K654" s="2"/>
      <c r="L654" s="2"/>
      <c r="M654" s="2"/>
      <c r="N654" s="58"/>
    </row>
    <row r="655" spans="2:14">
      <c r="B655" s="21"/>
      <c r="C655" s="21"/>
      <c r="D655" s="21"/>
      <c r="E655" s="2"/>
      <c r="F655" s="2"/>
      <c r="G655" s="2"/>
      <c r="H655" s="58"/>
      <c r="I655" s="21"/>
      <c r="J655" s="21"/>
      <c r="K655" s="2"/>
      <c r="L655" s="2"/>
      <c r="M655" s="2"/>
      <c r="N655" s="58"/>
    </row>
    <row r="656" spans="2:14">
      <c r="B656" s="21"/>
      <c r="C656" s="21"/>
      <c r="D656" s="21"/>
      <c r="E656" s="2"/>
      <c r="F656" s="2"/>
      <c r="G656" s="2"/>
      <c r="H656" s="58"/>
      <c r="I656" s="21"/>
      <c r="J656" s="21"/>
      <c r="K656" s="2"/>
      <c r="L656" s="2"/>
      <c r="M656" s="2"/>
      <c r="N656" s="58"/>
    </row>
    <row r="657" spans="2:14">
      <c r="B657" s="21"/>
      <c r="C657" s="21"/>
      <c r="D657" s="21"/>
      <c r="E657" s="2"/>
      <c r="F657" s="2"/>
      <c r="G657" s="2"/>
      <c r="H657" s="58"/>
      <c r="I657" s="21"/>
      <c r="J657" s="21"/>
      <c r="K657" s="2"/>
      <c r="L657" s="2"/>
      <c r="M657" s="2"/>
      <c r="N657" s="58"/>
    </row>
    <row r="658" spans="2:14">
      <c r="B658" s="21"/>
      <c r="C658" s="21"/>
      <c r="D658" s="21"/>
      <c r="E658" s="2"/>
      <c r="F658" s="2"/>
      <c r="G658" s="2"/>
      <c r="H658" s="58"/>
      <c r="I658" s="21"/>
      <c r="J658" s="21"/>
      <c r="K658" s="2"/>
      <c r="L658" s="2"/>
      <c r="M658" s="2"/>
      <c r="N658" s="58"/>
    </row>
    <row r="659" spans="2:14">
      <c r="B659" s="21"/>
      <c r="C659" s="21"/>
      <c r="D659" s="21"/>
      <c r="E659" s="2"/>
      <c r="F659" s="2"/>
      <c r="G659" s="2"/>
      <c r="H659" s="58"/>
      <c r="I659" s="21"/>
      <c r="J659" s="21"/>
      <c r="K659" s="2"/>
      <c r="L659" s="2"/>
      <c r="M659" s="2"/>
      <c r="N659" s="58"/>
    </row>
    <row r="660" spans="2:14">
      <c r="B660" s="21"/>
      <c r="C660" s="21"/>
      <c r="D660" s="21"/>
      <c r="E660" s="2"/>
      <c r="F660" s="2"/>
      <c r="G660" s="2"/>
      <c r="H660" s="58"/>
      <c r="I660" s="21"/>
      <c r="J660" s="21"/>
      <c r="K660" s="2"/>
      <c r="L660" s="2"/>
      <c r="M660" s="2"/>
      <c r="N660" s="58"/>
    </row>
    <row r="661" spans="2:14">
      <c r="B661" s="21"/>
      <c r="C661" s="21"/>
      <c r="D661" s="21"/>
      <c r="E661" s="2"/>
      <c r="F661" s="2"/>
      <c r="G661" s="2"/>
      <c r="H661" s="58"/>
      <c r="I661" s="21"/>
      <c r="J661" s="21"/>
      <c r="K661" s="2"/>
      <c r="L661" s="2"/>
      <c r="M661" s="2"/>
      <c r="N661" s="58"/>
    </row>
    <row r="662" spans="2:14">
      <c r="B662" s="21"/>
      <c r="C662" s="21"/>
      <c r="D662" s="21"/>
      <c r="E662" s="2"/>
      <c r="F662" s="2"/>
      <c r="G662" s="2"/>
      <c r="H662" s="58"/>
      <c r="I662" s="21"/>
      <c r="J662" s="21"/>
      <c r="K662" s="2"/>
      <c r="L662" s="2"/>
      <c r="M662" s="2"/>
      <c r="N662" s="58"/>
    </row>
    <row r="663" spans="2:14">
      <c r="B663" s="21"/>
      <c r="C663" s="21"/>
      <c r="D663" s="21"/>
      <c r="E663" s="2"/>
      <c r="F663" s="2"/>
      <c r="G663" s="2"/>
      <c r="H663" s="58"/>
      <c r="I663" s="21"/>
      <c r="J663" s="21"/>
      <c r="K663" s="2"/>
      <c r="L663" s="2"/>
      <c r="M663" s="2"/>
      <c r="N663" s="58"/>
    </row>
    <row r="664" spans="2:14">
      <c r="B664" s="21"/>
      <c r="C664" s="21"/>
      <c r="D664" s="21"/>
      <c r="E664" s="2"/>
      <c r="F664" s="2"/>
      <c r="G664" s="2"/>
      <c r="H664" s="58"/>
      <c r="I664" s="21"/>
      <c r="J664" s="21"/>
      <c r="K664" s="2"/>
      <c r="L664" s="2"/>
      <c r="M664" s="2"/>
      <c r="N664" s="58"/>
    </row>
    <row r="665" spans="2:14">
      <c r="B665" s="21"/>
      <c r="C665" s="21"/>
      <c r="D665" s="21"/>
      <c r="E665" s="2"/>
      <c r="F665" s="2"/>
      <c r="G665" s="2"/>
      <c r="H665" s="58"/>
      <c r="I665" s="21"/>
      <c r="J665" s="21"/>
      <c r="K665" s="2"/>
      <c r="L665" s="2"/>
      <c r="M665" s="2"/>
      <c r="N665" s="58"/>
    </row>
    <row r="666" spans="2:14">
      <c r="B666" s="21"/>
      <c r="C666" s="21"/>
      <c r="D666" s="21"/>
      <c r="E666" s="2"/>
      <c r="F666" s="2"/>
      <c r="G666" s="2"/>
      <c r="H666" s="58"/>
      <c r="I666" s="21"/>
      <c r="J666" s="21"/>
      <c r="K666" s="2"/>
      <c r="L666" s="2"/>
      <c r="M666" s="2"/>
      <c r="N666" s="58"/>
    </row>
    <row r="667" spans="2:14">
      <c r="B667" s="21"/>
      <c r="C667" s="21"/>
      <c r="D667" s="21"/>
      <c r="E667" s="2"/>
      <c r="F667" s="2"/>
      <c r="G667" s="2"/>
      <c r="H667" s="58"/>
      <c r="I667" s="21"/>
      <c r="J667" s="21"/>
      <c r="K667" s="2"/>
      <c r="L667" s="2"/>
      <c r="M667" s="2"/>
      <c r="N667" s="58"/>
    </row>
    <row r="668" spans="2:14">
      <c r="B668" s="21"/>
      <c r="C668" s="21"/>
      <c r="D668" s="21"/>
      <c r="E668" s="2"/>
      <c r="F668" s="2"/>
      <c r="G668" s="2"/>
      <c r="H668" s="58"/>
      <c r="I668" s="21"/>
      <c r="J668" s="21"/>
      <c r="K668" s="2"/>
      <c r="L668" s="2"/>
      <c r="M668" s="2"/>
      <c r="N668" s="58"/>
    </row>
    <row r="669" spans="2:14">
      <c r="B669" s="21"/>
      <c r="C669" s="21"/>
      <c r="D669" s="21"/>
      <c r="E669" s="2"/>
      <c r="F669" s="2"/>
      <c r="G669" s="2"/>
      <c r="H669" s="58"/>
      <c r="I669" s="21"/>
      <c r="J669" s="21"/>
      <c r="K669" s="2"/>
      <c r="L669" s="2"/>
      <c r="M669" s="2"/>
      <c r="N669" s="58"/>
    </row>
    <row r="670" spans="2:14">
      <c r="B670" s="21"/>
      <c r="C670" s="21"/>
      <c r="D670" s="21"/>
      <c r="E670" s="2"/>
      <c r="F670" s="2"/>
      <c r="G670" s="2"/>
      <c r="H670" s="58"/>
      <c r="I670" s="21"/>
      <c r="J670" s="21"/>
      <c r="K670" s="2"/>
      <c r="L670" s="2"/>
      <c r="M670" s="2"/>
      <c r="N670" s="58"/>
    </row>
    <row r="671" spans="2:14">
      <c r="B671" s="21"/>
      <c r="C671" s="21"/>
      <c r="D671" s="21"/>
      <c r="E671" s="2"/>
      <c r="F671" s="2"/>
      <c r="G671" s="2"/>
      <c r="H671" s="58"/>
      <c r="I671" s="21"/>
      <c r="J671" s="21"/>
      <c r="K671" s="2"/>
      <c r="L671" s="2"/>
      <c r="M671" s="2"/>
      <c r="N671" s="58"/>
    </row>
    <row r="672" spans="2:14">
      <c r="B672" s="21"/>
      <c r="C672" s="21"/>
      <c r="D672" s="21"/>
      <c r="E672" s="2"/>
      <c r="F672" s="2"/>
      <c r="G672" s="2"/>
      <c r="H672" s="58"/>
      <c r="I672" s="21"/>
      <c r="J672" s="21"/>
      <c r="K672" s="2"/>
      <c r="L672" s="2"/>
      <c r="M672" s="2"/>
      <c r="N672" s="58"/>
    </row>
    <row r="673" spans="2:14">
      <c r="B673" s="21"/>
      <c r="C673" s="21"/>
      <c r="D673" s="21"/>
      <c r="E673" s="2"/>
      <c r="F673" s="2"/>
      <c r="G673" s="2"/>
      <c r="H673" s="58"/>
      <c r="I673" s="21"/>
      <c r="J673" s="21"/>
      <c r="K673" s="2"/>
      <c r="L673" s="2"/>
      <c r="M673" s="2"/>
      <c r="N673" s="58"/>
    </row>
    <row r="674" spans="2:14">
      <c r="B674" s="21"/>
      <c r="C674" s="21"/>
      <c r="D674" s="21"/>
      <c r="E674" s="2"/>
      <c r="F674" s="2"/>
      <c r="G674" s="2"/>
      <c r="H674" s="58"/>
      <c r="I674" s="21"/>
      <c r="J674" s="21"/>
      <c r="K674" s="2"/>
      <c r="L674" s="2"/>
      <c r="M674" s="2"/>
      <c r="N674" s="58"/>
    </row>
    <row r="675" spans="2:14">
      <c r="B675" s="21"/>
      <c r="C675" s="21"/>
      <c r="D675" s="21"/>
      <c r="E675" s="2"/>
      <c r="F675" s="2"/>
      <c r="G675" s="2"/>
      <c r="H675" s="58"/>
      <c r="I675" s="21"/>
      <c r="J675" s="21"/>
      <c r="K675" s="2"/>
      <c r="L675" s="2"/>
      <c r="M675" s="2"/>
      <c r="N675" s="58"/>
    </row>
    <row r="676" spans="2:14">
      <c r="B676" s="21"/>
      <c r="C676" s="21"/>
      <c r="D676" s="21"/>
      <c r="E676" s="2"/>
      <c r="F676" s="2"/>
      <c r="G676" s="2"/>
      <c r="H676" s="58"/>
      <c r="I676" s="21"/>
      <c r="J676" s="21"/>
      <c r="K676" s="2"/>
      <c r="L676" s="2"/>
      <c r="M676" s="2"/>
      <c r="N676" s="58"/>
    </row>
    <row r="677" spans="2:14">
      <c r="B677" s="21"/>
      <c r="C677" s="21"/>
      <c r="D677" s="21"/>
      <c r="E677" s="2"/>
      <c r="F677" s="2"/>
      <c r="G677" s="2"/>
      <c r="H677" s="58"/>
      <c r="I677" s="21"/>
      <c r="J677" s="21"/>
      <c r="K677" s="2"/>
      <c r="L677" s="2"/>
      <c r="M677" s="2"/>
      <c r="N677" s="58"/>
    </row>
    <row r="678" spans="2:14">
      <c r="B678" s="21"/>
      <c r="C678" s="21"/>
      <c r="D678" s="21"/>
      <c r="E678" s="2"/>
      <c r="F678" s="2"/>
      <c r="G678" s="2"/>
      <c r="H678" s="58"/>
      <c r="I678" s="21"/>
      <c r="J678" s="21"/>
      <c r="K678" s="2"/>
      <c r="L678" s="2"/>
      <c r="M678" s="2"/>
      <c r="N678" s="58"/>
    </row>
    <row r="679" spans="2:14">
      <c r="B679" s="21"/>
      <c r="C679" s="21"/>
      <c r="D679" s="21"/>
      <c r="E679" s="2"/>
      <c r="F679" s="2"/>
      <c r="G679" s="2"/>
      <c r="H679" s="58"/>
      <c r="I679" s="21"/>
      <c r="J679" s="21"/>
      <c r="K679" s="2"/>
      <c r="L679" s="2"/>
      <c r="M679" s="2"/>
      <c r="N679" s="58"/>
    </row>
    <row r="680" spans="2:14">
      <c r="B680" s="21"/>
      <c r="C680" s="21"/>
      <c r="D680" s="21"/>
      <c r="E680" s="2"/>
      <c r="F680" s="2"/>
      <c r="G680" s="2"/>
      <c r="H680" s="58"/>
      <c r="I680" s="21"/>
      <c r="J680" s="21"/>
      <c r="K680" s="2"/>
      <c r="L680" s="2"/>
      <c r="M680" s="2"/>
      <c r="N680" s="58"/>
    </row>
    <row r="681" spans="2:14">
      <c r="B681" s="21"/>
      <c r="C681" s="21"/>
      <c r="D681" s="21"/>
      <c r="E681" s="2"/>
      <c r="F681" s="2"/>
      <c r="G681" s="2"/>
      <c r="H681" s="58"/>
      <c r="I681" s="21"/>
      <c r="J681" s="21"/>
      <c r="K681" s="2"/>
      <c r="L681" s="2"/>
      <c r="M681" s="2"/>
      <c r="N681" s="58"/>
    </row>
    <row r="682" spans="2:14">
      <c r="B682" s="21"/>
      <c r="C682" s="21"/>
      <c r="D682" s="21"/>
      <c r="E682" s="2"/>
      <c r="F682" s="2"/>
      <c r="G682" s="2"/>
      <c r="H682" s="58"/>
      <c r="I682" s="21"/>
      <c r="J682" s="21"/>
      <c r="K682" s="2"/>
      <c r="L682" s="2"/>
      <c r="M682" s="2"/>
      <c r="N682" s="58"/>
    </row>
    <row r="683" spans="2:14">
      <c r="B683" s="21"/>
      <c r="C683" s="21"/>
      <c r="D683" s="21"/>
      <c r="E683" s="2"/>
      <c r="F683" s="2"/>
      <c r="G683" s="2"/>
      <c r="H683" s="58"/>
      <c r="I683" s="21"/>
      <c r="J683" s="21"/>
      <c r="K683" s="2"/>
      <c r="L683" s="2"/>
      <c r="M683" s="2"/>
      <c r="N683" s="58"/>
    </row>
    <row r="684" spans="2:14">
      <c r="B684" s="21"/>
      <c r="C684" s="21"/>
      <c r="D684" s="21"/>
      <c r="E684" s="2"/>
      <c r="F684" s="2"/>
      <c r="G684" s="2"/>
      <c r="H684" s="58"/>
      <c r="I684" s="21"/>
      <c r="J684" s="21"/>
      <c r="K684" s="2"/>
      <c r="L684" s="2"/>
      <c r="M684" s="2"/>
      <c r="N684" s="58"/>
    </row>
    <row r="685" spans="2:14">
      <c r="B685" s="21"/>
      <c r="C685" s="21"/>
      <c r="D685" s="21"/>
      <c r="E685" s="2"/>
      <c r="F685" s="2"/>
      <c r="G685" s="2"/>
      <c r="H685" s="58"/>
      <c r="I685" s="21"/>
      <c r="J685" s="21"/>
      <c r="K685" s="2"/>
      <c r="L685" s="2"/>
      <c r="M685" s="2"/>
      <c r="N685" s="58"/>
    </row>
    <row r="686" spans="2:14">
      <c r="B686" s="21"/>
      <c r="C686" s="21"/>
      <c r="D686" s="21"/>
      <c r="E686" s="2"/>
      <c r="F686" s="2"/>
      <c r="G686" s="2"/>
      <c r="H686" s="58"/>
      <c r="I686" s="21"/>
      <c r="J686" s="21"/>
      <c r="K686" s="2"/>
      <c r="L686" s="2"/>
      <c r="M686" s="2"/>
      <c r="N686" s="58"/>
    </row>
    <row r="687" spans="2:14">
      <c r="B687" s="21"/>
      <c r="C687" s="21"/>
      <c r="D687" s="21"/>
      <c r="E687" s="2"/>
      <c r="F687" s="2"/>
      <c r="G687" s="2"/>
      <c r="H687" s="58"/>
      <c r="I687" s="21"/>
      <c r="J687" s="21"/>
      <c r="K687" s="2"/>
      <c r="L687" s="2"/>
      <c r="M687" s="2"/>
      <c r="N687" s="58"/>
    </row>
    <row r="688" spans="2:14">
      <c r="B688" s="21"/>
      <c r="C688" s="21"/>
      <c r="D688" s="21"/>
      <c r="E688" s="2"/>
      <c r="F688" s="2"/>
      <c r="G688" s="2"/>
      <c r="H688" s="58"/>
      <c r="I688" s="21"/>
      <c r="J688" s="21"/>
      <c r="K688" s="2"/>
      <c r="L688" s="2"/>
      <c r="M688" s="2"/>
      <c r="N688" s="58"/>
    </row>
    <row r="689" spans="2:14">
      <c r="B689" s="21"/>
      <c r="C689" s="21"/>
      <c r="D689" s="21"/>
      <c r="E689" s="2"/>
      <c r="F689" s="2"/>
      <c r="G689" s="2"/>
      <c r="H689" s="58"/>
      <c r="I689" s="21"/>
      <c r="J689" s="21"/>
      <c r="K689" s="2"/>
      <c r="L689" s="2"/>
      <c r="M689" s="2"/>
      <c r="N689" s="58"/>
    </row>
    <row r="690" spans="2:14">
      <c r="B690" s="21"/>
      <c r="C690" s="21"/>
      <c r="D690" s="21"/>
      <c r="E690" s="2"/>
      <c r="F690" s="2"/>
      <c r="G690" s="2"/>
      <c r="H690" s="58"/>
      <c r="I690" s="21"/>
      <c r="J690" s="21"/>
      <c r="K690" s="2"/>
      <c r="L690" s="2"/>
      <c r="M690" s="2"/>
      <c r="N690" s="58"/>
    </row>
    <row r="691" spans="2:14">
      <c r="B691" s="21"/>
      <c r="C691" s="21"/>
      <c r="D691" s="21"/>
      <c r="E691" s="2"/>
      <c r="F691" s="2"/>
      <c r="G691" s="2"/>
      <c r="H691" s="58"/>
      <c r="I691" s="21"/>
      <c r="J691" s="21"/>
      <c r="K691" s="2"/>
      <c r="L691" s="2"/>
      <c r="M691" s="2"/>
      <c r="N691" s="58"/>
    </row>
    <row r="692" spans="2:14">
      <c r="B692" s="21"/>
      <c r="C692" s="21"/>
      <c r="D692" s="21"/>
      <c r="E692" s="2"/>
      <c r="F692" s="2"/>
      <c r="G692" s="2"/>
      <c r="H692" s="58"/>
      <c r="I692" s="21"/>
      <c r="J692" s="21"/>
      <c r="K692" s="2"/>
      <c r="L692" s="2"/>
      <c r="M692" s="2"/>
      <c r="N692" s="58"/>
    </row>
    <row r="693" spans="2:14">
      <c r="B693" s="21"/>
      <c r="C693" s="21"/>
      <c r="D693" s="21"/>
      <c r="E693" s="2"/>
      <c r="F693" s="2"/>
      <c r="G693" s="2"/>
      <c r="H693" s="58"/>
      <c r="I693" s="21"/>
      <c r="J693" s="21"/>
      <c r="K693" s="2"/>
      <c r="L693" s="2"/>
      <c r="M693" s="2"/>
      <c r="N693" s="58"/>
    </row>
    <row r="694" spans="2:14">
      <c r="B694" s="21"/>
      <c r="C694" s="21"/>
      <c r="D694" s="21"/>
      <c r="E694" s="2"/>
      <c r="F694" s="2"/>
      <c r="G694" s="2"/>
      <c r="H694" s="58"/>
      <c r="I694" s="21"/>
      <c r="J694" s="21"/>
      <c r="K694" s="2"/>
      <c r="L694" s="2"/>
      <c r="M694" s="2"/>
      <c r="N694" s="58"/>
    </row>
    <row r="695" spans="2:14">
      <c r="B695" s="21"/>
      <c r="C695" s="21"/>
      <c r="D695" s="21"/>
      <c r="E695" s="2"/>
      <c r="F695" s="2"/>
      <c r="G695" s="2"/>
      <c r="H695" s="58"/>
      <c r="I695" s="21"/>
      <c r="J695" s="21"/>
      <c r="K695" s="2"/>
      <c r="L695" s="2"/>
      <c r="M695" s="2"/>
      <c r="N695" s="58"/>
    </row>
    <row r="696" spans="2:14">
      <c r="B696" s="21"/>
      <c r="C696" s="21"/>
      <c r="D696" s="21"/>
      <c r="E696" s="2"/>
      <c r="F696" s="2"/>
      <c r="G696" s="2"/>
      <c r="H696" s="58"/>
      <c r="I696" s="21"/>
      <c r="J696" s="21"/>
      <c r="K696" s="2"/>
      <c r="L696" s="2"/>
      <c r="M696" s="2"/>
      <c r="N696" s="58"/>
    </row>
    <row r="697" spans="2:14">
      <c r="B697" s="21"/>
      <c r="C697" s="21"/>
      <c r="D697" s="21"/>
      <c r="E697" s="2"/>
      <c r="F697" s="2"/>
      <c r="G697" s="2"/>
      <c r="H697" s="58"/>
      <c r="I697" s="21"/>
      <c r="J697" s="21"/>
      <c r="K697" s="2"/>
      <c r="L697" s="2"/>
      <c r="M697" s="2"/>
      <c r="N697" s="58"/>
    </row>
    <row r="698" spans="2:14">
      <c r="B698" s="21"/>
      <c r="C698" s="21"/>
      <c r="D698" s="21"/>
      <c r="E698" s="2"/>
      <c r="F698" s="2"/>
      <c r="G698" s="2"/>
      <c r="H698" s="58"/>
      <c r="I698" s="21"/>
      <c r="J698" s="21"/>
      <c r="K698" s="2"/>
      <c r="L698" s="2"/>
      <c r="M698" s="2"/>
      <c r="N698" s="58"/>
    </row>
    <row r="699" spans="2:14">
      <c r="B699" s="30"/>
      <c r="C699" s="21"/>
      <c r="D699" s="21"/>
      <c r="E699" s="2"/>
      <c r="F699" s="2"/>
      <c r="G699" s="2"/>
      <c r="H699" s="58"/>
      <c r="I699" s="21"/>
      <c r="J699" s="21"/>
      <c r="K699" s="2"/>
      <c r="L699" s="2"/>
      <c r="M699" s="2"/>
      <c r="N699" s="58"/>
    </row>
    <row r="700" spans="2:14">
      <c r="B700" s="21"/>
      <c r="C700" s="21"/>
      <c r="D700" s="21"/>
      <c r="E700" s="2"/>
      <c r="F700" s="2"/>
      <c r="G700" s="2"/>
      <c r="H700" s="58"/>
      <c r="I700" s="21"/>
      <c r="J700" s="21"/>
      <c r="K700" s="2"/>
      <c r="L700" s="2"/>
      <c r="M700" s="2"/>
      <c r="N700" s="58"/>
    </row>
    <row r="701" spans="2:14">
      <c r="B701" s="21"/>
      <c r="C701" s="21"/>
      <c r="D701" s="21"/>
      <c r="E701" s="2"/>
      <c r="F701" s="2"/>
      <c r="G701" s="2"/>
      <c r="H701" s="58"/>
      <c r="I701" s="21"/>
      <c r="J701" s="21"/>
      <c r="K701" s="2"/>
      <c r="L701" s="2"/>
      <c r="M701" s="2"/>
      <c r="N701" s="58"/>
    </row>
    <row r="702" spans="2:14">
      <c r="B702" s="21"/>
      <c r="C702" s="21"/>
      <c r="D702" s="21"/>
      <c r="E702" s="2"/>
      <c r="F702" s="2"/>
      <c r="G702" s="2"/>
      <c r="H702" s="58"/>
      <c r="I702" s="21"/>
      <c r="J702" s="21"/>
      <c r="K702" s="2"/>
      <c r="L702" s="2"/>
      <c r="M702" s="2"/>
      <c r="N702" s="58"/>
    </row>
    <row r="703" spans="2:14">
      <c r="B703" s="21"/>
      <c r="C703" s="21"/>
      <c r="D703" s="21"/>
      <c r="E703" s="2"/>
      <c r="F703" s="2"/>
      <c r="G703" s="2"/>
      <c r="H703" s="58"/>
      <c r="I703" s="21"/>
      <c r="J703" s="21"/>
      <c r="K703" s="2"/>
      <c r="L703" s="2"/>
      <c r="M703" s="2"/>
      <c r="N703" s="58"/>
    </row>
    <row r="704" spans="2:14">
      <c r="B704" s="21"/>
      <c r="C704" s="21"/>
      <c r="D704" s="21"/>
      <c r="E704" s="2"/>
      <c r="F704" s="2"/>
      <c r="G704" s="2"/>
      <c r="H704" s="58"/>
      <c r="I704" s="21"/>
      <c r="J704" s="21"/>
      <c r="K704" s="2"/>
      <c r="L704" s="2"/>
      <c r="M704" s="2"/>
      <c r="N704" s="58"/>
    </row>
    <row r="705" spans="2:14">
      <c r="B705" s="21"/>
      <c r="C705" s="21"/>
      <c r="D705" s="21"/>
      <c r="E705" s="2"/>
      <c r="F705" s="2"/>
      <c r="G705" s="2"/>
      <c r="H705" s="58"/>
      <c r="I705" s="21"/>
      <c r="J705" s="21"/>
      <c r="K705" s="2"/>
      <c r="L705" s="2"/>
      <c r="M705" s="2"/>
      <c r="N705" s="58"/>
    </row>
    <row r="706" spans="2:14">
      <c r="B706" s="21"/>
      <c r="C706" s="21"/>
      <c r="D706" s="21"/>
      <c r="E706" s="2"/>
      <c r="F706" s="2"/>
      <c r="G706" s="2"/>
      <c r="H706" s="58"/>
      <c r="I706" s="21"/>
      <c r="J706" s="21"/>
      <c r="K706" s="2"/>
      <c r="L706" s="2"/>
      <c r="M706" s="2"/>
      <c r="N706" s="58"/>
    </row>
    <row r="707" spans="2:14">
      <c r="B707" s="21"/>
      <c r="C707" s="21"/>
      <c r="D707" s="21"/>
      <c r="E707" s="2"/>
      <c r="F707" s="2"/>
      <c r="G707" s="2"/>
      <c r="H707" s="58"/>
      <c r="I707" s="21"/>
      <c r="J707" s="21"/>
      <c r="K707" s="2"/>
      <c r="L707" s="2"/>
      <c r="M707" s="2"/>
      <c r="N707" s="58"/>
    </row>
    <row r="708" spans="2:14">
      <c r="B708" s="21"/>
      <c r="C708" s="21"/>
      <c r="D708" s="21"/>
      <c r="E708" s="2"/>
      <c r="F708" s="2"/>
      <c r="G708" s="2"/>
      <c r="H708" s="58"/>
      <c r="I708" s="21"/>
      <c r="J708" s="21"/>
      <c r="K708" s="2"/>
      <c r="L708" s="2"/>
      <c r="M708" s="2"/>
      <c r="N708" s="58"/>
    </row>
    <row r="709" spans="2:14">
      <c r="B709" s="21"/>
      <c r="C709" s="21"/>
      <c r="D709" s="21"/>
      <c r="E709" s="2"/>
      <c r="F709" s="2"/>
      <c r="G709" s="2"/>
      <c r="H709" s="58"/>
      <c r="I709" s="21"/>
      <c r="J709" s="21"/>
      <c r="K709" s="2"/>
      <c r="L709" s="2"/>
      <c r="M709" s="2"/>
      <c r="N709" s="58"/>
    </row>
    <row r="710" spans="2:14">
      <c r="B710" s="21"/>
      <c r="C710" s="21"/>
      <c r="D710" s="21"/>
      <c r="E710" s="2"/>
      <c r="F710" s="2"/>
      <c r="G710" s="2"/>
      <c r="H710" s="58"/>
      <c r="I710" s="21"/>
      <c r="J710" s="21"/>
      <c r="K710" s="2"/>
      <c r="L710" s="2"/>
      <c r="M710" s="2"/>
      <c r="N710" s="58"/>
    </row>
    <row r="711" spans="2:14">
      <c r="B711" s="21"/>
      <c r="C711" s="21"/>
      <c r="D711" s="21"/>
      <c r="E711" s="2"/>
      <c r="F711" s="2"/>
      <c r="G711" s="2"/>
      <c r="H711" s="58"/>
      <c r="I711" s="21"/>
      <c r="J711" s="21"/>
      <c r="K711" s="2"/>
      <c r="L711" s="2"/>
      <c r="M711" s="2"/>
      <c r="N711" s="58"/>
    </row>
    <row r="712" spans="2:14">
      <c r="B712" s="21"/>
      <c r="C712" s="21"/>
      <c r="D712" s="21"/>
      <c r="E712" s="2"/>
      <c r="F712" s="2"/>
      <c r="G712" s="2"/>
      <c r="H712" s="58"/>
      <c r="I712" s="21"/>
      <c r="J712" s="21"/>
      <c r="K712" s="2"/>
      <c r="L712" s="2"/>
      <c r="M712" s="2"/>
      <c r="N712" s="58"/>
    </row>
    <row r="713" spans="2:14">
      <c r="B713" s="21"/>
      <c r="C713" s="21"/>
      <c r="D713" s="21"/>
      <c r="E713" s="2"/>
      <c r="F713" s="2"/>
      <c r="G713" s="2"/>
      <c r="H713" s="58"/>
      <c r="I713" s="21"/>
      <c r="J713" s="21"/>
      <c r="K713" s="2"/>
      <c r="L713" s="2"/>
      <c r="M713" s="2"/>
      <c r="N713" s="58"/>
    </row>
    <row r="714" spans="2:14">
      <c r="B714" s="21"/>
      <c r="C714" s="21"/>
      <c r="D714" s="21"/>
      <c r="E714" s="2"/>
      <c r="F714" s="2"/>
      <c r="G714" s="2"/>
      <c r="H714" s="58"/>
      <c r="I714" s="21"/>
      <c r="J714" s="21"/>
      <c r="K714" s="2"/>
      <c r="L714" s="2"/>
      <c r="M714" s="2"/>
      <c r="N714" s="58"/>
    </row>
    <row r="715" spans="2:14">
      <c r="B715" s="21"/>
      <c r="C715" s="21"/>
      <c r="D715" s="21"/>
      <c r="E715" s="2"/>
      <c r="F715" s="2"/>
      <c r="G715" s="2"/>
      <c r="H715" s="58"/>
      <c r="I715" s="21"/>
      <c r="J715" s="21"/>
      <c r="K715" s="2"/>
      <c r="L715" s="2"/>
      <c r="M715" s="2"/>
      <c r="N715" s="58"/>
    </row>
    <row r="716" spans="2:14">
      <c r="B716" s="21"/>
      <c r="C716" s="21"/>
      <c r="D716" s="21"/>
      <c r="E716" s="2"/>
      <c r="F716" s="2"/>
      <c r="G716" s="2"/>
      <c r="H716" s="58"/>
      <c r="I716" s="21"/>
      <c r="J716" s="21"/>
      <c r="K716" s="2"/>
      <c r="L716" s="2"/>
      <c r="M716" s="2"/>
      <c r="N716" s="58"/>
    </row>
    <row r="717" spans="2:14">
      <c r="B717" s="21"/>
      <c r="C717" s="21"/>
      <c r="D717" s="21"/>
      <c r="E717" s="2"/>
      <c r="F717" s="2"/>
      <c r="G717" s="2"/>
      <c r="H717" s="58"/>
      <c r="I717" s="21"/>
      <c r="J717" s="21"/>
      <c r="K717" s="2"/>
      <c r="L717" s="2"/>
      <c r="M717" s="2"/>
      <c r="N717" s="58"/>
    </row>
    <row r="718" spans="2:14">
      <c r="B718" s="21"/>
      <c r="C718" s="21"/>
      <c r="D718" s="21"/>
      <c r="E718" s="2"/>
      <c r="F718" s="2"/>
      <c r="G718" s="2"/>
      <c r="H718" s="58"/>
      <c r="I718" s="21"/>
      <c r="J718" s="21"/>
      <c r="K718" s="2"/>
      <c r="L718" s="2"/>
      <c r="M718" s="2"/>
      <c r="N718" s="58"/>
    </row>
    <row r="719" spans="2:14">
      <c r="B719" s="21"/>
      <c r="C719" s="21"/>
      <c r="D719" s="21"/>
      <c r="E719" s="2"/>
      <c r="F719" s="2"/>
      <c r="G719" s="2"/>
      <c r="H719" s="58"/>
      <c r="I719" s="21"/>
      <c r="J719" s="21"/>
      <c r="K719" s="2"/>
      <c r="L719" s="2"/>
      <c r="M719" s="2"/>
      <c r="N719" s="58"/>
    </row>
    <row r="720" spans="2:14">
      <c r="B720" s="21"/>
      <c r="C720" s="21"/>
      <c r="D720" s="21"/>
      <c r="E720" s="2"/>
      <c r="F720" s="2"/>
      <c r="G720" s="2"/>
      <c r="H720" s="58"/>
      <c r="I720" s="21"/>
      <c r="J720" s="21"/>
      <c r="K720" s="2"/>
      <c r="L720" s="2"/>
      <c r="M720" s="2"/>
      <c r="N720" s="58"/>
    </row>
    <row r="721" spans="2:14">
      <c r="B721" s="21"/>
      <c r="C721" s="21"/>
      <c r="D721" s="21"/>
      <c r="E721" s="2"/>
      <c r="F721" s="2"/>
      <c r="G721" s="2"/>
      <c r="H721" s="58"/>
      <c r="I721" s="21"/>
      <c r="J721" s="21"/>
      <c r="K721" s="2"/>
      <c r="L721" s="2"/>
      <c r="M721" s="2"/>
      <c r="N721" s="58"/>
    </row>
    <row r="722" spans="2:14">
      <c r="B722" s="21"/>
      <c r="C722" s="21"/>
      <c r="D722" s="21"/>
      <c r="E722" s="2"/>
      <c r="F722" s="2"/>
      <c r="G722" s="2"/>
      <c r="H722" s="58"/>
      <c r="I722" s="21"/>
      <c r="J722" s="21"/>
      <c r="K722" s="2"/>
      <c r="L722" s="2"/>
      <c r="M722" s="2"/>
      <c r="N722" s="58"/>
    </row>
    <row r="723" spans="2:14">
      <c r="B723" s="21"/>
      <c r="C723" s="21"/>
      <c r="D723" s="21"/>
      <c r="E723" s="2"/>
      <c r="F723" s="2"/>
      <c r="G723" s="2"/>
      <c r="H723" s="58"/>
      <c r="I723" s="21"/>
      <c r="J723" s="21"/>
      <c r="K723" s="2"/>
      <c r="L723" s="2"/>
      <c r="M723" s="2"/>
      <c r="N723" s="58"/>
    </row>
    <row r="724" spans="2:14">
      <c r="B724" s="21"/>
      <c r="C724" s="21"/>
      <c r="D724" s="21"/>
      <c r="E724" s="2"/>
      <c r="F724" s="2"/>
      <c r="G724" s="2"/>
      <c r="H724" s="58"/>
      <c r="I724" s="21"/>
      <c r="J724" s="21"/>
      <c r="K724" s="2"/>
      <c r="L724" s="2"/>
      <c r="M724" s="2"/>
      <c r="N724" s="58"/>
    </row>
    <row r="725" spans="2:14">
      <c r="B725" s="21"/>
      <c r="C725" s="21"/>
      <c r="D725" s="21"/>
      <c r="E725" s="2"/>
      <c r="F725" s="2"/>
      <c r="G725" s="2"/>
      <c r="H725" s="58"/>
      <c r="I725" s="21"/>
      <c r="J725" s="21"/>
      <c r="K725" s="2"/>
      <c r="L725" s="2"/>
      <c r="M725" s="2"/>
      <c r="N725" s="58"/>
    </row>
    <row r="726" spans="2:14">
      <c r="B726" s="21"/>
      <c r="C726" s="21"/>
      <c r="D726" s="21"/>
      <c r="E726" s="2"/>
      <c r="F726" s="2"/>
      <c r="G726" s="2"/>
      <c r="H726" s="58"/>
      <c r="I726" s="21"/>
      <c r="J726" s="21"/>
      <c r="K726" s="2"/>
      <c r="L726" s="2"/>
      <c r="M726" s="2"/>
      <c r="N726" s="58"/>
    </row>
    <row r="727" spans="2:14">
      <c r="B727" s="21"/>
      <c r="C727" s="21"/>
      <c r="D727" s="21"/>
      <c r="E727" s="2"/>
      <c r="F727" s="2"/>
      <c r="G727" s="2"/>
      <c r="H727" s="58"/>
      <c r="I727" s="21"/>
      <c r="J727" s="21"/>
      <c r="K727" s="2"/>
      <c r="L727" s="2"/>
      <c r="M727" s="2"/>
      <c r="N727" s="58"/>
    </row>
    <row r="728" spans="2:14">
      <c r="B728" s="21"/>
      <c r="C728" s="21"/>
      <c r="D728" s="21"/>
      <c r="E728" s="2"/>
      <c r="F728" s="2"/>
      <c r="G728" s="2"/>
      <c r="H728" s="58"/>
      <c r="I728" s="21"/>
      <c r="J728" s="21"/>
      <c r="K728" s="2"/>
      <c r="L728" s="2"/>
      <c r="M728" s="2"/>
      <c r="N728" s="58"/>
    </row>
    <row r="729" spans="2:14">
      <c r="B729" s="21"/>
      <c r="C729" s="21"/>
      <c r="D729" s="21"/>
      <c r="E729" s="2"/>
      <c r="F729" s="2"/>
      <c r="G729" s="2"/>
      <c r="H729" s="58"/>
      <c r="I729" s="21"/>
      <c r="J729" s="21"/>
      <c r="K729" s="2"/>
      <c r="L729" s="2"/>
      <c r="M729" s="2"/>
      <c r="N729" s="58"/>
    </row>
    <row r="730" spans="2:14">
      <c r="B730" s="21"/>
      <c r="C730" s="21"/>
      <c r="D730" s="21"/>
      <c r="E730" s="2"/>
      <c r="F730" s="2"/>
      <c r="G730" s="2"/>
      <c r="H730" s="58"/>
      <c r="I730" s="21"/>
      <c r="J730" s="21"/>
      <c r="K730" s="2"/>
      <c r="L730" s="2"/>
      <c r="M730" s="2"/>
      <c r="N730" s="58"/>
    </row>
    <row r="731" spans="2:14">
      <c r="B731" s="21"/>
      <c r="C731" s="21"/>
      <c r="D731" s="21"/>
      <c r="E731" s="2"/>
      <c r="F731" s="2"/>
      <c r="G731" s="2"/>
      <c r="H731" s="58"/>
      <c r="I731" s="21"/>
      <c r="J731" s="21"/>
      <c r="K731" s="2"/>
      <c r="L731" s="2"/>
      <c r="M731" s="2"/>
      <c r="N731" s="58"/>
    </row>
    <row r="732" spans="2:14">
      <c r="B732" s="21"/>
      <c r="C732" s="21"/>
      <c r="D732" s="21"/>
      <c r="E732" s="2"/>
      <c r="F732" s="2"/>
      <c r="G732" s="2"/>
      <c r="H732" s="58"/>
      <c r="I732" s="21"/>
      <c r="J732" s="21"/>
      <c r="K732" s="2"/>
      <c r="L732" s="2"/>
      <c r="M732" s="2"/>
      <c r="N732" s="58"/>
    </row>
    <row r="733" spans="2:14">
      <c r="B733" s="21"/>
      <c r="C733" s="21"/>
      <c r="D733" s="21"/>
      <c r="E733" s="2"/>
      <c r="F733" s="2"/>
      <c r="G733" s="2"/>
      <c r="H733" s="58"/>
      <c r="I733" s="21"/>
      <c r="J733" s="21"/>
      <c r="K733" s="2"/>
      <c r="L733" s="2"/>
      <c r="M733" s="2"/>
      <c r="N733" s="58"/>
    </row>
    <row r="734" spans="2:14">
      <c r="B734" s="21"/>
      <c r="C734" s="21"/>
      <c r="D734" s="21"/>
      <c r="E734" s="2"/>
      <c r="F734" s="2"/>
      <c r="G734" s="2"/>
      <c r="H734" s="58"/>
      <c r="I734" s="21"/>
      <c r="J734" s="21"/>
      <c r="K734" s="2"/>
      <c r="L734" s="2"/>
      <c r="M734" s="2"/>
      <c r="N734" s="58"/>
    </row>
    <row r="735" spans="2:14">
      <c r="B735" s="21"/>
      <c r="C735" s="21"/>
      <c r="D735" s="21"/>
      <c r="E735" s="2"/>
      <c r="F735" s="2"/>
      <c r="G735" s="2"/>
      <c r="H735" s="58"/>
      <c r="I735" s="21"/>
      <c r="J735" s="21"/>
      <c r="K735" s="2"/>
      <c r="L735" s="2"/>
      <c r="M735" s="2"/>
      <c r="N735" s="58"/>
    </row>
    <row r="736" spans="2:14">
      <c r="B736" s="21"/>
      <c r="C736" s="21"/>
      <c r="D736" s="21"/>
      <c r="E736" s="2"/>
      <c r="F736" s="2"/>
      <c r="G736" s="2"/>
      <c r="H736" s="58"/>
      <c r="I736" s="21"/>
      <c r="J736" s="21"/>
      <c r="K736" s="2"/>
      <c r="L736" s="2"/>
      <c r="M736" s="2"/>
      <c r="N736" s="58"/>
    </row>
    <row r="737" spans="2:14">
      <c r="B737" s="21"/>
      <c r="C737" s="21"/>
      <c r="D737" s="21"/>
      <c r="E737" s="2"/>
      <c r="F737" s="2"/>
      <c r="G737" s="2"/>
      <c r="H737" s="58"/>
      <c r="I737" s="21"/>
      <c r="J737" s="21"/>
      <c r="K737" s="2"/>
      <c r="L737" s="2"/>
      <c r="M737" s="2"/>
      <c r="N737" s="58"/>
    </row>
    <row r="738" spans="2:14">
      <c r="B738" s="21"/>
      <c r="C738" s="21"/>
      <c r="D738" s="21"/>
      <c r="E738" s="2"/>
      <c r="F738" s="2"/>
      <c r="G738" s="2"/>
      <c r="H738" s="58"/>
      <c r="I738" s="21"/>
      <c r="J738" s="21"/>
      <c r="K738" s="2"/>
      <c r="L738" s="2"/>
      <c r="M738" s="2"/>
      <c r="N738" s="58"/>
    </row>
    <row r="739" spans="2:14">
      <c r="B739" s="21"/>
      <c r="C739" s="21"/>
      <c r="D739" s="21"/>
      <c r="E739" s="2"/>
      <c r="F739" s="2"/>
      <c r="G739" s="2"/>
      <c r="H739" s="58"/>
      <c r="I739" s="21"/>
      <c r="J739" s="21"/>
      <c r="K739" s="2"/>
      <c r="L739" s="2"/>
      <c r="M739" s="2"/>
      <c r="N739" s="58"/>
    </row>
    <row r="740" spans="2:14">
      <c r="B740" s="21"/>
      <c r="C740" s="21"/>
      <c r="D740" s="21"/>
      <c r="E740" s="2"/>
      <c r="F740" s="2"/>
      <c r="G740" s="2"/>
      <c r="H740" s="58"/>
      <c r="I740" s="21"/>
      <c r="J740" s="21"/>
      <c r="K740" s="2"/>
      <c r="L740" s="2"/>
      <c r="M740" s="2"/>
      <c r="N740" s="58"/>
    </row>
    <row r="741" spans="2:14">
      <c r="B741" s="21"/>
      <c r="C741" s="21"/>
      <c r="D741" s="21"/>
      <c r="E741" s="2"/>
      <c r="F741" s="2"/>
      <c r="G741" s="2"/>
      <c r="H741" s="58"/>
      <c r="I741" s="21"/>
      <c r="J741" s="21"/>
      <c r="K741" s="2"/>
      <c r="L741" s="2"/>
      <c r="M741" s="2"/>
      <c r="N741" s="58"/>
    </row>
    <row r="742" spans="2:14">
      <c r="B742" s="21"/>
      <c r="C742" s="21"/>
      <c r="D742" s="21"/>
      <c r="E742" s="2"/>
      <c r="F742" s="2"/>
      <c r="G742" s="2"/>
      <c r="H742" s="58"/>
      <c r="I742" s="21"/>
      <c r="J742" s="21"/>
      <c r="K742" s="2"/>
      <c r="L742" s="2"/>
      <c r="M742" s="2"/>
      <c r="N742" s="58"/>
    </row>
    <row r="743" spans="2:14">
      <c r="B743" s="21"/>
      <c r="C743" s="21"/>
      <c r="D743" s="21"/>
      <c r="E743" s="2"/>
      <c r="F743" s="2"/>
      <c r="G743" s="2"/>
      <c r="H743" s="58"/>
      <c r="I743" s="21"/>
      <c r="J743" s="21"/>
      <c r="K743" s="2"/>
      <c r="L743" s="2"/>
      <c r="M743" s="2"/>
      <c r="N743" s="58"/>
    </row>
    <row r="744" spans="2:14">
      <c r="B744" s="21"/>
      <c r="C744" s="21"/>
      <c r="D744" s="21"/>
      <c r="E744" s="2"/>
      <c r="F744" s="2"/>
      <c r="G744" s="2"/>
      <c r="H744" s="58"/>
      <c r="I744" s="21"/>
      <c r="J744" s="21"/>
      <c r="K744" s="2"/>
      <c r="L744" s="2"/>
      <c r="M744" s="2"/>
      <c r="N744" s="58"/>
    </row>
    <row r="745" spans="2:14">
      <c r="B745" s="21"/>
      <c r="C745" s="21"/>
      <c r="D745" s="21"/>
      <c r="E745" s="2"/>
      <c r="F745" s="2"/>
      <c r="G745" s="2"/>
      <c r="H745" s="58"/>
      <c r="I745" s="21"/>
      <c r="J745" s="21"/>
      <c r="K745" s="2"/>
      <c r="L745" s="2"/>
      <c r="M745" s="2"/>
      <c r="N745" s="58"/>
    </row>
    <row r="746" spans="2:14">
      <c r="B746" s="21"/>
      <c r="C746" s="21"/>
      <c r="D746" s="21"/>
      <c r="E746" s="2"/>
      <c r="F746" s="2"/>
      <c r="G746" s="2"/>
      <c r="H746" s="58"/>
      <c r="I746" s="21"/>
      <c r="J746" s="21"/>
      <c r="K746" s="2"/>
      <c r="L746" s="2"/>
      <c r="M746" s="2"/>
      <c r="N746" s="58"/>
    </row>
    <row r="747" spans="2:14">
      <c r="B747" s="21"/>
      <c r="C747" s="21"/>
      <c r="D747" s="21"/>
      <c r="E747" s="2"/>
      <c r="F747" s="2"/>
      <c r="G747" s="2"/>
      <c r="H747" s="58"/>
      <c r="I747" s="21"/>
      <c r="J747" s="21"/>
      <c r="K747" s="2"/>
      <c r="L747" s="2"/>
      <c r="M747" s="2"/>
      <c r="N747" s="58"/>
    </row>
    <row r="748" spans="2:14">
      <c r="B748" s="21"/>
      <c r="C748" s="21"/>
      <c r="D748" s="21"/>
      <c r="E748" s="2"/>
      <c r="F748" s="2"/>
      <c r="G748" s="2"/>
      <c r="H748" s="58"/>
      <c r="I748" s="21"/>
      <c r="J748" s="21"/>
      <c r="K748" s="2"/>
      <c r="L748" s="2"/>
      <c r="M748" s="2"/>
      <c r="N748" s="58"/>
    </row>
    <row r="749" spans="2:14">
      <c r="B749" s="21"/>
      <c r="C749" s="21"/>
      <c r="D749" s="21"/>
      <c r="E749" s="2"/>
      <c r="F749" s="2"/>
      <c r="G749" s="2"/>
      <c r="H749" s="58"/>
      <c r="I749" s="21"/>
      <c r="J749" s="21"/>
      <c r="K749" s="2"/>
      <c r="L749" s="2"/>
      <c r="M749" s="2"/>
      <c r="N749" s="58"/>
    </row>
    <row r="750" spans="2:14">
      <c r="B750" s="21"/>
      <c r="C750" s="21"/>
      <c r="D750" s="21"/>
      <c r="E750" s="2"/>
      <c r="F750" s="2"/>
      <c r="G750" s="2"/>
      <c r="H750" s="58"/>
      <c r="I750" s="21"/>
      <c r="J750" s="21"/>
      <c r="K750" s="2"/>
      <c r="L750" s="2"/>
      <c r="M750" s="2"/>
      <c r="N750" s="58"/>
    </row>
    <row r="751" spans="2:14">
      <c r="B751" s="21"/>
      <c r="C751" s="21"/>
      <c r="D751" s="21"/>
      <c r="E751" s="2"/>
      <c r="F751" s="2"/>
      <c r="G751" s="2"/>
      <c r="H751" s="58"/>
      <c r="I751" s="21"/>
      <c r="J751" s="21"/>
      <c r="K751" s="2"/>
      <c r="L751" s="2"/>
      <c r="M751" s="2"/>
      <c r="N751" s="58"/>
    </row>
    <row r="752" spans="2:14">
      <c r="D752" s="31"/>
      <c r="J752" s="31"/>
    </row>
  </sheetData>
  <mergeCells count="5">
    <mergeCell ref="C12:G12"/>
    <mergeCell ref="I12:M12"/>
    <mergeCell ref="O12:S12"/>
    <mergeCell ref="U12:Y12"/>
    <mergeCell ref="B63:Y63"/>
  </mergeCells>
  <pageMargins left="0.70866141732283472" right="0.70866141732283472" top="0.74803149606299213" bottom="0.74803149606299213" header="0.31496062992125984" footer="0.31496062992125984"/>
  <pageSetup paperSize="8" scale="5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CE3429"/>
    <pageSetUpPr fitToPage="1"/>
  </sheetPr>
  <dimension ref="B10:K732"/>
  <sheetViews>
    <sheetView zoomScaleNormal="100" zoomScaleSheetLayoutView="100" workbookViewId="0">
      <selection activeCell="B10" sqref="B10"/>
    </sheetView>
  </sheetViews>
  <sheetFormatPr defaultColWidth="9.140625" defaultRowHeight="16.5"/>
  <cols>
    <col min="1" max="1" width="6.85546875" style="3" customWidth="1"/>
    <col min="2" max="2" width="32.42578125" style="3" customWidth="1"/>
    <col min="3" max="8" width="14.28515625" style="3" customWidth="1"/>
    <col min="9" max="9" width="2.85546875" style="64" customWidth="1"/>
    <col min="10" max="10" width="14.28515625" style="3" customWidth="1"/>
    <col min="11" max="11" width="5" style="64" customWidth="1"/>
    <col min="12" max="16384" width="9.140625" style="3"/>
  </cols>
  <sheetData>
    <row r="10" spans="2:11">
      <c r="B10" s="1" t="s">
        <v>914</v>
      </c>
      <c r="C10" s="2"/>
      <c r="D10" s="2"/>
      <c r="E10" s="2"/>
      <c r="F10" s="2"/>
      <c r="G10" s="2"/>
      <c r="H10" s="2"/>
      <c r="I10" s="58"/>
      <c r="J10" s="2"/>
      <c r="K10" s="58"/>
    </row>
    <row r="11" spans="2:11">
      <c r="B11" s="2"/>
      <c r="C11" s="2"/>
      <c r="D11" s="2"/>
      <c r="E11" s="2"/>
      <c r="F11" s="2"/>
      <c r="G11" s="2"/>
      <c r="H11" s="2"/>
      <c r="I11" s="58"/>
      <c r="J11" s="2"/>
      <c r="K11" s="58"/>
    </row>
    <row r="12" spans="2:11" ht="30.75" customHeight="1" thickBot="1">
      <c r="B12" s="4"/>
      <c r="C12" s="244" t="s">
        <v>35</v>
      </c>
      <c r="D12" s="244"/>
      <c r="E12" s="244"/>
      <c r="F12" s="244"/>
      <c r="G12" s="244"/>
      <c r="H12" s="244"/>
      <c r="I12" s="182"/>
      <c r="J12" s="183"/>
      <c r="K12" s="59"/>
    </row>
    <row r="13" spans="2:11" ht="49.5" customHeight="1" thickBot="1">
      <c r="B13" s="4"/>
      <c r="C13" s="5" t="s">
        <v>45</v>
      </c>
      <c r="D13" s="5" t="s">
        <v>46</v>
      </c>
      <c r="E13" s="5" t="s">
        <v>3</v>
      </c>
      <c r="F13" s="5" t="s">
        <v>47</v>
      </c>
      <c r="G13" s="5" t="s">
        <v>48</v>
      </c>
      <c r="H13" s="5" t="s">
        <v>5</v>
      </c>
      <c r="I13" s="60"/>
      <c r="J13" s="5" t="s">
        <v>0</v>
      </c>
      <c r="K13" s="60"/>
    </row>
    <row r="14" spans="2:11" ht="17.25" thickTop="1">
      <c r="B14" s="4"/>
      <c r="C14" s="4"/>
      <c r="D14" s="4"/>
      <c r="E14" s="4"/>
      <c r="F14" s="4"/>
      <c r="G14" s="4"/>
      <c r="H14" s="4"/>
      <c r="I14" s="61"/>
      <c r="J14" s="4"/>
      <c r="K14" s="61"/>
    </row>
    <row r="15" spans="2:11" ht="17.25" thickBot="1">
      <c r="B15" s="6" t="s">
        <v>49</v>
      </c>
      <c r="C15" s="7"/>
      <c r="D15" s="7"/>
      <c r="E15" s="7"/>
      <c r="F15" s="7"/>
      <c r="G15" s="7"/>
      <c r="H15" s="7"/>
      <c r="I15" s="13"/>
      <c r="J15" s="7"/>
      <c r="K15" s="13"/>
    </row>
    <row r="16" spans="2:11">
      <c r="B16" s="8" t="s">
        <v>52</v>
      </c>
      <c r="C16" s="36">
        <v>35939</v>
      </c>
      <c r="D16" s="36">
        <v>59938</v>
      </c>
      <c r="E16" s="36">
        <v>8094</v>
      </c>
      <c r="F16" s="36">
        <v>5964</v>
      </c>
      <c r="G16" s="36">
        <v>27204</v>
      </c>
      <c r="H16" s="38">
        <v>136</v>
      </c>
      <c r="I16" s="44"/>
      <c r="J16" s="55">
        <v>137275</v>
      </c>
      <c r="K16" s="44"/>
    </row>
    <row r="17" spans="2:11">
      <c r="B17" s="9" t="s">
        <v>53</v>
      </c>
      <c r="C17" s="39">
        <v>1142</v>
      </c>
      <c r="D17" s="39">
        <v>3029</v>
      </c>
      <c r="E17" s="39">
        <v>409</v>
      </c>
      <c r="F17" s="39">
        <v>299</v>
      </c>
      <c r="G17" s="39">
        <v>255</v>
      </c>
      <c r="H17" s="41">
        <v>31</v>
      </c>
      <c r="I17" s="44"/>
      <c r="J17" s="56">
        <v>5165</v>
      </c>
      <c r="K17" s="44"/>
    </row>
    <row r="18" spans="2:11">
      <c r="B18" s="9" t="s">
        <v>193</v>
      </c>
      <c r="C18" s="39">
        <v>2789</v>
      </c>
      <c r="D18" s="39">
        <v>41000</v>
      </c>
      <c r="E18" s="39">
        <v>464</v>
      </c>
      <c r="F18" s="39">
        <v>783</v>
      </c>
      <c r="G18" s="39">
        <v>1382</v>
      </c>
      <c r="H18" s="41">
        <v>61</v>
      </c>
      <c r="I18" s="44"/>
      <c r="J18" s="56">
        <v>46479</v>
      </c>
      <c r="K18" s="44"/>
    </row>
    <row r="19" spans="2:11" s="133" customFormat="1">
      <c r="B19" s="10" t="s">
        <v>15</v>
      </c>
      <c r="C19" s="122">
        <v>39870</v>
      </c>
      <c r="D19" s="122">
        <v>103967</v>
      </c>
      <c r="E19" s="122">
        <v>8967</v>
      </c>
      <c r="F19" s="122">
        <v>7046</v>
      </c>
      <c r="G19" s="122">
        <v>28841</v>
      </c>
      <c r="H19" s="123">
        <v>228</v>
      </c>
      <c r="I19" s="126"/>
      <c r="J19" s="140">
        <v>188919</v>
      </c>
      <c r="K19" s="126"/>
    </row>
    <row r="20" spans="2:11">
      <c r="B20" s="11"/>
      <c r="C20" s="44"/>
      <c r="D20" s="44"/>
      <c r="E20" s="44"/>
      <c r="F20" s="44"/>
      <c r="G20" s="44"/>
      <c r="H20" s="44"/>
      <c r="I20" s="44"/>
      <c r="J20" s="44"/>
      <c r="K20" s="44"/>
    </row>
    <row r="21" spans="2:11" ht="17.25" thickBot="1">
      <c r="B21" s="6" t="s">
        <v>50</v>
      </c>
      <c r="C21" s="46"/>
      <c r="D21" s="46"/>
      <c r="E21" s="46"/>
      <c r="F21" s="46"/>
      <c r="G21" s="46"/>
      <c r="H21" s="46"/>
      <c r="I21" s="44"/>
      <c r="J21" s="46"/>
      <c r="K21" s="44"/>
    </row>
    <row r="22" spans="2:11">
      <c r="B22" s="8" t="s">
        <v>59</v>
      </c>
      <c r="C22" s="206">
        <v>1275</v>
      </c>
      <c r="D22" s="36">
        <v>4359</v>
      </c>
      <c r="E22" s="36">
        <v>170</v>
      </c>
      <c r="F22" s="36">
        <v>514</v>
      </c>
      <c r="G22" s="36">
        <v>300</v>
      </c>
      <c r="H22" s="38">
        <v>18</v>
      </c>
      <c r="I22" s="44"/>
      <c r="J22" s="55">
        <v>6636</v>
      </c>
      <c r="K22" s="44"/>
    </row>
    <row r="23" spans="2:11">
      <c r="B23" s="14" t="s">
        <v>58</v>
      </c>
      <c r="C23" s="71">
        <v>726</v>
      </c>
      <c r="D23" s="47">
        <v>2062</v>
      </c>
      <c r="E23" s="47">
        <v>340</v>
      </c>
      <c r="F23" s="47">
        <v>164</v>
      </c>
      <c r="G23" s="47">
        <v>177</v>
      </c>
      <c r="H23" s="49">
        <v>39</v>
      </c>
      <c r="I23" s="44"/>
      <c r="J23" s="57">
        <v>3508</v>
      </c>
      <c r="K23" s="44"/>
    </row>
    <row r="24" spans="2:11">
      <c r="B24" s="14" t="s">
        <v>55</v>
      </c>
      <c r="C24" s="72">
        <v>80</v>
      </c>
      <c r="D24" s="47">
        <v>733</v>
      </c>
      <c r="E24" s="47">
        <v>5</v>
      </c>
      <c r="F24" s="47">
        <v>40</v>
      </c>
      <c r="G24" s="47">
        <v>29</v>
      </c>
      <c r="H24" s="49">
        <v>0</v>
      </c>
      <c r="I24" s="44"/>
      <c r="J24" s="57">
        <v>887</v>
      </c>
      <c r="K24" s="44"/>
    </row>
    <row r="25" spans="2:11">
      <c r="B25" s="14" t="s">
        <v>167</v>
      </c>
      <c r="C25" s="72">
        <v>1736</v>
      </c>
      <c r="D25" s="47">
        <v>4985</v>
      </c>
      <c r="E25" s="47">
        <v>659</v>
      </c>
      <c r="F25" s="47">
        <v>2302</v>
      </c>
      <c r="G25" s="47">
        <v>810</v>
      </c>
      <c r="H25" s="49">
        <v>393</v>
      </c>
      <c r="I25" s="44"/>
      <c r="J25" s="57">
        <v>10885</v>
      </c>
      <c r="K25" s="44"/>
    </row>
    <row r="26" spans="2:11">
      <c r="B26" s="14" t="s">
        <v>168</v>
      </c>
      <c r="C26" s="72">
        <v>1244</v>
      </c>
      <c r="D26" s="47">
        <v>11029</v>
      </c>
      <c r="E26" s="47">
        <v>2677</v>
      </c>
      <c r="F26" s="47">
        <v>1292</v>
      </c>
      <c r="G26" s="47">
        <v>523</v>
      </c>
      <c r="H26" s="49">
        <v>63</v>
      </c>
      <c r="I26" s="44"/>
      <c r="J26" s="57">
        <v>16828</v>
      </c>
      <c r="K26" s="44"/>
    </row>
    <row r="27" spans="2:11">
      <c r="B27" s="14" t="s">
        <v>57</v>
      </c>
      <c r="C27" s="72">
        <v>1360</v>
      </c>
      <c r="D27" s="47">
        <v>744</v>
      </c>
      <c r="E27" s="47">
        <v>674</v>
      </c>
      <c r="F27" s="47">
        <v>708</v>
      </c>
      <c r="G27" s="47">
        <v>12443</v>
      </c>
      <c r="H27" s="49">
        <v>19</v>
      </c>
      <c r="I27" s="44"/>
      <c r="J27" s="57">
        <v>15948</v>
      </c>
      <c r="K27" s="44"/>
    </row>
    <row r="28" spans="2:11">
      <c r="B28" s="14" t="s">
        <v>169</v>
      </c>
      <c r="C28" s="207">
        <v>1254</v>
      </c>
      <c r="D28" s="47">
        <v>4267</v>
      </c>
      <c r="E28" s="47">
        <v>488</v>
      </c>
      <c r="F28" s="47">
        <v>726</v>
      </c>
      <c r="G28" s="47">
        <v>250</v>
      </c>
      <c r="H28" s="49">
        <v>120</v>
      </c>
      <c r="I28" s="44"/>
      <c r="J28" s="57">
        <v>7105</v>
      </c>
      <c r="K28" s="44"/>
    </row>
    <row r="29" spans="2:11">
      <c r="B29" s="9" t="s">
        <v>54</v>
      </c>
      <c r="C29" s="39">
        <v>12502</v>
      </c>
      <c r="D29" s="39">
        <v>37396</v>
      </c>
      <c r="E29" s="39">
        <v>10159</v>
      </c>
      <c r="F29" s="39">
        <v>14459</v>
      </c>
      <c r="G29" s="39">
        <v>8971</v>
      </c>
      <c r="H29" s="41">
        <v>317</v>
      </c>
      <c r="I29" s="44"/>
      <c r="J29" s="56">
        <v>83804</v>
      </c>
      <c r="K29" s="44"/>
    </row>
    <row r="30" spans="2:11">
      <c r="B30" s="9" t="s">
        <v>56</v>
      </c>
      <c r="C30" s="72">
        <v>54</v>
      </c>
      <c r="D30" s="39">
        <v>674</v>
      </c>
      <c r="E30" s="39">
        <v>6</v>
      </c>
      <c r="F30" s="39">
        <v>28</v>
      </c>
      <c r="G30" s="39">
        <v>15</v>
      </c>
      <c r="H30" s="41">
        <v>1</v>
      </c>
      <c r="I30" s="44"/>
      <c r="J30" s="56">
        <v>778</v>
      </c>
      <c r="K30" s="44"/>
    </row>
    <row r="31" spans="2:11" s="133" customFormat="1">
      <c r="B31" s="10" t="s">
        <v>15</v>
      </c>
      <c r="C31" s="122">
        <v>20231</v>
      </c>
      <c r="D31" s="122">
        <v>66249</v>
      </c>
      <c r="E31" s="122">
        <v>15178</v>
      </c>
      <c r="F31" s="122">
        <v>20233</v>
      </c>
      <c r="G31" s="122">
        <v>23518</v>
      </c>
      <c r="H31" s="123">
        <v>970</v>
      </c>
      <c r="I31" s="126"/>
      <c r="J31" s="140">
        <v>146379</v>
      </c>
      <c r="K31" s="126"/>
    </row>
    <row r="32" spans="2:11">
      <c r="B32" s="15"/>
      <c r="C32" s="50"/>
      <c r="D32" s="50"/>
      <c r="E32" s="50"/>
      <c r="F32" s="50"/>
      <c r="G32" s="50"/>
      <c r="H32" s="50"/>
      <c r="I32" s="44"/>
      <c r="J32" s="50"/>
      <c r="K32" s="44"/>
    </row>
    <row r="33" spans="2:11" ht="17.25" thickBot="1">
      <c r="B33" s="6" t="s">
        <v>51</v>
      </c>
      <c r="C33" s="46"/>
      <c r="D33" s="46"/>
      <c r="E33" s="46"/>
      <c r="F33" s="46"/>
      <c r="G33" s="46"/>
      <c r="H33" s="46"/>
      <c r="I33" s="44"/>
      <c r="J33" s="46"/>
      <c r="K33" s="44"/>
    </row>
    <row r="34" spans="2:11">
      <c r="B34" s="8" t="s">
        <v>67</v>
      </c>
      <c r="C34" s="72">
        <v>506</v>
      </c>
      <c r="D34" s="36">
        <v>6737</v>
      </c>
      <c r="E34" s="36">
        <v>44</v>
      </c>
      <c r="F34" s="36">
        <v>148</v>
      </c>
      <c r="G34" s="36">
        <v>214</v>
      </c>
      <c r="H34" s="38">
        <v>19</v>
      </c>
      <c r="I34" s="44"/>
      <c r="J34" s="55">
        <v>7668</v>
      </c>
      <c r="K34" s="44"/>
    </row>
    <row r="35" spans="2:11">
      <c r="B35" s="14" t="s">
        <v>65</v>
      </c>
      <c r="C35" s="72">
        <v>63</v>
      </c>
      <c r="D35" s="47">
        <v>3309</v>
      </c>
      <c r="E35" s="47">
        <v>7</v>
      </c>
      <c r="F35" s="47">
        <v>132</v>
      </c>
      <c r="G35" s="47">
        <v>15</v>
      </c>
      <c r="H35" s="49">
        <v>1</v>
      </c>
      <c r="I35" s="44"/>
      <c r="J35" s="57">
        <v>3527</v>
      </c>
      <c r="K35" s="44"/>
    </row>
    <row r="36" spans="2:11">
      <c r="B36" s="14" t="s">
        <v>62</v>
      </c>
      <c r="C36" s="39">
        <v>3936</v>
      </c>
      <c r="D36" s="47">
        <v>61071</v>
      </c>
      <c r="E36" s="47">
        <v>896</v>
      </c>
      <c r="F36" s="47">
        <v>1788</v>
      </c>
      <c r="G36" s="47">
        <v>1181</v>
      </c>
      <c r="H36" s="49">
        <v>42</v>
      </c>
      <c r="I36" s="44"/>
      <c r="J36" s="57">
        <v>68914</v>
      </c>
      <c r="K36" s="44"/>
    </row>
    <row r="37" spans="2:11">
      <c r="B37" s="14" t="s">
        <v>60</v>
      </c>
      <c r="C37" s="72">
        <v>6</v>
      </c>
      <c r="D37" s="47">
        <v>461</v>
      </c>
      <c r="E37" s="47">
        <v>0</v>
      </c>
      <c r="F37" s="47">
        <v>0</v>
      </c>
      <c r="G37" s="47">
        <v>0</v>
      </c>
      <c r="H37" s="49">
        <v>0</v>
      </c>
      <c r="I37" s="44"/>
      <c r="J37" s="57">
        <v>467</v>
      </c>
      <c r="K37" s="44"/>
    </row>
    <row r="38" spans="2:11">
      <c r="B38" s="14" t="s">
        <v>61</v>
      </c>
      <c r="C38" s="72">
        <v>30</v>
      </c>
      <c r="D38" s="47">
        <v>1716</v>
      </c>
      <c r="E38" s="47">
        <v>40</v>
      </c>
      <c r="F38" s="47">
        <v>40</v>
      </c>
      <c r="G38" s="47">
        <v>6</v>
      </c>
      <c r="H38" s="49">
        <v>0</v>
      </c>
      <c r="I38" s="44"/>
      <c r="J38" s="57">
        <v>1832</v>
      </c>
      <c r="K38" s="44"/>
    </row>
    <row r="39" spans="2:11">
      <c r="B39" s="14" t="s">
        <v>64</v>
      </c>
      <c r="C39" s="72">
        <v>137</v>
      </c>
      <c r="D39" s="47">
        <v>3517</v>
      </c>
      <c r="E39" s="47">
        <v>134</v>
      </c>
      <c r="F39" s="47">
        <v>117</v>
      </c>
      <c r="G39" s="47">
        <v>52</v>
      </c>
      <c r="H39" s="49">
        <v>6</v>
      </c>
      <c r="I39" s="44"/>
      <c r="J39" s="57">
        <v>3963</v>
      </c>
      <c r="K39" s="44"/>
    </row>
    <row r="40" spans="2:11">
      <c r="B40" s="14" t="s">
        <v>66</v>
      </c>
      <c r="C40" s="72">
        <v>83</v>
      </c>
      <c r="D40" s="47">
        <v>1465</v>
      </c>
      <c r="E40" s="47">
        <v>13</v>
      </c>
      <c r="F40" s="47">
        <v>69</v>
      </c>
      <c r="G40" s="47">
        <v>12</v>
      </c>
      <c r="H40" s="49">
        <v>46</v>
      </c>
      <c r="I40" s="44"/>
      <c r="J40" s="57">
        <v>1688</v>
      </c>
      <c r="K40" s="44"/>
    </row>
    <row r="41" spans="2:11">
      <c r="B41" s="14" t="s">
        <v>63</v>
      </c>
      <c r="C41" s="72">
        <v>2015</v>
      </c>
      <c r="D41" s="47">
        <v>8172</v>
      </c>
      <c r="E41" s="47">
        <v>484</v>
      </c>
      <c r="F41" s="47">
        <v>1460</v>
      </c>
      <c r="G41" s="47">
        <v>311</v>
      </c>
      <c r="H41" s="49">
        <v>77</v>
      </c>
      <c r="I41" s="44"/>
      <c r="J41" s="57">
        <v>12519</v>
      </c>
      <c r="K41" s="44"/>
    </row>
    <row r="42" spans="2:11">
      <c r="B42" s="14" t="s">
        <v>51</v>
      </c>
      <c r="C42" s="72">
        <v>2033</v>
      </c>
      <c r="D42" s="47">
        <v>7336</v>
      </c>
      <c r="E42" s="47">
        <v>1227</v>
      </c>
      <c r="F42" s="47">
        <v>1482</v>
      </c>
      <c r="G42" s="47">
        <v>2824</v>
      </c>
      <c r="H42" s="49">
        <v>103</v>
      </c>
      <c r="I42" s="44"/>
      <c r="J42" s="57">
        <v>15005</v>
      </c>
      <c r="K42" s="44"/>
    </row>
    <row r="43" spans="2:11" s="133" customFormat="1">
      <c r="B43" s="10" t="s">
        <v>15</v>
      </c>
      <c r="C43" s="122">
        <v>8809</v>
      </c>
      <c r="D43" s="122">
        <v>93784</v>
      </c>
      <c r="E43" s="122">
        <v>2845</v>
      </c>
      <c r="F43" s="122">
        <v>5236</v>
      </c>
      <c r="G43" s="122">
        <v>4615</v>
      </c>
      <c r="H43" s="123">
        <v>294</v>
      </c>
      <c r="I43" s="126"/>
      <c r="J43" s="140">
        <v>115583</v>
      </c>
      <c r="K43" s="126"/>
    </row>
    <row r="44" spans="2:11" ht="19.5" customHeight="1" thickBot="1">
      <c r="C44" s="18"/>
      <c r="D44" s="18"/>
      <c r="E44" s="18"/>
      <c r="F44" s="18"/>
      <c r="G44" s="18"/>
      <c r="H44" s="18"/>
      <c r="I44" s="35"/>
      <c r="J44" s="18"/>
      <c r="K44" s="35"/>
    </row>
    <row r="45" spans="2:11" s="116" customFormat="1" ht="19.5" customHeight="1" thickBot="1">
      <c r="B45" s="19" t="s">
        <v>68</v>
      </c>
      <c r="C45" s="224">
        <v>74340</v>
      </c>
      <c r="D45" s="224">
        <v>307925</v>
      </c>
      <c r="E45" s="224">
        <v>30801</v>
      </c>
      <c r="F45" s="224">
        <v>37138</v>
      </c>
      <c r="G45" s="224">
        <v>67292</v>
      </c>
      <c r="H45" s="225">
        <v>1634</v>
      </c>
      <c r="I45" s="235"/>
      <c r="J45" s="234">
        <v>519130</v>
      </c>
      <c r="K45" s="119"/>
    </row>
    <row r="46" spans="2:11" ht="18" customHeight="1" thickTop="1">
      <c r="B46" s="20"/>
      <c r="C46" s="21"/>
      <c r="D46" s="21"/>
      <c r="E46" s="21"/>
      <c r="F46" s="21"/>
      <c r="G46" s="21"/>
      <c r="H46" s="21"/>
      <c r="I46" s="21"/>
      <c r="J46" s="21"/>
      <c r="K46" s="58"/>
    </row>
    <row r="47" spans="2:11">
      <c r="B47" s="245" t="s">
        <v>900</v>
      </c>
      <c r="C47" s="245"/>
      <c r="D47" s="245"/>
      <c r="E47" s="245"/>
      <c r="F47" s="245"/>
      <c r="G47" s="245"/>
      <c r="H47" s="245"/>
      <c r="I47" s="245"/>
      <c r="J47" s="245"/>
      <c r="K47" s="194"/>
    </row>
    <row r="48" spans="2:11">
      <c r="C48" s="73"/>
      <c r="D48" s="73"/>
      <c r="F48" s="73"/>
      <c r="G48" s="73"/>
      <c r="H48" s="73"/>
      <c r="I48" s="73"/>
      <c r="J48" s="73"/>
      <c r="K48" s="194"/>
    </row>
    <row r="49" spans="2:11" ht="18" customHeight="1">
      <c r="B49" s="75" t="s">
        <v>69</v>
      </c>
      <c r="C49" s="21"/>
      <c r="D49" s="21"/>
      <c r="E49" s="21"/>
      <c r="F49" s="21"/>
      <c r="G49" s="21"/>
      <c r="H49" s="21"/>
      <c r="I49" s="21"/>
      <c r="J49" s="21"/>
      <c r="K49" s="58"/>
    </row>
    <row r="50" spans="2:11" ht="18" customHeight="1">
      <c r="B50" s="20"/>
      <c r="C50" s="21"/>
      <c r="D50" s="21"/>
      <c r="E50" s="21"/>
      <c r="F50" s="21"/>
      <c r="G50" s="21"/>
      <c r="H50" s="21"/>
      <c r="I50" s="21"/>
      <c r="J50" s="21"/>
      <c r="K50" s="58"/>
    </row>
    <row r="51" spans="2:11">
      <c r="B51" s="21"/>
      <c r="C51" s="21"/>
      <c r="D51" s="21"/>
      <c r="E51" s="2"/>
      <c r="F51" s="2"/>
      <c r="G51" s="2"/>
      <c r="H51" s="2"/>
      <c r="I51" s="58"/>
      <c r="J51" s="58"/>
      <c r="K51" s="21"/>
    </row>
    <row r="52" spans="2:11" ht="20.25" customHeight="1">
      <c r="B52" s="67"/>
      <c r="K52" s="3"/>
    </row>
    <row r="53" spans="2:11" ht="24" customHeight="1">
      <c r="B53" s="68"/>
      <c r="C53" s="24"/>
      <c r="D53" s="24"/>
      <c r="E53" s="24"/>
      <c r="F53" s="24"/>
      <c r="G53" s="24"/>
      <c r="H53" s="24"/>
      <c r="I53" s="233"/>
      <c r="J53" s="24"/>
      <c r="K53" s="24"/>
    </row>
    <row r="54" spans="2:11" ht="21" customHeight="1">
      <c r="B54" s="69"/>
      <c r="D54" s="27"/>
      <c r="E54" s="27"/>
      <c r="F54" s="27"/>
      <c r="G54" s="27"/>
      <c r="H54" s="27"/>
      <c r="I54" s="27"/>
      <c r="J54" s="22"/>
      <c r="K54" s="3"/>
    </row>
    <row r="55" spans="2:11" ht="22.5" customHeight="1">
      <c r="K55" s="3"/>
    </row>
    <row r="56" spans="2:11" ht="32.25" customHeight="1">
      <c r="B56" s="65"/>
      <c r="C56" s="65"/>
      <c r="D56" s="65"/>
      <c r="E56" s="65"/>
      <c r="F56" s="65"/>
      <c r="G56" s="65"/>
      <c r="H56" s="65"/>
      <c r="I56" s="66"/>
      <c r="J56" s="65"/>
      <c r="K56" s="65"/>
    </row>
    <row r="57" spans="2:11" ht="23.25" customHeight="1">
      <c r="B57" s="66"/>
      <c r="C57" s="66"/>
      <c r="D57" s="66"/>
      <c r="E57" s="66"/>
      <c r="F57" s="66"/>
      <c r="G57" s="66"/>
      <c r="H57" s="66"/>
      <c r="I57" s="66"/>
      <c r="J57" s="66"/>
      <c r="K57" s="66"/>
    </row>
    <row r="58" spans="2:11" ht="21.75" customHeight="1">
      <c r="B58" s="66"/>
      <c r="C58" s="66"/>
      <c r="D58" s="66"/>
      <c r="E58" s="66"/>
      <c r="F58" s="66"/>
      <c r="G58" s="66"/>
      <c r="H58" s="66"/>
      <c r="I58" s="66"/>
      <c r="J58" s="66"/>
      <c r="K58" s="66"/>
    </row>
    <row r="59" spans="2:11" ht="18.75" customHeight="1">
      <c r="B59" s="25"/>
      <c r="C59" s="25"/>
      <c r="D59" s="25"/>
      <c r="E59" s="25"/>
      <c r="F59" s="25"/>
      <c r="G59" s="25"/>
      <c r="H59" s="25"/>
      <c r="I59" s="25"/>
      <c r="J59" s="25"/>
      <c r="K59" s="26"/>
    </row>
    <row r="60" spans="2:11" ht="23.25" customHeight="1">
      <c r="B60" s="26"/>
      <c r="C60" s="26"/>
      <c r="D60" s="26"/>
      <c r="E60" s="26"/>
      <c r="F60" s="26"/>
      <c r="G60" s="26"/>
      <c r="H60" s="26"/>
      <c r="I60" s="26"/>
      <c r="J60" s="26"/>
      <c r="K60" s="26"/>
    </row>
    <row r="61" spans="2:11" ht="21.75" customHeight="1">
      <c r="C61" s="27"/>
      <c r="D61" s="27"/>
      <c r="E61" s="27"/>
      <c r="F61" s="27"/>
      <c r="G61" s="27"/>
      <c r="H61" s="27"/>
      <c r="I61" s="27"/>
      <c r="J61" s="27"/>
      <c r="K61" s="27"/>
    </row>
    <row r="62" spans="2:11">
      <c r="C62" s="28"/>
      <c r="D62" s="28"/>
      <c r="E62" s="28"/>
      <c r="F62" s="28"/>
      <c r="G62" s="28"/>
      <c r="H62" s="28"/>
      <c r="I62" s="28"/>
      <c r="J62" s="28"/>
      <c r="K62" s="27"/>
    </row>
    <row r="63" spans="2:11">
      <c r="B63" s="28"/>
      <c r="C63" s="28"/>
      <c r="D63" s="28"/>
      <c r="E63" s="28"/>
      <c r="F63" s="28"/>
      <c r="G63" s="28"/>
      <c r="H63" s="28"/>
      <c r="I63" s="28"/>
      <c r="J63" s="28"/>
      <c r="K63" s="27"/>
    </row>
    <row r="64" spans="2:11">
      <c r="B64" s="21"/>
      <c r="C64" s="21"/>
      <c r="D64" s="21"/>
      <c r="E64" s="21"/>
      <c r="F64" s="21"/>
      <c r="G64" s="21"/>
      <c r="H64" s="21"/>
      <c r="I64" s="21"/>
      <c r="J64" s="21"/>
      <c r="K64" s="58"/>
    </row>
    <row r="65" spans="2:11">
      <c r="B65" s="21"/>
      <c r="C65" s="21"/>
      <c r="D65" s="21"/>
      <c r="E65" s="21"/>
      <c r="F65" s="21"/>
      <c r="G65" s="21"/>
      <c r="H65" s="21"/>
      <c r="I65" s="21"/>
      <c r="J65" s="21"/>
      <c r="K65" s="58"/>
    </row>
    <row r="66" spans="2:11">
      <c r="B66" s="21"/>
      <c r="C66" s="21"/>
      <c r="D66" s="21"/>
      <c r="E66" s="21"/>
      <c r="F66" s="21"/>
      <c r="G66" s="21"/>
      <c r="H66" s="21"/>
      <c r="I66" s="21"/>
      <c r="J66" s="21"/>
      <c r="K66" s="58"/>
    </row>
    <row r="67" spans="2:11">
      <c r="B67" s="21"/>
      <c r="C67" s="21"/>
      <c r="D67" s="21"/>
      <c r="E67" s="21"/>
      <c r="F67" s="21"/>
      <c r="G67" s="21"/>
      <c r="H67" s="21"/>
      <c r="I67" s="21"/>
      <c r="J67" s="21"/>
      <c r="K67" s="58"/>
    </row>
    <row r="68" spans="2:11">
      <c r="B68" s="21"/>
      <c r="C68" s="21"/>
      <c r="D68" s="21"/>
      <c r="E68" s="21"/>
      <c r="F68" s="21"/>
      <c r="G68" s="21"/>
      <c r="H68" s="21"/>
      <c r="I68" s="21"/>
      <c r="J68" s="21"/>
      <c r="K68" s="58"/>
    </row>
    <row r="69" spans="2:11">
      <c r="B69" s="21"/>
      <c r="C69" s="21"/>
      <c r="D69" s="21"/>
      <c r="E69" s="21"/>
      <c r="F69" s="21"/>
      <c r="G69" s="21"/>
      <c r="H69" s="21"/>
      <c r="I69" s="21"/>
      <c r="J69" s="21"/>
      <c r="K69" s="58"/>
    </row>
    <row r="70" spans="2:11">
      <c r="B70" s="21"/>
      <c r="C70" s="21"/>
      <c r="D70" s="21"/>
      <c r="E70" s="21"/>
      <c r="F70" s="21"/>
      <c r="G70" s="21"/>
      <c r="H70" s="21"/>
      <c r="I70" s="21"/>
      <c r="J70" s="21"/>
      <c r="K70" s="58"/>
    </row>
    <row r="71" spans="2:11">
      <c r="B71" s="21"/>
      <c r="C71" s="21"/>
      <c r="D71" s="21"/>
      <c r="E71" s="21"/>
      <c r="F71" s="21"/>
      <c r="G71" s="21"/>
      <c r="H71" s="21"/>
      <c r="I71" s="21"/>
      <c r="J71" s="21"/>
      <c r="K71" s="58"/>
    </row>
    <row r="72" spans="2:11">
      <c r="B72" s="21"/>
      <c r="C72" s="21"/>
      <c r="D72" s="21"/>
      <c r="E72" s="21"/>
      <c r="F72" s="21"/>
      <c r="G72" s="21"/>
      <c r="H72" s="21"/>
      <c r="I72" s="21"/>
      <c r="J72" s="21"/>
      <c r="K72" s="58"/>
    </row>
    <row r="73" spans="2:11">
      <c r="B73" s="21"/>
      <c r="C73" s="21"/>
      <c r="D73" s="21"/>
      <c r="E73" s="21"/>
      <c r="F73" s="21"/>
      <c r="G73" s="21"/>
      <c r="H73" s="21"/>
      <c r="I73" s="21"/>
      <c r="J73" s="21"/>
      <c r="K73" s="58"/>
    </row>
    <row r="74" spans="2:11">
      <c r="B74" s="21"/>
      <c r="C74" s="21"/>
      <c r="D74" s="21"/>
      <c r="E74" s="21"/>
      <c r="F74" s="21"/>
      <c r="G74" s="21"/>
      <c r="H74" s="21"/>
      <c r="I74" s="21"/>
      <c r="J74" s="21"/>
      <c r="K74" s="58"/>
    </row>
    <row r="75" spans="2:11">
      <c r="B75" s="21"/>
      <c r="C75" s="21"/>
      <c r="D75" s="21"/>
      <c r="E75" s="21"/>
      <c r="F75" s="21"/>
      <c r="G75" s="21"/>
      <c r="H75" s="21"/>
      <c r="I75" s="21"/>
      <c r="J75" s="21"/>
      <c r="K75" s="58"/>
    </row>
    <row r="76" spans="2:11">
      <c r="B76" s="21"/>
      <c r="C76" s="21"/>
      <c r="D76" s="21"/>
      <c r="E76" s="21"/>
      <c r="F76" s="21"/>
      <c r="G76" s="21"/>
      <c r="H76" s="21"/>
      <c r="I76" s="21"/>
      <c r="J76" s="21"/>
      <c r="K76" s="58"/>
    </row>
    <row r="77" spans="2:11">
      <c r="B77" s="21"/>
      <c r="C77" s="21"/>
      <c r="D77" s="21"/>
      <c r="E77" s="21"/>
      <c r="F77" s="21"/>
      <c r="G77" s="21"/>
      <c r="H77" s="21"/>
      <c r="I77" s="21"/>
      <c r="J77" s="21"/>
      <c r="K77" s="58"/>
    </row>
    <row r="78" spans="2:11">
      <c r="B78" s="21"/>
      <c r="C78" s="21"/>
      <c r="D78" s="21"/>
      <c r="E78" s="21"/>
      <c r="F78" s="21"/>
      <c r="G78" s="21"/>
      <c r="H78" s="21"/>
      <c r="I78" s="21"/>
      <c r="J78" s="21"/>
      <c r="K78" s="58"/>
    </row>
    <row r="79" spans="2:11">
      <c r="B79" s="21"/>
      <c r="C79" s="21"/>
      <c r="D79" s="21"/>
      <c r="E79" s="21"/>
      <c r="F79" s="21"/>
      <c r="G79" s="21"/>
      <c r="H79" s="21"/>
      <c r="I79" s="21"/>
      <c r="J79" s="21"/>
      <c r="K79" s="58"/>
    </row>
    <row r="80" spans="2:11">
      <c r="B80" s="21"/>
      <c r="C80" s="21"/>
      <c r="D80" s="21"/>
      <c r="E80" s="21"/>
      <c r="F80" s="21"/>
      <c r="G80" s="21"/>
      <c r="H80" s="21"/>
      <c r="I80" s="21"/>
      <c r="J80" s="21"/>
      <c r="K80" s="58"/>
    </row>
    <row r="81" spans="2:11">
      <c r="B81" s="21"/>
      <c r="C81" s="21"/>
      <c r="D81" s="21"/>
      <c r="E81" s="21"/>
      <c r="F81" s="21"/>
      <c r="G81" s="21"/>
      <c r="H81" s="21"/>
      <c r="I81" s="21"/>
      <c r="J81" s="21"/>
      <c r="K81" s="58"/>
    </row>
    <row r="82" spans="2:11">
      <c r="B82" s="21"/>
      <c r="C82" s="21"/>
      <c r="D82" s="21"/>
      <c r="E82" s="21"/>
      <c r="F82" s="21"/>
      <c r="G82" s="21"/>
      <c r="H82" s="21"/>
      <c r="I82" s="21"/>
      <c r="J82" s="21"/>
      <c r="K82" s="58"/>
    </row>
    <row r="83" spans="2:11">
      <c r="B83" s="21"/>
      <c r="C83" s="21"/>
      <c r="D83" s="21"/>
      <c r="E83" s="21"/>
      <c r="F83" s="21"/>
      <c r="G83" s="21"/>
      <c r="H83" s="21"/>
      <c r="I83" s="21"/>
      <c r="J83" s="21"/>
      <c r="K83" s="58"/>
    </row>
    <row r="84" spans="2:11">
      <c r="B84" s="21"/>
      <c r="C84" s="21"/>
      <c r="D84" s="21"/>
      <c r="E84" s="21"/>
      <c r="F84" s="21"/>
      <c r="G84" s="21"/>
      <c r="H84" s="21"/>
      <c r="I84" s="21"/>
      <c r="J84" s="21"/>
      <c r="K84" s="58"/>
    </row>
    <row r="85" spans="2:11">
      <c r="B85" s="21"/>
      <c r="C85" s="21"/>
      <c r="D85" s="21"/>
      <c r="E85" s="21"/>
      <c r="F85" s="21"/>
      <c r="G85" s="21"/>
      <c r="H85" s="21"/>
      <c r="I85" s="21"/>
      <c r="J85" s="21"/>
      <c r="K85" s="58"/>
    </row>
    <row r="86" spans="2:11">
      <c r="B86" s="21"/>
      <c r="C86" s="21"/>
      <c r="D86" s="21"/>
      <c r="E86" s="21"/>
      <c r="F86" s="21"/>
      <c r="G86" s="21"/>
      <c r="H86" s="21"/>
      <c r="I86" s="21"/>
      <c r="J86" s="21"/>
      <c r="K86" s="58"/>
    </row>
    <row r="87" spans="2:11">
      <c r="B87" s="21"/>
      <c r="C87" s="21"/>
      <c r="D87" s="21"/>
      <c r="E87" s="21"/>
      <c r="F87" s="21"/>
      <c r="G87" s="21"/>
      <c r="H87" s="21"/>
      <c r="I87" s="21"/>
      <c r="J87" s="21"/>
      <c r="K87" s="58"/>
    </row>
    <row r="88" spans="2:11">
      <c r="B88" s="21"/>
      <c r="C88" s="21"/>
      <c r="D88" s="21"/>
      <c r="E88" s="21"/>
      <c r="F88" s="21"/>
      <c r="G88" s="21"/>
      <c r="H88" s="21"/>
      <c r="I88" s="21"/>
      <c r="J88" s="21"/>
      <c r="K88" s="58"/>
    </row>
    <row r="89" spans="2:11">
      <c r="B89" s="21"/>
      <c r="C89" s="21"/>
      <c r="D89" s="21"/>
      <c r="E89" s="21"/>
      <c r="F89" s="21"/>
      <c r="G89" s="21"/>
      <c r="H89" s="21"/>
      <c r="I89" s="21"/>
      <c r="J89" s="21"/>
      <c r="K89" s="58"/>
    </row>
    <row r="90" spans="2:11">
      <c r="B90" s="21"/>
      <c r="C90" s="21"/>
      <c r="D90" s="21"/>
      <c r="E90" s="21"/>
      <c r="F90" s="21"/>
      <c r="G90" s="21"/>
      <c r="H90" s="21"/>
      <c r="I90" s="21"/>
      <c r="J90" s="21"/>
      <c r="K90" s="58"/>
    </row>
    <row r="91" spans="2:11">
      <c r="B91" s="21"/>
      <c r="C91" s="21"/>
      <c r="D91" s="21"/>
      <c r="E91" s="21"/>
      <c r="F91" s="21"/>
      <c r="G91" s="21"/>
      <c r="H91" s="21"/>
      <c r="I91" s="21"/>
      <c r="J91" s="21"/>
      <c r="K91" s="58"/>
    </row>
    <row r="92" spans="2:11">
      <c r="B92" s="21"/>
      <c r="C92" s="21"/>
      <c r="D92" s="21"/>
      <c r="E92" s="21"/>
      <c r="F92" s="21"/>
      <c r="G92" s="21"/>
      <c r="H92" s="21"/>
      <c r="I92" s="21"/>
      <c r="J92" s="21"/>
      <c r="K92" s="58"/>
    </row>
    <row r="93" spans="2:11">
      <c r="B93" s="21"/>
      <c r="C93" s="21"/>
      <c r="D93" s="21"/>
      <c r="E93" s="21"/>
      <c r="F93" s="21"/>
      <c r="G93" s="21"/>
      <c r="H93" s="21"/>
      <c r="I93" s="21"/>
      <c r="J93" s="21"/>
      <c r="K93" s="58"/>
    </row>
    <row r="94" spans="2:11">
      <c r="B94" s="21"/>
      <c r="C94" s="21"/>
      <c r="D94" s="21"/>
      <c r="E94" s="21"/>
      <c r="F94" s="21"/>
      <c r="G94" s="21"/>
      <c r="H94" s="21"/>
      <c r="I94" s="21"/>
      <c r="J94" s="21"/>
      <c r="K94" s="58"/>
    </row>
    <row r="95" spans="2:11">
      <c r="B95" s="21"/>
      <c r="C95" s="21"/>
      <c r="D95" s="21"/>
      <c r="E95" s="21"/>
      <c r="F95" s="21"/>
      <c r="G95" s="21"/>
      <c r="H95" s="21"/>
      <c r="I95" s="21"/>
      <c r="J95" s="21"/>
      <c r="K95" s="58"/>
    </row>
    <row r="96" spans="2:11">
      <c r="B96" s="21"/>
      <c r="C96" s="21"/>
      <c r="D96" s="21"/>
      <c r="E96" s="21"/>
      <c r="F96" s="21"/>
      <c r="G96" s="21"/>
      <c r="H96" s="21"/>
      <c r="I96" s="21"/>
      <c r="J96" s="21"/>
      <c r="K96" s="58"/>
    </row>
    <row r="97" spans="2:11">
      <c r="B97" s="21"/>
      <c r="C97" s="21"/>
      <c r="D97" s="21"/>
      <c r="E97" s="21"/>
      <c r="F97" s="21"/>
      <c r="G97" s="21"/>
      <c r="H97" s="21"/>
      <c r="I97" s="21"/>
      <c r="J97" s="21"/>
      <c r="K97" s="58"/>
    </row>
    <row r="98" spans="2:11">
      <c r="B98" s="21"/>
      <c r="C98" s="21"/>
      <c r="D98" s="21"/>
      <c r="E98" s="21"/>
      <c r="F98" s="21"/>
      <c r="G98" s="21"/>
      <c r="H98" s="21"/>
      <c r="I98" s="21"/>
      <c r="J98" s="21"/>
      <c r="K98" s="58"/>
    </row>
    <row r="99" spans="2:11">
      <c r="B99" s="21"/>
      <c r="C99" s="21"/>
      <c r="D99" s="21"/>
      <c r="E99" s="21"/>
      <c r="F99" s="21"/>
      <c r="G99" s="21"/>
      <c r="H99" s="21"/>
      <c r="I99" s="21"/>
      <c r="J99" s="21"/>
      <c r="K99" s="58"/>
    </row>
    <row r="100" spans="2:11">
      <c r="B100" s="21"/>
      <c r="C100" s="21"/>
      <c r="D100" s="21"/>
      <c r="E100" s="21"/>
      <c r="F100" s="21"/>
      <c r="G100" s="21"/>
      <c r="H100" s="21"/>
      <c r="I100" s="21"/>
      <c r="J100" s="21"/>
      <c r="K100" s="58"/>
    </row>
    <row r="101" spans="2:11">
      <c r="B101" s="21"/>
      <c r="C101" s="21"/>
      <c r="D101" s="21"/>
      <c r="E101" s="21"/>
      <c r="F101" s="21"/>
      <c r="G101" s="21"/>
      <c r="H101" s="21"/>
      <c r="I101" s="21"/>
      <c r="J101" s="21"/>
      <c r="K101" s="58"/>
    </row>
    <row r="102" spans="2:11">
      <c r="B102" s="21"/>
      <c r="C102" s="21"/>
      <c r="D102" s="21"/>
      <c r="E102" s="21"/>
      <c r="F102" s="21"/>
      <c r="G102" s="21"/>
      <c r="H102" s="21"/>
      <c r="I102" s="21"/>
      <c r="J102" s="21"/>
      <c r="K102" s="58"/>
    </row>
    <row r="103" spans="2:11">
      <c r="B103" s="21"/>
      <c r="C103" s="21"/>
      <c r="D103" s="21"/>
      <c r="E103" s="21"/>
      <c r="F103" s="21"/>
      <c r="G103" s="21"/>
      <c r="H103" s="21"/>
      <c r="I103" s="21"/>
      <c r="J103" s="21"/>
      <c r="K103" s="58"/>
    </row>
    <row r="104" spans="2:11">
      <c r="B104" s="21"/>
      <c r="C104" s="21"/>
      <c r="D104" s="21"/>
      <c r="E104" s="21"/>
      <c r="F104" s="21"/>
      <c r="G104" s="21"/>
      <c r="H104" s="21"/>
      <c r="I104" s="21"/>
      <c r="J104" s="21"/>
      <c r="K104" s="58"/>
    </row>
    <row r="105" spans="2:11">
      <c r="B105" s="21"/>
      <c r="C105" s="21"/>
      <c r="D105" s="21"/>
      <c r="E105" s="21"/>
      <c r="F105" s="21"/>
      <c r="G105" s="21"/>
      <c r="H105" s="21"/>
      <c r="I105" s="21"/>
      <c r="J105" s="21"/>
      <c r="K105" s="58"/>
    </row>
    <row r="106" spans="2:11">
      <c r="B106" s="21"/>
      <c r="C106" s="21"/>
      <c r="D106" s="21"/>
      <c r="E106" s="21"/>
      <c r="F106" s="21"/>
      <c r="G106" s="21"/>
      <c r="H106" s="21"/>
      <c r="I106" s="21"/>
      <c r="J106" s="21"/>
      <c r="K106" s="58"/>
    </row>
    <row r="107" spans="2:11">
      <c r="B107" s="21"/>
      <c r="C107" s="21"/>
      <c r="D107" s="21"/>
      <c r="E107" s="21"/>
      <c r="F107" s="21"/>
      <c r="G107" s="21"/>
      <c r="H107" s="21"/>
      <c r="I107" s="21"/>
      <c r="J107" s="21"/>
      <c r="K107" s="58"/>
    </row>
    <row r="108" spans="2:11">
      <c r="B108" s="21"/>
      <c r="C108" s="21"/>
      <c r="D108" s="21"/>
      <c r="E108" s="21"/>
      <c r="F108" s="21"/>
      <c r="G108" s="21"/>
      <c r="H108" s="21"/>
      <c r="I108" s="21"/>
      <c r="J108" s="21"/>
      <c r="K108" s="58"/>
    </row>
    <row r="109" spans="2:11">
      <c r="B109" s="21"/>
      <c r="C109" s="21"/>
      <c r="D109" s="21"/>
      <c r="E109" s="21"/>
      <c r="F109" s="21"/>
      <c r="G109" s="21"/>
      <c r="H109" s="21"/>
      <c r="I109" s="21"/>
      <c r="J109" s="21"/>
      <c r="K109" s="58"/>
    </row>
    <row r="110" spans="2:11">
      <c r="B110" s="21"/>
      <c r="C110" s="21"/>
      <c r="D110" s="21"/>
      <c r="E110" s="21"/>
      <c r="F110" s="21"/>
      <c r="G110" s="21"/>
      <c r="H110" s="21"/>
      <c r="I110" s="21"/>
      <c r="J110" s="21"/>
      <c r="K110" s="58"/>
    </row>
    <row r="111" spans="2:11">
      <c r="B111" s="21"/>
      <c r="C111" s="21"/>
      <c r="D111" s="21"/>
      <c r="E111" s="21"/>
      <c r="F111" s="21"/>
      <c r="G111" s="21"/>
      <c r="H111" s="21"/>
      <c r="I111" s="21"/>
      <c r="J111" s="21"/>
      <c r="K111" s="58"/>
    </row>
    <row r="112" spans="2:11">
      <c r="B112" s="21"/>
      <c r="C112" s="21"/>
      <c r="D112" s="21"/>
      <c r="E112" s="21"/>
      <c r="F112" s="21"/>
      <c r="G112" s="21"/>
      <c r="H112" s="21"/>
      <c r="I112" s="21"/>
      <c r="J112" s="21"/>
      <c r="K112" s="58"/>
    </row>
    <row r="113" spans="2:11">
      <c r="B113" s="21"/>
      <c r="C113" s="21"/>
      <c r="D113" s="21"/>
      <c r="E113" s="21"/>
      <c r="F113" s="21"/>
      <c r="G113" s="21"/>
      <c r="H113" s="21"/>
      <c r="I113" s="21"/>
      <c r="J113" s="21"/>
      <c r="K113" s="58"/>
    </row>
    <row r="114" spans="2:11">
      <c r="B114" s="21"/>
      <c r="C114" s="21"/>
      <c r="D114" s="21"/>
      <c r="E114" s="21"/>
      <c r="F114" s="21"/>
      <c r="G114" s="21"/>
      <c r="H114" s="21"/>
      <c r="I114" s="21"/>
      <c r="J114" s="21"/>
      <c r="K114" s="58"/>
    </row>
    <row r="115" spans="2:11">
      <c r="B115" s="21"/>
      <c r="C115" s="21"/>
      <c r="D115" s="21"/>
      <c r="E115" s="21"/>
      <c r="F115" s="21"/>
      <c r="G115" s="21"/>
      <c r="H115" s="21"/>
      <c r="I115" s="21"/>
      <c r="J115" s="21"/>
      <c r="K115" s="58"/>
    </row>
    <row r="116" spans="2:11">
      <c r="B116" s="21"/>
      <c r="C116" s="21"/>
      <c r="D116" s="21"/>
      <c r="E116" s="21"/>
      <c r="F116" s="21"/>
      <c r="G116" s="21"/>
      <c r="H116" s="21"/>
      <c r="I116" s="21"/>
      <c r="J116" s="21"/>
      <c r="K116" s="58"/>
    </row>
    <row r="117" spans="2:11">
      <c r="B117" s="21"/>
      <c r="C117" s="21"/>
      <c r="D117" s="21"/>
      <c r="E117" s="21"/>
      <c r="F117" s="21"/>
      <c r="G117" s="21"/>
      <c r="H117" s="21"/>
      <c r="I117" s="21"/>
      <c r="J117" s="21"/>
      <c r="K117" s="58"/>
    </row>
    <row r="118" spans="2:11">
      <c r="B118" s="21"/>
      <c r="C118" s="21"/>
      <c r="D118" s="21"/>
      <c r="E118" s="21"/>
      <c r="F118" s="21"/>
      <c r="G118" s="21"/>
      <c r="H118" s="21"/>
      <c r="I118" s="21"/>
      <c r="J118" s="21"/>
      <c r="K118" s="58"/>
    </row>
    <row r="119" spans="2:11">
      <c r="B119" s="21"/>
      <c r="C119" s="21"/>
      <c r="D119" s="21"/>
      <c r="E119" s="21"/>
      <c r="F119" s="21"/>
      <c r="G119" s="21"/>
      <c r="H119" s="21"/>
      <c r="I119" s="21"/>
      <c r="J119" s="21"/>
      <c r="K119" s="58"/>
    </row>
    <row r="120" spans="2:11">
      <c r="B120" s="21"/>
      <c r="C120" s="21"/>
      <c r="D120" s="21"/>
      <c r="E120" s="21"/>
      <c r="F120" s="21"/>
      <c r="G120" s="21"/>
      <c r="H120" s="21"/>
      <c r="I120" s="21"/>
      <c r="J120" s="21"/>
      <c r="K120" s="58"/>
    </row>
    <row r="121" spans="2:11">
      <c r="B121" s="21"/>
      <c r="C121" s="21"/>
      <c r="D121" s="21"/>
      <c r="E121" s="21"/>
      <c r="F121" s="21"/>
      <c r="G121" s="21"/>
      <c r="H121" s="21"/>
      <c r="I121" s="21"/>
      <c r="J121" s="21"/>
      <c r="K121" s="58"/>
    </row>
    <row r="122" spans="2:11">
      <c r="B122" s="21"/>
      <c r="C122" s="21"/>
      <c r="D122" s="21"/>
      <c r="E122" s="21"/>
      <c r="F122" s="21"/>
      <c r="G122" s="21"/>
      <c r="H122" s="21"/>
      <c r="I122" s="21"/>
      <c r="J122" s="21"/>
      <c r="K122" s="58"/>
    </row>
    <row r="123" spans="2:11">
      <c r="B123" s="21"/>
      <c r="C123" s="21"/>
      <c r="D123" s="21"/>
      <c r="E123" s="21"/>
      <c r="F123" s="21"/>
      <c r="G123" s="21"/>
      <c r="H123" s="21"/>
      <c r="I123" s="21"/>
      <c r="J123" s="21"/>
      <c r="K123" s="58"/>
    </row>
    <row r="124" spans="2:11">
      <c r="B124" s="21"/>
      <c r="C124" s="21"/>
      <c r="D124" s="21"/>
      <c r="E124" s="21"/>
      <c r="F124" s="21"/>
      <c r="G124" s="21"/>
      <c r="H124" s="21"/>
      <c r="I124" s="21"/>
      <c r="J124" s="21"/>
      <c r="K124" s="58"/>
    </row>
    <row r="125" spans="2:11">
      <c r="B125" s="21"/>
      <c r="C125" s="21"/>
      <c r="D125" s="21"/>
      <c r="E125" s="21"/>
      <c r="F125" s="21"/>
      <c r="G125" s="21"/>
      <c r="H125" s="21"/>
      <c r="I125" s="21"/>
      <c r="J125" s="21"/>
      <c r="K125" s="58"/>
    </row>
    <row r="126" spans="2:11">
      <c r="B126" s="21"/>
      <c r="C126" s="21"/>
      <c r="D126" s="21"/>
      <c r="E126" s="21"/>
      <c r="F126" s="21"/>
      <c r="G126" s="21"/>
      <c r="H126" s="21"/>
      <c r="I126" s="21"/>
      <c r="J126" s="21"/>
      <c r="K126" s="58"/>
    </row>
    <row r="127" spans="2:11">
      <c r="B127" s="21"/>
      <c r="C127" s="21"/>
      <c r="D127" s="21"/>
      <c r="E127" s="21"/>
      <c r="F127" s="21"/>
      <c r="G127" s="21"/>
      <c r="H127" s="21"/>
      <c r="I127" s="21"/>
      <c r="J127" s="21"/>
      <c r="K127" s="58"/>
    </row>
    <row r="128" spans="2:11">
      <c r="B128" s="21"/>
      <c r="C128" s="21"/>
      <c r="D128" s="21"/>
      <c r="E128" s="21"/>
      <c r="F128" s="21"/>
      <c r="G128" s="21"/>
      <c r="H128" s="21"/>
      <c r="I128" s="21"/>
      <c r="J128" s="21"/>
      <c r="K128" s="58"/>
    </row>
    <row r="129" spans="2:11">
      <c r="B129" s="21"/>
      <c r="C129" s="21"/>
      <c r="D129" s="21"/>
      <c r="E129" s="21"/>
      <c r="F129" s="21"/>
      <c r="G129" s="21"/>
      <c r="H129" s="21"/>
      <c r="I129" s="21"/>
      <c r="J129" s="21"/>
      <c r="K129" s="58"/>
    </row>
    <row r="130" spans="2:11">
      <c r="B130" s="21"/>
      <c r="C130" s="21"/>
      <c r="D130" s="21"/>
      <c r="E130" s="21"/>
      <c r="F130" s="21"/>
      <c r="G130" s="21"/>
      <c r="H130" s="21"/>
      <c r="I130" s="21"/>
      <c r="J130" s="21"/>
      <c r="K130" s="58"/>
    </row>
    <row r="131" spans="2:11">
      <c r="B131" s="21"/>
      <c r="C131" s="21"/>
      <c r="D131" s="21"/>
      <c r="E131" s="21"/>
      <c r="F131" s="21"/>
      <c r="G131" s="21"/>
      <c r="H131" s="21"/>
      <c r="I131" s="21"/>
      <c r="J131" s="21"/>
      <c r="K131" s="58"/>
    </row>
    <row r="132" spans="2:11">
      <c r="B132" s="21"/>
      <c r="C132" s="21"/>
      <c r="D132" s="21"/>
      <c r="E132" s="21"/>
      <c r="F132" s="21"/>
      <c r="G132" s="21"/>
      <c r="H132" s="21"/>
      <c r="I132" s="21"/>
      <c r="J132" s="21"/>
      <c r="K132" s="58"/>
    </row>
    <row r="133" spans="2:11">
      <c r="B133" s="21"/>
      <c r="C133" s="21"/>
      <c r="D133" s="21"/>
      <c r="E133" s="21"/>
      <c r="F133" s="21"/>
      <c r="G133" s="21"/>
      <c r="H133" s="21"/>
      <c r="I133" s="21"/>
      <c r="J133" s="21"/>
      <c r="K133" s="58"/>
    </row>
    <row r="134" spans="2:11">
      <c r="B134" s="21"/>
      <c r="C134" s="21"/>
      <c r="D134" s="21"/>
      <c r="E134" s="21"/>
      <c r="F134" s="21"/>
      <c r="G134" s="21"/>
      <c r="H134" s="21"/>
      <c r="I134" s="21"/>
      <c r="J134" s="21"/>
      <c r="K134" s="58"/>
    </row>
    <row r="135" spans="2:11">
      <c r="B135" s="21"/>
      <c r="C135" s="21"/>
      <c r="D135" s="21"/>
      <c r="E135" s="21"/>
      <c r="F135" s="21"/>
      <c r="G135" s="21"/>
      <c r="H135" s="21"/>
      <c r="I135" s="21"/>
      <c r="J135" s="21"/>
      <c r="K135" s="58"/>
    </row>
    <row r="136" spans="2:11">
      <c r="B136" s="21"/>
      <c r="C136" s="21"/>
      <c r="D136" s="21"/>
      <c r="E136" s="21"/>
      <c r="F136" s="21"/>
      <c r="G136" s="21"/>
      <c r="H136" s="21"/>
      <c r="I136" s="21"/>
      <c r="J136" s="21"/>
      <c r="K136" s="58"/>
    </row>
    <row r="137" spans="2:11">
      <c r="B137" s="21"/>
      <c r="C137" s="21"/>
      <c r="D137" s="21"/>
      <c r="E137" s="21"/>
      <c r="F137" s="21"/>
      <c r="G137" s="21"/>
      <c r="H137" s="21"/>
      <c r="I137" s="21"/>
      <c r="J137" s="21"/>
      <c r="K137" s="58"/>
    </row>
    <row r="138" spans="2:11">
      <c r="B138" s="21"/>
      <c r="C138" s="21"/>
      <c r="D138" s="21"/>
      <c r="E138" s="21"/>
      <c r="F138" s="21"/>
      <c r="G138" s="21"/>
      <c r="H138" s="21"/>
      <c r="I138" s="21"/>
      <c r="J138" s="21"/>
      <c r="K138" s="58"/>
    </row>
    <row r="139" spans="2:11">
      <c r="B139" s="21"/>
      <c r="C139" s="21"/>
      <c r="D139" s="21"/>
      <c r="E139" s="21"/>
      <c r="F139" s="21"/>
      <c r="G139" s="21"/>
      <c r="H139" s="21"/>
      <c r="I139" s="21"/>
      <c r="J139" s="21"/>
      <c r="K139" s="58"/>
    </row>
    <row r="140" spans="2:11">
      <c r="B140" s="21"/>
      <c r="C140" s="21"/>
      <c r="D140" s="21"/>
      <c r="E140" s="21"/>
      <c r="F140" s="21"/>
      <c r="G140" s="21"/>
      <c r="H140" s="21"/>
      <c r="I140" s="21"/>
      <c r="J140" s="21"/>
      <c r="K140" s="58"/>
    </row>
    <row r="141" spans="2:11">
      <c r="B141" s="21"/>
      <c r="C141" s="21"/>
      <c r="D141" s="21"/>
      <c r="E141" s="21"/>
      <c r="F141" s="21"/>
      <c r="G141" s="21"/>
      <c r="H141" s="21"/>
      <c r="I141" s="21"/>
      <c r="J141" s="21"/>
      <c r="K141" s="58"/>
    </row>
    <row r="142" spans="2:11">
      <c r="B142" s="21"/>
      <c r="C142" s="21"/>
      <c r="D142" s="21"/>
      <c r="E142" s="21"/>
      <c r="F142" s="21"/>
      <c r="G142" s="21"/>
      <c r="H142" s="21"/>
      <c r="I142" s="21"/>
      <c r="J142" s="21"/>
      <c r="K142" s="58"/>
    </row>
    <row r="143" spans="2:11">
      <c r="B143" s="21"/>
      <c r="C143" s="21"/>
      <c r="D143" s="21"/>
      <c r="E143" s="21"/>
      <c r="F143" s="21"/>
      <c r="G143" s="21"/>
      <c r="H143" s="21"/>
      <c r="I143" s="21"/>
      <c r="J143" s="21"/>
      <c r="K143" s="58"/>
    </row>
    <row r="144" spans="2:11">
      <c r="B144" s="21"/>
      <c r="C144" s="21"/>
      <c r="D144" s="21"/>
      <c r="E144" s="21"/>
      <c r="F144" s="21"/>
      <c r="G144" s="21"/>
      <c r="H144" s="21"/>
      <c r="I144" s="21"/>
      <c r="J144" s="21"/>
      <c r="K144" s="58"/>
    </row>
    <row r="145" spans="2:11">
      <c r="B145" s="21"/>
      <c r="C145" s="21"/>
      <c r="D145" s="21"/>
      <c r="E145" s="21"/>
      <c r="F145" s="21"/>
      <c r="G145" s="21"/>
      <c r="H145" s="21"/>
      <c r="I145" s="21"/>
      <c r="J145" s="21"/>
      <c r="K145" s="58"/>
    </row>
    <row r="146" spans="2:11">
      <c r="B146" s="21"/>
      <c r="C146" s="21"/>
      <c r="D146" s="21"/>
      <c r="E146" s="21"/>
      <c r="F146" s="21"/>
      <c r="G146" s="21"/>
      <c r="H146" s="21"/>
      <c r="I146" s="21"/>
      <c r="J146" s="21"/>
      <c r="K146" s="58"/>
    </row>
    <row r="147" spans="2:11">
      <c r="B147" s="21"/>
      <c r="C147" s="21"/>
      <c r="D147" s="21"/>
      <c r="E147" s="21"/>
      <c r="F147" s="21"/>
      <c r="G147" s="21"/>
      <c r="H147" s="21"/>
      <c r="I147" s="21"/>
      <c r="J147" s="21"/>
      <c r="K147" s="58"/>
    </row>
    <row r="148" spans="2:11">
      <c r="B148" s="21"/>
      <c r="C148" s="21"/>
      <c r="D148" s="21"/>
      <c r="E148" s="21"/>
      <c r="F148" s="21"/>
      <c r="G148" s="21"/>
      <c r="H148" s="21"/>
      <c r="I148" s="21"/>
      <c r="J148" s="21"/>
      <c r="K148" s="58"/>
    </row>
    <row r="149" spans="2:11">
      <c r="B149" s="21"/>
      <c r="C149" s="21"/>
      <c r="D149" s="21"/>
      <c r="E149" s="21"/>
      <c r="F149" s="21"/>
      <c r="G149" s="21"/>
      <c r="H149" s="21"/>
      <c r="I149" s="21"/>
      <c r="J149" s="21"/>
      <c r="K149" s="58"/>
    </row>
    <row r="150" spans="2:11">
      <c r="B150" s="21"/>
      <c r="C150" s="21"/>
      <c r="D150" s="21"/>
      <c r="E150" s="21"/>
      <c r="F150" s="21"/>
      <c r="G150" s="21"/>
      <c r="H150" s="21"/>
      <c r="I150" s="21"/>
      <c r="J150" s="21"/>
      <c r="K150" s="58"/>
    </row>
    <row r="151" spans="2:11">
      <c r="B151" s="21"/>
      <c r="C151" s="21"/>
      <c r="D151" s="21"/>
      <c r="E151" s="21"/>
      <c r="F151" s="21"/>
      <c r="G151" s="21"/>
      <c r="H151" s="21"/>
      <c r="I151" s="21"/>
      <c r="J151" s="21"/>
      <c r="K151" s="58"/>
    </row>
    <row r="152" spans="2:11">
      <c r="B152" s="21"/>
      <c r="C152" s="21"/>
      <c r="D152" s="21"/>
      <c r="E152" s="21"/>
      <c r="F152" s="21"/>
      <c r="G152" s="21"/>
      <c r="H152" s="21"/>
      <c r="I152" s="21"/>
      <c r="J152" s="21"/>
      <c r="K152" s="58"/>
    </row>
    <row r="153" spans="2:11">
      <c r="B153" s="21"/>
      <c r="C153" s="21"/>
      <c r="D153" s="21"/>
      <c r="E153" s="21"/>
      <c r="F153" s="21"/>
      <c r="G153" s="21"/>
      <c r="H153" s="21"/>
      <c r="I153" s="21"/>
      <c r="J153" s="21"/>
      <c r="K153" s="58"/>
    </row>
    <row r="154" spans="2:11">
      <c r="B154" s="21"/>
      <c r="C154" s="21"/>
      <c r="D154" s="21"/>
      <c r="E154" s="21"/>
      <c r="F154" s="21"/>
      <c r="G154" s="21"/>
      <c r="H154" s="21"/>
      <c r="I154" s="21"/>
      <c r="J154" s="21"/>
      <c r="K154" s="58"/>
    </row>
    <row r="155" spans="2:11">
      <c r="B155" s="21"/>
      <c r="C155" s="21"/>
      <c r="D155" s="21"/>
      <c r="E155" s="21"/>
      <c r="F155" s="21"/>
      <c r="G155" s="21"/>
      <c r="H155" s="21"/>
      <c r="I155" s="21"/>
      <c r="J155" s="21"/>
      <c r="K155" s="58"/>
    </row>
    <row r="156" spans="2:11">
      <c r="B156" s="21"/>
      <c r="C156" s="21"/>
      <c r="D156" s="21"/>
      <c r="E156" s="21"/>
      <c r="F156" s="21"/>
      <c r="G156" s="21"/>
      <c r="H156" s="21"/>
      <c r="I156" s="21"/>
      <c r="J156" s="21"/>
      <c r="K156" s="58"/>
    </row>
    <row r="157" spans="2:11">
      <c r="B157" s="21"/>
      <c r="C157" s="21"/>
      <c r="D157" s="21"/>
      <c r="E157" s="21"/>
      <c r="F157" s="21"/>
      <c r="G157" s="21"/>
      <c r="H157" s="21"/>
      <c r="I157" s="21"/>
      <c r="J157" s="21"/>
      <c r="K157" s="58"/>
    </row>
    <row r="158" spans="2:11">
      <c r="B158" s="21"/>
      <c r="C158" s="21"/>
      <c r="D158" s="21"/>
      <c r="E158" s="21"/>
      <c r="F158" s="21"/>
      <c r="G158" s="21"/>
      <c r="H158" s="21"/>
      <c r="I158" s="21"/>
      <c r="J158" s="21"/>
      <c r="K158" s="58"/>
    </row>
    <row r="159" spans="2:11">
      <c r="B159" s="21"/>
      <c r="C159" s="21"/>
      <c r="D159" s="21"/>
      <c r="E159" s="21"/>
      <c r="F159" s="21"/>
      <c r="G159" s="21"/>
      <c r="H159" s="21"/>
      <c r="I159" s="21"/>
      <c r="J159" s="21"/>
      <c r="K159" s="58"/>
    </row>
    <row r="160" spans="2:11">
      <c r="B160" s="21"/>
      <c r="C160" s="21"/>
      <c r="D160" s="21"/>
      <c r="E160" s="21"/>
      <c r="F160" s="21"/>
      <c r="G160" s="21"/>
      <c r="H160" s="21"/>
      <c r="I160" s="21"/>
      <c r="J160" s="21"/>
      <c r="K160" s="58"/>
    </row>
    <row r="161" spans="2:11">
      <c r="B161" s="21"/>
      <c r="C161" s="21"/>
      <c r="D161" s="21"/>
      <c r="E161" s="21"/>
      <c r="F161" s="21"/>
      <c r="G161" s="21"/>
      <c r="H161" s="21"/>
      <c r="I161" s="21"/>
      <c r="J161" s="21"/>
      <c r="K161" s="58"/>
    </row>
    <row r="162" spans="2:11">
      <c r="B162" s="21"/>
      <c r="C162" s="21"/>
      <c r="D162" s="21"/>
      <c r="E162" s="21"/>
      <c r="F162" s="21"/>
      <c r="G162" s="21"/>
      <c r="H162" s="21"/>
      <c r="I162" s="21"/>
      <c r="J162" s="21"/>
      <c r="K162" s="58"/>
    </row>
    <row r="163" spans="2:11">
      <c r="B163" s="21"/>
      <c r="C163" s="21"/>
      <c r="D163" s="21"/>
      <c r="E163" s="21"/>
      <c r="F163" s="21"/>
      <c r="G163" s="21"/>
      <c r="H163" s="21"/>
      <c r="I163" s="21"/>
      <c r="J163" s="21"/>
      <c r="K163" s="58"/>
    </row>
    <row r="164" spans="2:11">
      <c r="B164" s="21"/>
      <c r="C164" s="21"/>
      <c r="D164" s="21"/>
      <c r="E164" s="21"/>
      <c r="F164" s="21"/>
      <c r="G164" s="21"/>
      <c r="H164" s="21"/>
      <c r="I164" s="21"/>
      <c r="J164" s="21"/>
      <c r="K164" s="58"/>
    </row>
    <row r="165" spans="2:11">
      <c r="B165" s="21"/>
      <c r="C165" s="21"/>
      <c r="D165" s="21"/>
      <c r="E165" s="21"/>
      <c r="F165" s="21"/>
      <c r="G165" s="21"/>
      <c r="H165" s="21"/>
      <c r="I165" s="21"/>
      <c r="J165" s="21"/>
      <c r="K165" s="58"/>
    </row>
    <row r="166" spans="2:11">
      <c r="B166" s="21"/>
      <c r="C166" s="21"/>
      <c r="D166" s="21"/>
      <c r="E166" s="21"/>
      <c r="F166" s="21"/>
      <c r="G166" s="21"/>
      <c r="H166" s="21"/>
      <c r="I166" s="21"/>
      <c r="J166" s="21"/>
      <c r="K166" s="58"/>
    </row>
    <row r="167" spans="2:11">
      <c r="B167" s="21"/>
      <c r="C167" s="21"/>
      <c r="D167" s="21"/>
      <c r="E167" s="21"/>
      <c r="F167" s="21"/>
      <c r="G167" s="21"/>
      <c r="H167" s="21"/>
      <c r="I167" s="21"/>
      <c r="J167" s="21"/>
      <c r="K167" s="58"/>
    </row>
    <row r="168" spans="2:11">
      <c r="B168" s="21"/>
      <c r="C168" s="21"/>
      <c r="D168" s="21"/>
      <c r="E168" s="21"/>
      <c r="F168" s="21"/>
      <c r="G168" s="21"/>
      <c r="H168" s="21"/>
      <c r="I168" s="21"/>
      <c r="J168" s="21"/>
      <c r="K168" s="58"/>
    </row>
    <row r="169" spans="2:11">
      <c r="B169" s="21"/>
      <c r="C169" s="21"/>
      <c r="D169" s="21"/>
      <c r="E169" s="21"/>
      <c r="F169" s="21"/>
      <c r="G169" s="21"/>
      <c r="H169" s="21"/>
      <c r="I169" s="21"/>
      <c r="J169" s="21"/>
      <c r="K169" s="58"/>
    </row>
    <row r="170" spans="2:11">
      <c r="B170" s="21"/>
      <c r="C170" s="21"/>
      <c r="D170" s="21"/>
      <c r="E170" s="21"/>
      <c r="F170" s="21"/>
      <c r="G170" s="21"/>
      <c r="H170" s="21"/>
      <c r="I170" s="21"/>
      <c r="J170" s="21"/>
      <c r="K170" s="58"/>
    </row>
    <row r="171" spans="2:11">
      <c r="B171" s="21"/>
      <c r="C171" s="21"/>
      <c r="D171" s="21"/>
      <c r="E171" s="21"/>
      <c r="F171" s="21"/>
      <c r="G171" s="21"/>
      <c r="H171" s="21"/>
      <c r="I171" s="21"/>
      <c r="J171" s="21"/>
      <c r="K171" s="58"/>
    </row>
    <row r="172" spans="2:11">
      <c r="B172" s="21"/>
      <c r="C172" s="21"/>
      <c r="D172" s="21"/>
      <c r="E172" s="21"/>
      <c r="F172" s="21"/>
      <c r="G172" s="21"/>
      <c r="H172" s="21"/>
      <c r="I172" s="21"/>
      <c r="J172" s="21"/>
      <c r="K172" s="58"/>
    </row>
    <row r="173" spans="2:11">
      <c r="B173" s="21"/>
      <c r="C173" s="21"/>
      <c r="D173" s="21"/>
      <c r="E173" s="21"/>
      <c r="F173" s="21"/>
      <c r="G173" s="21"/>
      <c r="H173" s="21"/>
      <c r="I173" s="21"/>
      <c r="J173" s="21"/>
      <c r="K173" s="58"/>
    </row>
    <row r="174" spans="2:11">
      <c r="B174" s="21"/>
      <c r="C174" s="21"/>
      <c r="D174" s="21"/>
      <c r="E174" s="21"/>
      <c r="F174" s="21"/>
      <c r="G174" s="21"/>
      <c r="H174" s="21"/>
      <c r="I174" s="21"/>
      <c r="J174" s="21"/>
      <c r="K174" s="58"/>
    </row>
    <row r="175" spans="2:11">
      <c r="B175" s="21"/>
      <c r="C175" s="21"/>
      <c r="D175" s="21"/>
      <c r="E175" s="21"/>
      <c r="F175" s="21"/>
      <c r="G175" s="21"/>
      <c r="H175" s="21"/>
      <c r="I175" s="21"/>
      <c r="J175" s="21"/>
      <c r="K175" s="58"/>
    </row>
    <row r="176" spans="2:11">
      <c r="B176" s="21"/>
      <c r="C176" s="21"/>
      <c r="D176" s="21"/>
      <c r="E176" s="21"/>
      <c r="F176" s="21"/>
      <c r="G176" s="21"/>
      <c r="H176" s="21"/>
      <c r="I176" s="21"/>
      <c r="J176" s="21"/>
      <c r="K176" s="58"/>
    </row>
    <row r="177" spans="2:11">
      <c r="B177" s="21"/>
      <c r="C177" s="21"/>
      <c r="D177" s="21"/>
      <c r="E177" s="21"/>
      <c r="F177" s="21"/>
      <c r="G177" s="21"/>
      <c r="H177" s="21"/>
      <c r="I177" s="21"/>
      <c r="J177" s="21"/>
      <c r="K177" s="58"/>
    </row>
    <row r="178" spans="2:11">
      <c r="B178" s="21"/>
      <c r="C178" s="21"/>
      <c r="D178" s="21"/>
      <c r="E178" s="21"/>
      <c r="F178" s="21"/>
      <c r="G178" s="21"/>
      <c r="H178" s="21"/>
      <c r="I178" s="21"/>
      <c r="J178" s="21"/>
      <c r="K178" s="58"/>
    </row>
    <row r="179" spans="2:11">
      <c r="B179" s="21"/>
      <c r="C179" s="21"/>
      <c r="D179" s="21"/>
      <c r="E179" s="21"/>
      <c r="F179" s="21"/>
      <c r="G179" s="21"/>
      <c r="H179" s="21"/>
      <c r="I179" s="21"/>
      <c r="J179" s="21"/>
      <c r="K179" s="58"/>
    </row>
    <row r="180" spans="2:11">
      <c r="B180" s="21"/>
      <c r="C180" s="21"/>
      <c r="D180" s="21"/>
      <c r="E180" s="21"/>
      <c r="F180" s="21"/>
      <c r="G180" s="21"/>
      <c r="H180" s="21"/>
      <c r="I180" s="21"/>
      <c r="J180" s="21"/>
      <c r="K180" s="58"/>
    </row>
    <row r="181" spans="2:11">
      <c r="B181" s="21"/>
      <c r="C181" s="21"/>
      <c r="D181" s="21"/>
      <c r="E181" s="21"/>
      <c r="F181" s="21"/>
      <c r="G181" s="21"/>
      <c r="H181" s="21"/>
      <c r="I181" s="21"/>
      <c r="J181" s="21"/>
      <c r="K181" s="58"/>
    </row>
    <row r="182" spans="2:11">
      <c r="B182" s="21"/>
      <c r="C182" s="21"/>
      <c r="D182" s="21"/>
      <c r="E182" s="21"/>
      <c r="F182" s="21"/>
      <c r="G182" s="21"/>
      <c r="H182" s="21"/>
      <c r="I182" s="21"/>
      <c r="J182" s="21"/>
      <c r="K182" s="58"/>
    </row>
    <row r="183" spans="2:11">
      <c r="B183" s="21"/>
      <c r="C183" s="21"/>
      <c r="D183" s="21"/>
      <c r="E183" s="21"/>
      <c r="F183" s="21"/>
      <c r="G183" s="21"/>
      <c r="H183" s="21"/>
      <c r="I183" s="21"/>
      <c r="J183" s="21"/>
      <c r="K183" s="58"/>
    </row>
    <row r="184" spans="2:11">
      <c r="B184" s="21"/>
      <c r="C184" s="21"/>
      <c r="D184" s="21"/>
      <c r="E184" s="21"/>
      <c r="F184" s="21"/>
      <c r="G184" s="21"/>
      <c r="H184" s="21"/>
      <c r="I184" s="21"/>
      <c r="J184" s="21"/>
      <c r="K184" s="58"/>
    </row>
    <row r="185" spans="2:11">
      <c r="B185" s="21"/>
      <c r="C185" s="21"/>
      <c r="D185" s="21"/>
      <c r="E185" s="21"/>
      <c r="F185" s="21"/>
      <c r="G185" s="21"/>
      <c r="H185" s="21"/>
      <c r="I185" s="21"/>
      <c r="J185" s="21"/>
      <c r="K185" s="58"/>
    </row>
    <row r="186" spans="2:11">
      <c r="B186" s="21"/>
      <c r="C186" s="21"/>
      <c r="D186" s="21"/>
      <c r="E186" s="21"/>
      <c r="F186" s="21"/>
      <c r="G186" s="21"/>
      <c r="H186" s="21"/>
      <c r="I186" s="21"/>
      <c r="J186" s="21"/>
      <c r="K186" s="58"/>
    </row>
    <row r="187" spans="2:11">
      <c r="B187" s="21"/>
      <c r="C187" s="21"/>
      <c r="D187" s="21"/>
      <c r="E187" s="21"/>
      <c r="F187" s="21"/>
      <c r="G187" s="21"/>
      <c r="H187" s="21"/>
      <c r="I187" s="21"/>
      <c r="J187" s="21"/>
      <c r="K187" s="58"/>
    </row>
    <row r="188" spans="2:11">
      <c r="B188" s="21"/>
      <c r="C188" s="21"/>
      <c r="D188" s="21"/>
      <c r="E188" s="21"/>
      <c r="F188" s="21"/>
      <c r="G188" s="21"/>
      <c r="H188" s="21"/>
      <c r="I188" s="21"/>
      <c r="J188" s="21"/>
      <c r="K188" s="58"/>
    </row>
    <row r="189" spans="2:11">
      <c r="B189" s="21"/>
      <c r="C189" s="21"/>
      <c r="D189" s="21"/>
      <c r="E189" s="21"/>
      <c r="F189" s="21"/>
      <c r="G189" s="21"/>
      <c r="H189" s="21"/>
      <c r="I189" s="21"/>
      <c r="J189" s="21"/>
      <c r="K189" s="58"/>
    </row>
    <row r="190" spans="2:11">
      <c r="B190" s="21"/>
      <c r="C190" s="21"/>
      <c r="D190" s="21"/>
      <c r="E190" s="21"/>
      <c r="F190" s="21"/>
      <c r="G190" s="21"/>
      <c r="H190" s="21"/>
      <c r="I190" s="21"/>
      <c r="J190" s="21"/>
      <c r="K190" s="58"/>
    </row>
    <row r="191" spans="2:11">
      <c r="B191" s="21"/>
      <c r="C191" s="21"/>
      <c r="D191" s="21"/>
      <c r="E191" s="21"/>
      <c r="F191" s="21"/>
      <c r="G191" s="21"/>
      <c r="H191" s="21"/>
      <c r="I191" s="21"/>
      <c r="J191" s="21"/>
      <c r="K191" s="58"/>
    </row>
    <row r="192" spans="2:11">
      <c r="B192" s="21"/>
      <c r="C192" s="21"/>
      <c r="D192" s="21"/>
      <c r="E192" s="21"/>
      <c r="F192" s="21"/>
      <c r="G192" s="21"/>
      <c r="H192" s="21"/>
      <c r="I192" s="21"/>
      <c r="J192" s="21"/>
      <c r="K192" s="58"/>
    </row>
    <row r="193" spans="2:11">
      <c r="B193" s="21"/>
      <c r="C193" s="21"/>
      <c r="D193" s="21"/>
      <c r="E193" s="21"/>
      <c r="F193" s="21"/>
      <c r="G193" s="21"/>
      <c r="H193" s="21"/>
      <c r="I193" s="21"/>
      <c r="J193" s="21"/>
      <c r="K193" s="58"/>
    </row>
    <row r="194" spans="2:11">
      <c r="B194" s="21"/>
      <c r="C194" s="21"/>
      <c r="D194" s="21"/>
      <c r="E194" s="21"/>
      <c r="F194" s="21"/>
      <c r="G194" s="21"/>
      <c r="H194" s="21"/>
      <c r="I194" s="21"/>
      <c r="J194" s="21"/>
      <c r="K194" s="58"/>
    </row>
    <row r="195" spans="2:11">
      <c r="B195" s="21"/>
      <c r="C195" s="21"/>
      <c r="D195" s="21"/>
      <c r="E195" s="21"/>
      <c r="F195" s="21"/>
      <c r="G195" s="21"/>
      <c r="H195" s="21"/>
      <c r="I195" s="21"/>
      <c r="J195" s="21"/>
      <c r="K195" s="58"/>
    </row>
    <row r="196" spans="2:11">
      <c r="B196" s="21"/>
      <c r="C196" s="21"/>
      <c r="D196" s="21"/>
      <c r="E196" s="21"/>
      <c r="F196" s="21"/>
      <c r="G196" s="21"/>
      <c r="H196" s="21"/>
      <c r="I196" s="21"/>
      <c r="J196" s="21"/>
      <c r="K196" s="58"/>
    </row>
    <row r="197" spans="2:11">
      <c r="B197" s="21"/>
      <c r="C197" s="21"/>
      <c r="D197" s="21"/>
      <c r="E197" s="21"/>
      <c r="F197" s="21"/>
      <c r="G197" s="21"/>
      <c r="H197" s="21"/>
      <c r="I197" s="21"/>
      <c r="J197" s="21"/>
      <c r="K197" s="58"/>
    </row>
    <row r="198" spans="2:11">
      <c r="B198" s="21"/>
      <c r="C198" s="21"/>
      <c r="D198" s="21"/>
      <c r="E198" s="21"/>
      <c r="F198" s="21"/>
      <c r="G198" s="21"/>
      <c r="H198" s="21"/>
      <c r="I198" s="21"/>
      <c r="J198" s="21"/>
      <c r="K198" s="58"/>
    </row>
    <row r="199" spans="2:11">
      <c r="B199" s="21"/>
      <c r="C199" s="21"/>
      <c r="D199" s="21"/>
      <c r="E199" s="21"/>
      <c r="F199" s="21"/>
      <c r="G199" s="21"/>
      <c r="H199" s="21"/>
      <c r="I199" s="21"/>
      <c r="J199" s="21"/>
      <c r="K199" s="58"/>
    </row>
    <row r="200" spans="2:11">
      <c r="B200" s="21"/>
      <c r="C200" s="21"/>
      <c r="D200" s="21"/>
      <c r="E200" s="21"/>
      <c r="F200" s="21"/>
      <c r="G200" s="21"/>
      <c r="H200" s="21"/>
      <c r="I200" s="21"/>
      <c r="J200" s="21"/>
      <c r="K200" s="58"/>
    </row>
    <row r="201" spans="2:11">
      <c r="B201" s="21"/>
      <c r="C201" s="21"/>
      <c r="D201" s="21"/>
      <c r="E201" s="21"/>
      <c r="F201" s="21"/>
      <c r="G201" s="21"/>
      <c r="H201" s="21"/>
      <c r="I201" s="21"/>
      <c r="J201" s="21"/>
      <c r="K201" s="58"/>
    </row>
    <row r="202" spans="2:11">
      <c r="B202" s="21"/>
      <c r="C202" s="21"/>
      <c r="D202" s="21"/>
      <c r="E202" s="21"/>
      <c r="F202" s="21"/>
      <c r="G202" s="21"/>
      <c r="H202" s="21"/>
      <c r="I202" s="21"/>
      <c r="J202" s="21"/>
      <c r="K202" s="58"/>
    </row>
    <row r="203" spans="2:11">
      <c r="B203" s="21"/>
      <c r="C203" s="21"/>
      <c r="D203" s="21"/>
      <c r="E203" s="21"/>
      <c r="F203" s="21"/>
      <c r="G203" s="21"/>
      <c r="H203" s="21"/>
      <c r="I203" s="21"/>
      <c r="J203" s="21"/>
      <c r="K203" s="58"/>
    </row>
    <row r="204" spans="2:11">
      <c r="B204" s="21"/>
      <c r="C204" s="21"/>
      <c r="D204" s="21"/>
      <c r="E204" s="21"/>
      <c r="F204" s="21"/>
      <c r="G204" s="21"/>
      <c r="H204" s="21"/>
      <c r="I204" s="21"/>
      <c r="J204" s="21"/>
      <c r="K204" s="58"/>
    </row>
    <row r="205" spans="2:11">
      <c r="B205" s="21"/>
      <c r="C205" s="21"/>
      <c r="D205" s="21"/>
      <c r="E205" s="21"/>
      <c r="F205" s="21"/>
      <c r="G205" s="21"/>
      <c r="H205" s="21"/>
      <c r="I205" s="21"/>
      <c r="J205" s="21"/>
      <c r="K205" s="58"/>
    </row>
    <row r="206" spans="2:11">
      <c r="B206" s="21"/>
      <c r="C206" s="21"/>
      <c r="D206" s="21"/>
      <c r="E206" s="21"/>
      <c r="F206" s="21"/>
      <c r="G206" s="21"/>
      <c r="H206" s="21"/>
      <c r="I206" s="21"/>
      <c r="J206" s="21"/>
      <c r="K206" s="58"/>
    </row>
    <row r="207" spans="2:11">
      <c r="B207" s="21"/>
      <c r="C207" s="21"/>
      <c r="D207" s="21"/>
      <c r="E207" s="21"/>
      <c r="F207" s="21"/>
      <c r="G207" s="21"/>
      <c r="H207" s="21"/>
      <c r="I207" s="21"/>
      <c r="J207" s="21"/>
      <c r="K207" s="58"/>
    </row>
    <row r="208" spans="2:11">
      <c r="B208" s="21"/>
      <c r="C208" s="21"/>
      <c r="D208" s="21"/>
      <c r="E208" s="21"/>
      <c r="F208" s="21"/>
      <c r="G208" s="21"/>
      <c r="H208" s="21"/>
      <c r="I208" s="21"/>
      <c r="J208" s="21"/>
      <c r="K208" s="58"/>
    </row>
    <row r="209" spans="2:11">
      <c r="B209" s="21"/>
      <c r="C209" s="21"/>
      <c r="D209" s="21"/>
      <c r="E209" s="21"/>
      <c r="F209" s="21"/>
      <c r="G209" s="21"/>
      <c r="H209" s="21"/>
      <c r="I209" s="21"/>
      <c r="J209" s="21"/>
      <c r="K209" s="58"/>
    </row>
    <row r="210" spans="2:11">
      <c r="B210" s="21"/>
      <c r="C210" s="21"/>
      <c r="D210" s="21"/>
      <c r="E210" s="21"/>
      <c r="F210" s="21"/>
      <c r="G210" s="21"/>
      <c r="H210" s="21"/>
      <c r="I210" s="21"/>
      <c r="J210" s="21"/>
      <c r="K210" s="58"/>
    </row>
    <row r="211" spans="2:11">
      <c r="B211" s="21"/>
      <c r="C211" s="21"/>
      <c r="D211" s="21"/>
      <c r="E211" s="21"/>
      <c r="F211" s="21"/>
      <c r="G211" s="21"/>
      <c r="H211" s="21"/>
      <c r="I211" s="21"/>
      <c r="J211" s="21"/>
      <c r="K211" s="58"/>
    </row>
    <row r="212" spans="2:11">
      <c r="B212" s="21"/>
      <c r="C212" s="21"/>
      <c r="D212" s="21"/>
      <c r="E212" s="21"/>
      <c r="F212" s="21"/>
      <c r="G212" s="21"/>
      <c r="H212" s="21"/>
      <c r="I212" s="21"/>
      <c r="J212" s="21"/>
      <c r="K212" s="58"/>
    </row>
    <row r="213" spans="2:11">
      <c r="B213" s="21"/>
      <c r="C213" s="21"/>
      <c r="D213" s="21"/>
      <c r="E213" s="21"/>
      <c r="F213" s="21"/>
      <c r="G213" s="21"/>
      <c r="H213" s="21"/>
      <c r="I213" s="21"/>
      <c r="J213" s="21"/>
      <c r="K213" s="58"/>
    </row>
    <row r="214" spans="2:11">
      <c r="B214" s="21"/>
      <c r="C214" s="21"/>
      <c r="D214" s="21"/>
      <c r="E214" s="21"/>
      <c r="F214" s="21"/>
      <c r="G214" s="21"/>
      <c r="H214" s="21"/>
      <c r="I214" s="21"/>
      <c r="J214" s="21"/>
      <c r="K214" s="58"/>
    </row>
    <row r="215" spans="2:11">
      <c r="B215" s="21"/>
      <c r="C215" s="21"/>
      <c r="D215" s="21"/>
      <c r="E215" s="21"/>
      <c r="F215" s="21"/>
      <c r="G215" s="21"/>
      <c r="H215" s="21"/>
      <c r="I215" s="21"/>
      <c r="J215" s="21"/>
      <c r="K215" s="58"/>
    </row>
    <row r="216" spans="2:11">
      <c r="B216" s="21"/>
      <c r="C216" s="21"/>
      <c r="D216" s="21"/>
      <c r="E216" s="21"/>
      <c r="F216" s="21"/>
      <c r="G216" s="21"/>
      <c r="H216" s="21"/>
      <c r="I216" s="21"/>
      <c r="J216" s="21"/>
      <c r="K216" s="58"/>
    </row>
    <row r="217" spans="2:11">
      <c r="B217" s="21"/>
      <c r="C217" s="21"/>
      <c r="D217" s="21"/>
      <c r="E217" s="21"/>
      <c r="F217" s="21"/>
      <c r="G217" s="21"/>
      <c r="H217" s="21"/>
      <c r="I217" s="21"/>
      <c r="J217" s="21"/>
      <c r="K217" s="58"/>
    </row>
    <row r="218" spans="2:11">
      <c r="B218" s="21"/>
      <c r="C218" s="21"/>
      <c r="D218" s="21"/>
      <c r="E218" s="21"/>
      <c r="F218" s="21"/>
      <c r="G218" s="21"/>
      <c r="H218" s="21"/>
      <c r="I218" s="21"/>
      <c r="J218" s="21"/>
      <c r="K218" s="58"/>
    </row>
    <row r="219" spans="2:11">
      <c r="B219" s="21"/>
      <c r="C219" s="21"/>
      <c r="D219" s="21"/>
      <c r="E219" s="21"/>
      <c r="F219" s="21"/>
      <c r="G219" s="21"/>
      <c r="H219" s="21"/>
      <c r="I219" s="21"/>
      <c r="J219" s="21"/>
      <c r="K219" s="58"/>
    </row>
    <row r="220" spans="2:11">
      <c r="B220" s="21"/>
      <c r="C220" s="21"/>
      <c r="D220" s="21"/>
      <c r="E220" s="21"/>
      <c r="F220" s="21"/>
      <c r="G220" s="21"/>
      <c r="H220" s="21"/>
      <c r="I220" s="21"/>
      <c r="J220" s="21"/>
      <c r="K220" s="58"/>
    </row>
    <row r="221" spans="2:11">
      <c r="B221" s="21"/>
      <c r="C221" s="21"/>
      <c r="D221" s="21"/>
      <c r="E221" s="21"/>
      <c r="F221" s="21"/>
      <c r="G221" s="21"/>
      <c r="H221" s="21"/>
      <c r="I221" s="21"/>
      <c r="J221" s="21"/>
      <c r="K221" s="58"/>
    </row>
    <row r="222" spans="2:11">
      <c r="B222" s="21"/>
      <c r="C222" s="21"/>
      <c r="D222" s="21"/>
      <c r="E222" s="21"/>
      <c r="F222" s="21"/>
      <c r="G222" s="21"/>
      <c r="H222" s="21"/>
      <c r="I222" s="21"/>
      <c r="J222" s="21"/>
      <c r="K222" s="58"/>
    </row>
    <row r="223" spans="2:11">
      <c r="B223" s="21"/>
      <c r="C223" s="21"/>
      <c r="D223" s="21"/>
      <c r="E223" s="21"/>
      <c r="F223" s="21"/>
      <c r="G223" s="21"/>
      <c r="H223" s="21"/>
      <c r="I223" s="21"/>
      <c r="J223" s="21"/>
      <c r="K223" s="58"/>
    </row>
    <row r="224" spans="2:11">
      <c r="B224" s="21"/>
      <c r="C224" s="21"/>
      <c r="D224" s="21"/>
      <c r="E224" s="21"/>
      <c r="F224" s="21"/>
      <c r="G224" s="21"/>
      <c r="H224" s="21"/>
      <c r="I224" s="21"/>
      <c r="J224" s="21"/>
      <c r="K224" s="58"/>
    </row>
    <row r="225" spans="2:11">
      <c r="B225" s="21"/>
      <c r="C225" s="21"/>
      <c r="D225" s="21"/>
      <c r="E225" s="21"/>
      <c r="F225" s="21"/>
      <c r="G225" s="21"/>
      <c r="H225" s="21"/>
      <c r="I225" s="21"/>
      <c r="J225" s="21"/>
      <c r="K225" s="58"/>
    </row>
    <row r="226" spans="2:11">
      <c r="B226" s="21"/>
      <c r="C226" s="21"/>
      <c r="D226" s="21"/>
      <c r="E226" s="21"/>
      <c r="F226" s="21"/>
      <c r="G226" s="21"/>
      <c r="H226" s="21"/>
      <c r="I226" s="21"/>
      <c r="J226" s="21"/>
      <c r="K226" s="58"/>
    </row>
    <row r="227" spans="2:11">
      <c r="B227" s="21"/>
      <c r="C227" s="21"/>
      <c r="D227" s="21"/>
      <c r="E227" s="21"/>
      <c r="F227" s="21"/>
      <c r="G227" s="21"/>
      <c r="H227" s="21"/>
      <c r="I227" s="21"/>
      <c r="J227" s="21"/>
      <c r="K227" s="58"/>
    </row>
    <row r="228" spans="2:11">
      <c r="B228" s="21"/>
      <c r="C228" s="21"/>
      <c r="D228" s="21"/>
      <c r="E228" s="21"/>
      <c r="F228" s="21"/>
      <c r="G228" s="21"/>
      <c r="H228" s="21"/>
      <c r="I228" s="21"/>
      <c r="J228" s="21"/>
      <c r="K228" s="58"/>
    </row>
    <row r="229" spans="2:11">
      <c r="B229" s="21"/>
      <c r="C229" s="21"/>
      <c r="D229" s="21"/>
      <c r="E229" s="21"/>
      <c r="F229" s="21"/>
      <c r="G229" s="21"/>
      <c r="H229" s="21"/>
      <c r="I229" s="21"/>
      <c r="J229" s="21"/>
      <c r="K229" s="58"/>
    </row>
    <row r="230" spans="2:11">
      <c r="B230" s="21"/>
      <c r="C230" s="21"/>
      <c r="D230" s="21"/>
      <c r="E230" s="21"/>
      <c r="F230" s="21"/>
      <c r="G230" s="21"/>
      <c r="H230" s="21"/>
      <c r="I230" s="21"/>
      <c r="J230" s="21"/>
      <c r="K230" s="58"/>
    </row>
    <row r="231" spans="2:11">
      <c r="B231" s="21"/>
      <c r="C231" s="21"/>
      <c r="D231" s="21"/>
      <c r="E231" s="21"/>
      <c r="F231" s="21"/>
      <c r="G231" s="21"/>
      <c r="H231" s="21"/>
      <c r="I231" s="21"/>
      <c r="J231" s="21"/>
      <c r="K231" s="58"/>
    </row>
    <row r="232" spans="2:11">
      <c r="B232" s="21"/>
      <c r="C232" s="21"/>
      <c r="D232" s="21"/>
      <c r="E232" s="21"/>
      <c r="F232" s="21"/>
      <c r="G232" s="21"/>
      <c r="H232" s="21"/>
      <c r="I232" s="21"/>
      <c r="J232" s="21"/>
      <c r="K232" s="58"/>
    </row>
    <row r="233" spans="2:11">
      <c r="B233" s="21"/>
      <c r="C233" s="21"/>
      <c r="D233" s="21"/>
      <c r="E233" s="21"/>
      <c r="F233" s="21"/>
      <c r="G233" s="21"/>
      <c r="H233" s="21"/>
      <c r="I233" s="21"/>
      <c r="J233" s="21"/>
      <c r="K233" s="58"/>
    </row>
    <row r="234" spans="2:11">
      <c r="B234" s="21"/>
      <c r="C234" s="21"/>
      <c r="D234" s="21"/>
      <c r="E234" s="21"/>
      <c r="F234" s="21"/>
      <c r="G234" s="21"/>
      <c r="H234" s="21"/>
      <c r="I234" s="21"/>
      <c r="J234" s="21"/>
      <c r="K234" s="58"/>
    </row>
    <row r="235" spans="2:11">
      <c r="B235" s="21"/>
      <c r="C235" s="21"/>
      <c r="D235" s="21"/>
      <c r="E235" s="21"/>
      <c r="F235" s="21"/>
      <c r="G235" s="21"/>
      <c r="H235" s="21"/>
      <c r="I235" s="21"/>
      <c r="J235" s="21"/>
      <c r="K235" s="58"/>
    </row>
    <row r="236" spans="2:11">
      <c r="B236" s="21"/>
      <c r="C236" s="21"/>
      <c r="D236" s="21"/>
      <c r="E236" s="21"/>
      <c r="F236" s="21"/>
      <c r="G236" s="21"/>
      <c r="H236" s="21"/>
      <c r="I236" s="21"/>
      <c r="J236" s="21"/>
      <c r="K236" s="58"/>
    </row>
    <row r="237" spans="2:11">
      <c r="B237" s="21"/>
      <c r="C237" s="21"/>
      <c r="D237" s="21"/>
      <c r="E237" s="21"/>
      <c r="F237" s="21"/>
      <c r="G237" s="21"/>
      <c r="H237" s="21"/>
      <c r="I237" s="21"/>
      <c r="J237" s="21"/>
      <c r="K237" s="58"/>
    </row>
    <row r="238" spans="2:11">
      <c r="B238" s="21"/>
      <c r="C238" s="21"/>
      <c r="D238" s="21"/>
      <c r="E238" s="21"/>
      <c r="F238" s="21"/>
      <c r="G238" s="21"/>
      <c r="H238" s="21"/>
      <c r="I238" s="21"/>
      <c r="J238" s="21"/>
      <c r="K238" s="58"/>
    </row>
    <row r="239" spans="2:11">
      <c r="B239" s="21"/>
      <c r="C239" s="21"/>
      <c r="D239" s="21"/>
      <c r="E239" s="21"/>
      <c r="F239" s="21"/>
      <c r="G239" s="21"/>
      <c r="H239" s="21"/>
      <c r="I239" s="21"/>
      <c r="J239" s="21"/>
      <c r="K239" s="58"/>
    </row>
    <row r="240" spans="2:11">
      <c r="B240" s="21"/>
      <c r="C240" s="21"/>
      <c r="D240" s="21"/>
      <c r="E240" s="21"/>
      <c r="F240" s="21"/>
      <c r="G240" s="21"/>
      <c r="H240" s="21"/>
      <c r="I240" s="21"/>
      <c r="J240" s="21"/>
      <c r="K240" s="58"/>
    </row>
    <row r="241" spans="2:11">
      <c r="B241" s="21"/>
      <c r="C241" s="21"/>
      <c r="D241" s="21"/>
      <c r="E241" s="21"/>
      <c r="F241" s="21"/>
      <c r="G241" s="21"/>
      <c r="H241" s="21"/>
      <c r="I241" s="21"/>
      <c r="J241" s="21"/>
      <c r="K241" s="58"/>
    </row>
    <row r="242" spans="2:11">
      <c r="B242" s="21"/>
      <c r="C242" s="21"/>
      <c r="D242" s="21"/>
      <c r="E242" s="21"/>
      <c r="F242" s="21"/>
      <c r="G242" s="21"/>
      <c r="H242" s="21"/>
      <c r="I242" s="21"/>
      <c r="J242" s="21"/>
      <c r="K242" s="58"/>
    </row>
    <row r="243" spans="2:11">
      <c r="B243" s="21"/>
      <c r="C243" s="21"/>
      <c r="D243" s="21"/>
      <c r="E243" s="21"/>
      <c r="F243" s="21"/>
      <c r="G243" s="21"/>
      <c r="H243" s="21"/>
      <c r="I243" s="21"/>
      <c r="J243" s="21"/>
      <c r="K243" s="58"/>
    </row>
    <row r="244" spans="2:11">
      <c r="B244" s="21"/>
      <c r="C244" s="21"/>
      <c r="D244" s="21"/>
      <c r="E244" s="21"/>
      <c r="F244" s="21"/>
      <c r="G244" s="21"/>
      <c r="H244" s="21"/>
      <c r="I244" s="21"/>
      <c r="J244" s="21"/>
      <c r="K244" s="58"/>
    </row>
    <row r="245" spans="2:11">
      <c r="B245" s="21"/>
      <c r="C245" s="21"/>
      <c r="D245" s="21"/>
      <c r="E245" s="21"/>
      <c r="F245" s="21"/>
      <c r="G245" s="21"/>
      <c r="H245" s="21"/>
      <c r="I245" s="21"/>
      <c r="J245" s="21"/>
      <c r="K245" s="58"/>
    </row>
    <row r="246" spans="2:11">
      <c r="B246" s="21"/>
      <c r="C246" s="21"/>
      <c r="D246" s="21"/>
      <c r="E246" s="21"/>
      <c r="F246" s="21"/>
      <c r="G246" s="21"/>
      <c r="H246" s="21"/>
      <c r="I246" s="21"/>
      <c r="J246" s="21"/>
      <c r="K246" s="58"/>
    </row>
    <row r="247" spans="2:11">
      <c r="B247" s="21"/>
      <c r="C247" s="21"/>
      <c r="D247" s="21"/>
      <c r="E247" s="21"/>
      <c r="F247" s="21"/>
      <c r="G247" s="21"/>
      <c r="H247" s="21"/>
      <c r="I247" s="21"/>
      <c r="J247" s="21"/>
      <c r="K247" s="58"/>
    </row>
    <row r="248" spans="2:11">
      <c r="B248" s="21"/>
      <c r="C248" s="21"/>
      <c r="D248" s="21"/>
      <c r="E248" s="21"/>
      <c r="F248" s="21"/>
      <c r="G248" s="21"/>
      <c r="H248" s="21"/>
      <c r="I248" s="21"/>
      <c r="J248" s="21"/>
      <c r="K248" s="58"/>
    </row>
    <row r="249" spans="2:11">
      <c r="B249" s="21"/>
      <c r="C249" s="21"/>
      <c r="D249" s="21"/>
      <c r="E249" s="21"/>
      <c r="F249" s="21"/>
      <c r="G249" s="21"/>
      <c r="H249" s="21"/>
      <c r="I249" s="21"/>
      <c r="J249" s="21"/>
      <c r="K249" s="58"/>
    </row>
    <row r="250" spans="2:11">
      <c r="B250" s="21"/>
      <c r="C250" s="21"/>
      <c r="D250" s="21"/>
      <c r="E250" s="21"/>
      <c r="F250" s="21"/>
      <c r="G250" s="21"/>
      <c r="H250" s="21"/>
      <c r="I250" s="21"/>
      <c r="J250" s="21"/>
      <c r="K250" s="58"/>
    </row>
    <row r="251" spans="2:11">
      <c r="B251" s="21"/>
      <c r="C251" s="21"/>
      <c r="D251" s="21"/>
      <c r="E251" s="21"/>
      <c r="F251" s="21"/>
      <c r="G251" s="21"/>
      <c r="H251" s="21"/>
      <c r="I251" s="21"/>
      <c r="J251" s="21"/>
      <c r="K251" s="58"/>
    </row>
    <row r="252" spans="2:11">
      <c r="B252" s="21"/>
      <c r="C252" s="21"/>
      <c r="D252" s="21"/>
      <c r="E252" s="21"/>
      <c r="F252" s="21"/>
      <c r="G252" s="21"/>
      <c r="H252" s="21"/>
      <c r="I252" s="21"/>
      <c r="J252" s="21"/>
      <c r="K252" s="58"/>
    </row>
    <row r="253" spans="2:11">
      <c r="B253" s="21"/>
      <c r="C253" s="21"/>
      <c r="D253" s="21"/>
      <c r="E253" s="21"/>
      <c r="F253" s="21"/>
      <c r="G253" s="21"/>
      <c r="H253" s="21"/>
      <c r="I253" s="21"/>
      <c r="J253" s="21"/>
      <c r="K253" s="58"/>
    </row>
    <row r="254" spans="2:11">
      <c r="B254" s="21"/>
      <c r="C254" s="21"/>
      <c r="D254" s="21"/>
      <c r="E254" s="21"/>
      <c r="F254" s="21"/>
      <c r="G254" s="21"/>
      <c r="H254" s="21"/>
      <c r="I254" s="21"/>
      <c r="J254" s="21"/>
      <c r="K254" s="58"/>
    </row>
    <row r="255" spans="2:11">
      <c r="B255" s="21"/>
      <c r="C255" s="21"/>
      <c r="D255" s="21"/>
      <c r="E255" s="21"/>
      <c r="F255" s="21"/>
      <c r="G255" s="21"/>
      <c r="H255" s="21"/>
      <c r="I255" s="21"/>
      <c r="J255" s="21"/>
      <c r="K255" s="58"/>
    </row>
    <row r="256" spans="2:11">
      <c r="B256" s="21"/>
      <c r="C256" s="21"/>
      <c r="D256" s="21"/>
      <c r="E256" s="21"/>
      <c r="F256" s="21"/>
      <c r="G256" s="21"/>
      <c r="H256" s="21"/>
      <c r="I256" s="21"/>
      <c r="J256" s="21"/>
      <c r="K256" s="58"/>
    </row>
    <row r="257" spans="2:11">
      <c r="B257" s="21"/>
      <c r="C257" s="21"/>
      <c r="D257" s="21"/>
      <c r="E257" s="21"/>
      <c r="F257" s="21"/>
      <c r="G257" s="21"/>
      <c r="H257" s="21"/>
      <c r="I257" s="21"/>
      <c r="J257" s="21"/>
      <c r="K257" s="58"/>
    </row>
    <row r="258" spans="2:11">
      <c r="B258" s="21"/>
      <c r="C258" s="21"/>
      <c r="D258" s="21"/>
      <c r="E258" s="21"/>
      <c r="F258" s="21"/>
      <c r="G258" s="21"/>
      <c r="H258" s="21"/>
      <c r="I258" s="21"/>
      <c r="J258" s="21"/>
      <c r="K258" s="58"/>
    </row>
    <row r="259" spans="2:11">
      <c r="B259" s="21"/>
      <c r="C259" s="21"/>
      <c r="D259" s="21"/>
      <c r="E259" s="21"/>
      <c r="F259" s="21"/>
      <c r="G259" s="21"/>
      <c r="H259" s="21"/>
      <c r="I259" s="21"/>
      <c r="J259" s="21"/>
      <c r="K259" s="58"/>
    </row>
    <row r="260" spans="2:11">
      <c r="B260" s="21"/>
      <c r="C260" s="21"/>
      <c r="D260" s="21"/>
      <c r="E260" s="21"/>
      <c r="F260" s="21"/>
      <c r="G260" s="21"/>
      <c r="H260" s="21"/>
      <c r="I260" s="21"/>
      <c r="J260" s="21"/>
      <c r="K260" s="58"/>
    </row>
    <row r="261" spans="2:11">
      <c r="B261" s="21"/>
      <c r="C261" s="21"/>
      <c r="D261" s="21"/>
      <c r="E261" s="21"/>
      <c r="F261" s="21"/>
      <c r="G261" s="21"/>
      <c r="H261" s="21"/>
      <c r="I261" s="21"/>
      <c r="J261" s="21"/>
      <c r="K261" s="58"/>
    </row>
    <row r="262" spans="2:11">
      <c r="B262" s="21"/>
      <c r="C262" s="21"/>
      <c r="D262" s="21"/>
      <c r="E262" s="21"/>
      <c r="F262" s="21"/>
      <c r="G262" s="21"/>
      <c r="H262" s="21"/>
      <c r="I262" s="21"/>
      <c r="J262" s="21"/>
      <c r="K262" s="58"/>
    </row>
    <row r="263" spans="2:11">
      <c r="B263" s="21"/>
      <c r="C263" s="21"/>
      <c r="D263" s="21"/>
      <c r="E263" s="21"/>
      <c r="F263" s="21"/>
      <c r="G263" s="21"/>
      <c r="H263" s="21"/>
      <c r="I263" s="21"/>
      <c r="J263" s="21"/>
      <c r="K263" s="58"/>
    </row>
    <row r="264" spans="2:11">
      <c r="B264" s="21"/>
      <c r="C264" s="21"/>
      <c r="D264" s="21"/>
      <c r="E264" s="21"/>
      <c r="F264" s="21"/>
      <c r="G264" s="21"/>
      <c r="H264" s="21"/>
      <c r="I264" s="21"/>
      <c r="J264" s="21"/>
      <c r="K264" s="58"/>
    </row>
    <row r="265" spans="2:11">
      <c r="B265" s="21"/>
      <c r="C265" s="21"/>
      <c r="D265" s="21"/>
      <c r="E265" s="21"/>
      <c r="F265" s="21"/>
      <c r="G265" s="21"/>
      <c r="H265" s="21"/>
      <c r="I265" s="21"/>
      <c r="J265" s="21"/>
      <c r="K265" s="58"/>
    </row>
    <row r="266" spans="2:11">
      <c r="B266" s="21"/>
      <c r="C266" s="21"/>
      <c r="D266" s="21"/>
      <c r="E266" s="21"/>
      <c r="F266" s="21"/>
      <c r="G266" s="21"/>
      <c r="H266" s="21"/>
      <c r="I266" s="21"/>
      <c r="J266" s="21"/>
      <c r="K266" s="58"/>
    </row>
    <row r="267" spans="2:11">
      <c r="B267" s="21"/>
      <c r="C267" s="21"/>
      <c r="D267" s="21"/>
      <c r="E267" s="21"/>
      <c r="F267" s="21"/>
      <c r="G267" s="21"/>
      <c r="H267" s="21"/>
      <c r="I267" s="21"/>
      <c r="J267" s="21"/>
      <c r="K267" s="58"/>
    </row>
    <row r="268" spans="2:11">
      <c r="B268" s="21"/>
      <c r="C268" s="21"/>
      <c r="D268" s="21"/>
      <c r="E268" s="21"/>
      <c r="F268" s="21"/>
      <c r="G268" s="21"/>
      <c r="H268" s="21"/>
      <c r="I268" s="21"/>
      <c r="J268" s="21"/>
      <c r="K268" s="58"/>
    </row>
    <row r="269" spans="2:11">
      <c r="B269" s="21"/>
      <c r="C269" s="21"/>
      <c r="D269" s="21"/>
      <c r="E269" s="21"/>
      <c r="F269" s="21"/>
      <c r="G269" s="21"/>
      <c r="H269" s="21"/>
      <c r="I269" s="21"/>
      <c r="J269" s="21"/>
      <c r="K269" s="58"/>
    </row>
    <row r="270" spans="2:11">
      <c r="B270" s="21"/>
      <c r="C270" s="21"/>
      <c r="D270" s="21"/>
      <c r="E270" s="21"/>
      <c r="F270" s="21"/>
      <c r="G270" s="21"/>
      <c r="H270" s="21"/>
      <c r="I270" s="21"/>
      <c r="J270" s="21"/>
      <c r="K270" s="58"/>
    </row>
    <row r="271" spans="2:11">
      <c r="B271" s="21"/>
      <c r="C271" s="21"/>
      <c r="D271" s="21"/>
      <c r="E271" s="21"/>
      <c r="F271" s="21"/>
      <c r="G271" s="21"/>
      <c r="H271" s="21"/>
      <c r="I271" s="21"/>
      <c r="J271" s="21"/>
      <c r="K271" s="58"/>
    </row>
    <row r="272" spans="2:11">
      <c r="B272" s="21"/>
      <c r="C272" s="21"/>
      <c r="D272" s="21"/>
      <c r="E272" s="21"/>
      <c r="F272" s="21"/>
      <c r="G272" s="21"/>
      <c r="H272" s="21"/>
      <c r="I272" s="21"/>
      <c r="J272" s="21"/>
      <c r="K272" s="58"/>
    </row>
    <row r="273" spans="2:11">
      <c r="B273" s="21"/>
      <c r="C273" s="21"/>
      <c r="D273" s="21"/>
      <c r="E273" s="21"/>
      <c r="F273" s="21"/>
      <c r="G273" s="21"/>
      <c r="H273" s="21"/>
      <c r="I273" s="21"/>
      <c r="J273" s="21"/>
      <c r="K273" s="58"/>
    </row>
    <row r="274" spans="2:11">
      <c r="B274" s="21"/>
      <c r="C274" s="21"/>
      <c r="D274" s="21"/>
      <c r="E274" s="21"/>
      <c r="F274" s="21"/>
      <c r="G274" s="21"/>
      <c r="H274" s="21"/>
      <c r="I274" s="21"/>
      <c r="J274" s="21"/>
      <c r="K274" s="58"/>
    </row>
    <row r="275" spans="2:11">
      <c r="B275" s="21"/>
      <c r="C275" s="21"/>
      <c r="D275" s="21"/>
      <c r="E275" s="21"/>
      <c r="F275" s="21"/>
      <c r="G275" s="21"/>
      <c r="H275" s="21"/>
      <c r="I275" s="21"/>
      <c r="J275" s="21"/>
      <c r="K275" s="58"/>
    </row>
    <row r="276" spans="2:11">
      <c r="B276" s="21"/>
      <c r="C276" s="21"/>
      <c r="D276" s="21"/>
      <c r="E276" s="21"/>
      <c r="F276" s="21"/>
      <c r="G276" s="21"/>
      <c r="H276" s="21"/>
      <c r="I276" s="21"/>
      <c r="J276" s="21"/>
      <c r="K276" s="58"/>
    </row>
    <row r="277" spans="2:11">
      <c r="B277" s="21"/>
      <c r="C277" s="21"/>
      <c r="D277" s="21"/>
      <c r="E277" s="21"/>
      <c r="F277" s="21"/>
      <c r="G277" s="21"/>
      <c r="H277" s="21"/>
      <c r="I277" s="21"/>
      <c r="J277" s="21"/>
      <c r="K277" s="58"/>
    </row>
    <row r="278" spans="2:11">
      <c r="B278" s="21"/>
      <c r="C278" s="21"/>
      <c r="D278" s="21"/>
      <c r="E278" s="21"/>
      <c r="F278" s="21"/>
      <c r="G278" s="21"/>
      <c r="H278" s="21"/>
      <c r="I278" s="21"/>
      <c r="J278" s="21"/>
      <c r="K278" s="58"/>
    </row>
    <row r="279" spans="2:11">
      <c r="B279" s="21"/>
      <c r="C279" s="21"/>
      <c r="D279" s="21"/>
      <c r="E279" s="21"/>
      <c r="F279" s="21"/>
      <c r="G279" s="21"/>
      <c r="H279" s="21"/>
      <c r="I279" s="21"/>
      <c r="J279" s="21"/>
      <c r="K279" s="58"/>
    </row>
    <row r="280" spans="2:11">
      <c r="B280" s="21"/>
      <c r="C280" s="21"/>
      <c r="D280" s="21"/>
      <c r="E280" s="21"/>
      <c r="F280" s="21"/>
      <c r="G280" s="21"/>
      <c r="H280" s="21"/>
      <c r="I280" s="21"/>
      <c r="J280" s="21"/>
      <c r="K280" s="58"/>
    </row>
    <row r="281" spans="2:11">
      <c r="B281" s="21"/>
      <c r="C281" s="21"/>
      <c r="D281" s="21"/>
      <c r="E281" s="21"/>
      <c r="F281" s="21"/>
      <c r="G281" s="21"/>
      <c r="H281" s="21"/>
      <c r="I281" s="21"/>
      <c r="J281" s="21"/>
      <c r="K281" s="58"/>
    </row>
    <row r="282" spans="2:11">
      <c r="B282" s="21"/>
      <c r="C282" s="21"/>
      <c r="D282" s="21"/>
      <c r="E282" s="21"/>
      <c r="F282" s="21"/>
      <c r="G282" s="21"/>
      <c r="H282" s="21"/>
      <c r="I282" s="21"/>
      <c r="J282" s="21"/>
      <c r="K282" s="58"/>
    </row>
    <row r="283" spans="2:11">
      <c r="B283" s="21"/>
      <c r="C283" s="21"/>
      <c r="D283" s="21"/>
      <c r="E283" s="21"/>
      <c r="F283" s="21"/>
      <c r="G283" s="21"/>
      <c r="H283" s="21"/>
      <c r="I283" s="21"/>
      <c r="J283" s="21"/>
      <c r="K283" s="58"/>
    </row>
    <row r="284" spans="2:11">
      <c r="B284" s="21"/>
      <c r="C284" s="21"/>
      <c r="D284" s="21"/>
      <c r="E284" s="21"/>
      <c r="F284" s="21"/>
      <c r="G284" s="21"/>
      <c r="H284" s="21"/>
      <c r="I284" s="21"/>
      <c r="J284" s="21"/>
      <c r="K284" s="58"/>
    </row>
    <row r="285" spans="2:11">
      <c r="B285" s="21"/>
      <c r="C285" s="21"/>
      <c r="D285" s="21"/>
      <c r="E285" s="21"/>
      <c r="F285" s="21"/>
      <c r="G285" s="21"/>
      <c r="H285" s="21"/>
      <c r="I285" s="21"/>
      <c r="J285" s="21"/>
      <c r="K285" s="58"/>
    </row>
    <row r="286" spans="2:11">
      <c r="B286" s="21"/>
      <c r="C286" s="21"/>
      <c r="D286" s="21"/>
      <c r="E286" s="21"/>
      <c r="F286" s="21"/>
      <c r="G286" s="21"/>
      <c r="H286" s="21"/>
      <c r="I286" s="21"/>
      <c r="J286" s="21"/>
      <c r="K286" s="58"/>
    </row>
    <row r="287" spans="2:11">
      <c r="B287" s="21"/>
      <c r="C287" s="21"/>
      <c r="D287" s="21"/>
      <c r="E287" s="21"/>
      <c r="F287" s="21"/>
      <c r="G287" s="21"/>
      <c r="H287" s="21"/>
      <c r="I287" s="21"/>
      <c r="J287" s="21"/>
      <c r="K287" s="58"/>
    </row>
    <row r="288" spans="2:11">
      <c r="B288" s="21"/>
      <c r="C288" s="21"/>
      <c r="D288" s="21"/>
      <c r="E288" s="21"/>
      <c r="F288" s="21"/>
      <c r="G288" s="21"/>
      <c r="H288" s="21"/>
      <c r="I288" s="21"/>
      <c r="J288" s="21"/>
      <c r="K288" s="58"/>
    </row>
    <row r="289" spans="2:11">
      <c r="B289" s="21"/>
      <c r="C289" s="21"/>
      <c r="D289" s="21"/>
      <c r="E289" s="21"/>
      <c r="F289" s="21"/>
      <c r="G289" s="21"/>
      <c r="H289" s="21"/>
      <c r="I289" s="21"/>
      <c r="J289" s="21"/>
      <c r="K289" s="58"/>
    </row>
    <row r="290" spans="2:11">
      <c r="B290" s="21"/>
      <c r="C290" s="21"/>
      <c r="D290" s="21"/>
      <c r="E290" s="21"/>
      <c r="F290" s="21"/>
      <c r="G290" s="21"/>
      <c r="H290" s="21"/>
      <c r="I290" s="21"/>
      <c r="J290" s="21"/>
      <c r="K290" s="58"/>
    </row>
    <row r="291" spans="2:11">
      <c r="B291" s="21"/>
      <c r="C291" s="21"/>
      <c r="D291" s="21"/>
      <c r="E291" s="21"/>
      <c r="F291" s="21"/>
      <c r="G291" s="21"/>
      <c r="H291" s="21"/>
      <c r="I291" s="21"/>
      <c r="J291" s="21"/>
      <c r="K291" s="58"/>
    </row>
    <row r="292" spans="2:11">
      <c r="B292" s="21"/>
      <c r="C292" s="21"/>
      <c r="D292" s="21"/>
      <c r="E292" s="21"/>
      <c r="F292" s="21"/>
      <c r="G292" s="21"/>
      <c r="H292" s="21"/>
      <c r="I292" s="21"/>
      <c r="J292" s="21"/>
      <c r="K292" s="58"/>
    </row>
    <row r="293" spans="2:11">
      <c r="B293" s="21"/>
      <c r="C293" s="21"/>
      <c r="D293" s="21"/>
      <c r="E293" s="21"/>
      <c r="F293" s="21"/>
      <c r="G293" s="21"/>
      <c r="H293" s="21"/>
      <c r="I293" s="21"/>
      <c r="J293" s="21"/>
      <c r="K293" s="58"/>
    </row>
    <row r="294" spans="2:11">
      <c r="B294" s="21"/>
      <c r="C294" s="21"/>
      <c r="D294" s="21"/>
      <c r="E294" s="21"/>
      <c r="F294" s="21"/>
      <c r="G294" s="21"/>
      <c r="H294" s="21"/>
      <c r="I294" s="21"/>
      <c r="J294" s="21"/>
      <c r="K294" s="58"/>
    </row>
    <row r="295" spans="2:11">
      <c r="B295" s="21"/>
      <c r="C295" s="21"/>
      <c r="D295" s="21"/>
      <c r="E295" s="21"/>
      <c r="F295" s="21"/>
      <c r="G295" s="21"/>
      <c r="H295" s="21"/>
      <c r="I295" s="21"/>
      <c r="J295" s="21"/>
      <c r="K295" s="58"/>
    </row>
    <row r="296" spans="2:11">
      <c r="B296" s="21"/>
      <c r="C296" s="21"/>
      <c r="D296" s="21"/>
      <c r="E296" s="21"/>
      <c r="F296" s="21"/>
      <c r="G296" s="21"/>
      <c r="H296" s="21"/>
      <c r="I296" s="21"/>
      <c r="J296" s="21"/>
      <c r="K296" s="58"/>
    </row>
    <row r="297" spans="2:11">
      <c r="B297" s="21"/>
      <c r="C297" s="21"/>
      <c r="D297" s="21"/>
      <c r="E297" s="21"/>
      <c r="F297" s="21"/>
      <c r="G297" s="21"/>
      <c r="H297" s="21"/>
      <c r="I297" s="21"/>
      <c r="J297" s="21"/>
      <c r="K297" s="58"/>
    </row>
    <row r="298" spans="2:11">
      <c r="B298" s="21"/>
      <c r="C298" s="21"/>
      <c r="D298" s="21"/>
      <c r="E298" s="21"/>
      <c r="F298" s="21"/>
      <c r="G298" s="21"/>
      <c r="H298" s="21"/>
      <c r="I298" s="21"/>
      <c r="J298" s="21"/>
      <c r="K298" s="58"/>
    </row>
    <row r="299" spans="2:11">
      <c r="B299" s="21"/>
      <c r="C299" s="21"/>
      <c r="D299" s="21"/>
      <c r="E299" s="21"/>
      <c r="F299" s="21"/>
      <c r="G299" s="21"/>
      <c r="H299" s="21"/>
      <c r="I299" s="21"/>
      <c r="J299" s="21"/>
      <c r="K299" s="58"/>
    </row>
    <row r="300" spans="2:11">
      <c r="B300" s="21"/>
      <c r="C300" s="21"/>
      <c r="D300" s="21"/>
      <c r="E300" s="21"/>
      <c r="F300" s="21"/>
      <c r="G300" s="21"/>
      <c r="H300" s="21"/>
      <c r="I300" s="21"/>
      <c r="J300" s="21"/>
      <c r="K300" s="58"/>
    </row>
    <row r="301" spans="2:11">
      <c r="B301" s="21"/>
      <c r="C301" s="21"/>
      <c r="D301" s="21"/>
      <c r="E301" s="21"/>
      <c r="F301" s="21"/>
      <c r="G301" s="21"/>
      <c r="H301" s="21"/>
      <c r="I301" s="21"/>
      <c r="J301" s="21"/>
      <c r="K301" s="58"/>
    </row>
    <row r="302" spans="2:11">
      <c r="B302" s="21"/>
      <c r="C302" s="21"/>
      <c r="D302" s="21"/>
      <c r="E302" s="21"/>
      <c r="F302" s="21"/>
      <c r="G302" s="21"/>
      <c r="H302" s="21"/>
      <c r="I302" s="21"/>
      <c r="J302" s="21"/>
      <c r="K302" s="58"/>
    </row>
    <row r="303" spans="2:11">
      <c r="B303" s="21"/>
      <c r="C303" s="21"/>
      <c r="D303" s="21"/>
      <c r="E303" s="21"/>
      <c r="F303" s="21"/>
      <c r="G303" s="21"/>
      <c r="H303" s="21"/>
      <c r="I303" s="21"/>
      <c r="J303" s="21"/>
      <c r="K303" s="58"/>
    </row>
    <row r="304" spans="2:11">
      <c r="B304" s="21"/>
      <c r="C304" s="21"/>
      <c r="D304" s="21"/>
      <c r="E304" s="21"/>
      <c r="F304" s="21"/>
      <c r="G304" s="21"/>
      <c r="H304" s="21"/>
      <c r="I304" s="21"/>
      <c r="J304" s="21"/>
      <c r="K304" s="58"/>
    </row>
    <row r="305" spans="2:11">
      <c r="B305" s="21"/>
      <c r="C305" s="21"/>
      <c r="D305" s="21"/>
      <c r="E305" s="21"/>
      <c r="F305" s="21"/>
      <c r="G305" s="21"/>
      <c r="H305" s="21"/>
      <c r="I305" s="21"/>
      <c r="J305" s="21"/>
      <c r="K305" s="58"/>
    </row>
    <row r="306" spans="2:11">
      <c r="B306" s="21"/>
      <c r="C306" s="21"/>
      <c r="D306" s="21"/>
      <c r="E306" s="21"/>
      <c r="F306" s="21"/>
      <c r="G306" s="21"/>
      <c r="H306" s="21"/>
      <c r="I306" s="21"/>
      <c r="J306" s="21"/>
      <c r="K306" s="58"/>
    </row>
    <row r="307" spans="2:11">
      <c r="B307" s="21"/>
      <c r="C307" s="21"/>
      <c r="D307" s="21"/>
      <c r="E307" s="21"/>
      <c r="F307" s="21"/>
      <c r="G307" s="21"/>
      <c r="H307" s="21"/>
      <c r="I307" s="21"/>
      <c r="J307" s="21"/>
      <c r="K307" s="58"/>
    </row>
    <row r="308" spans="2:11">
      <c r="B308" s="21"/>
      <c r="C308" s="21"/>
      <c r="D308" s="21"/>
      <c r="E308" s="21"/>
      <c r="F308" s="21"/>
      <c r="G308" s="21"/>
      <c r="H308" s="21"/>
      <c r="I308" s="21"/>
      <c r="J308" s="21"/>
      <c r="K308" s="58"/>
    </row>
    <row r="309" spans="2:11">
      <c r="B309" s="21"/>
      <c r="C309" s="21"/>
      <c r="D309" s="21"/>
      <c r="E309" s="21"/>
      <c r="F309" s="21"/>
      <c r="G309" s="21"/>
      <c r="H309" s="21"/>
      <c r="I309" s="21"/>
      <c r="J309" s="21"/>
      <c r="K309" s="58"/>
    </row>
    <row r="310" spans="2:11">
      <c r="B310" s="21"/>
      <c r="C310" s="21"/>
      <c r="D310" s="21"/>
      <c r="E310" s="21"/>
      <c r="F310" s="21"/>
      <c r="G310" s="21"/>
      <c r="H310" s="21"/>
      <c r="I310" s="21"/>
      <c r="J310" s="21"/>
      <c r="K310" s="58"/>
    </row>
    <row r="311" spans="2:11">
      <c r="B311" s="21"/>
      <c r="C311" s="21"/>
      <c r="D311" s="21"/>
      <c r="E311" s="21"/>
      <c r="F311" s="21"/>
      <c r="G311" s="21"/>
      <c r="H311" s="21"/>
      <c r="I311" s="21"/>
      <c r="J311" s="21"/>
      <c r="K311" s="58"/>
    </row>
    <row r="312" spans="2:11">
      <c r="B312" s="21"/>
      <c r="C312" s="21"/>
      <c r="D312" s="21"/>
      <c r="E312" s="21"/>
      <c r="F312" s="21"/>
      <c r="G312" s="21"/>
      <c r="H312" s="21"/>
      <c r="I312" s="21"/>
      <c r="J312" s="21"/>
      <c r="K312" s="58"/>
    </row>
    <row r="313" spans="2:11">
      <c r="B313" s="21"/>
      <c r="C313" s="21"/>
      <c r="D313" s="21"/>
      <c r="E313" s="21"/>
      <c r="F313" s="21"/>
      <c r="G313" s="21"/>
      <c r="H313" s="21"/>
      <c r="I313" s="21"/>
      <c r="J313" s="21"/>
      <c r="K313" s="58"/>
    </row>
    <row r="314" spans="2:11">
      <c r="B314" s="21"/>
      <c r="C314" s="21"/>
      <c r="D314" s="21"/>
      <c r="E314" s="21"/>
      <c r="F314" s="21"/>
      <c r="G314" s="21"/>
      <c r="H314" s="21"/>
      <c r="I314" s="21"/>
      <c r="J314" s="21"/>
      <c r="K314" s="58"/>
    </row>
    <row r="315" spans="2:11">
      <c r="B315" s="21"/>
      <c r="C315" s="21"/>
      <c r="D315" s="21"/>
      <c r="E315" s="21"/>
      <c r="F315" s="21"/>
      <c r="G315" s="21"/>
      <c r="H315" s="21"/>
      <c r="I315" s="21"/>
      <c r="J315" s="21"/>
      <c r="K315" s="58"/>
    </row>
    <row r="316" spans="2:11">
      <c r="B316" s="21"/>
      <c r="C316" s="21"/>
      <c r="D316" s="21"/>
      <c r="E316" s="21"/>
      <c r="F316" s="21"/>
      <c r="G316" s="21"/>
      <c r="H316" s="21"/>
      <c r="I316" s="21"/>
      <c r="J316" s="21"/>
      <c r="K316" s="58"/>
    </row>
    <row r="317" spans="2:11">
      <c r="B317" s="21"/>
      <c r="C317" s="21"/>
      <c r="D317" s="21"/>
      <c r="E317" s="21"/>
      <c r="F317" s="21"/>
      <c r="G317" s="21"/>
      <c r="H317" s="21"/>
      <c r="I317" s="21"/>
      <c r="J317" s="21"/>
      <c r="K317" s="58"/>
    </row>
    <row r="318" spans="2:11">
      <c r="B318" s="21"/>
      <c r="C318" s="21"/>
      <c r="D318" s="21"/>
      <c r="E318" s="21"/>
      <c r="F318" s="21"/>
      <c r="G318" s="21"/>
      <c r="H318" s="21"/>
      <c r="I318" s="21"/>
      <c r="J318" s="21"/>
      <c r="K318" s="58"/>
    </row>
    <row r="319" spans="2:11">
      <c r="B319" s="21"/>
      <c r="C319" s="21"/>
      <c r="D319" s="21"/>
      <c r="E319" s="21"/>
      <c r="F319" s="21"/>
      <c r="G319" s="21"/>
      <c r="H319" s="21"/>
      <c r="I319" s="21"/>
      <c r="J319" s="21"/>
      <c r="K319" s="58"/>
    </row>
    <row r="320" spans="2:11">
      <c r="B320" s="21"/>
      <c r="C320" s="21"/>
      <c r="D320" s="21"/>
      <c r="E320" s="21"/>
      <c r="F320" s="21"/>
      <c r="G320" s="21"/>
      <c r="H320" s="21"/>
      <c r="I320" s="21"/>
      <c r="J320" s="21"/>
      <c r="K320" s="58"/>
    </row>
    <row r="321" spans="2:11">
      <c r="B321" s="21"/>
      <c r="C321" s="21"/>
      <c r="D321" s="21"/>
      <c r="E321" s="21"/>
      <c r="F321" s="21"/>
      <c r="G321" s="21"/>
      <c r="H321" s="21"/>
      <c r="I321" s="21"/>
      <c r="J321" s="21"/>
      <c r="K321" s="58"/>
    </row>
    <row r="322" spans="2:11">
      <c r="B322" s="21"/>
      <c r="C322" s="21"/>
      <c r="D322" s="21"/>
      <c r="E322" s="21"/>
      <c r="F322" s="21"/>
      <c r="G322" s="21"/>
      <c r="H322" s="21"/>
      <c r="I322" s="21"/>
      <c r="J322" s="21"/>
      <c r="K322" s="58"/>
    </row>
    <row r="323" spans="2:11">
      <c r="B323" s="21"/>
      <c r="C323" s="21"/>
      <c r="D323" s="21"/>
      <c r="E323" s="21"/>
      <c r="F323" s="21"/>
      <c r="G323" s="21"/>
      <c r="H323" s="21"/>
      <c r="I323" s="21"/>
      <c r="J323" s="21"/>
      <c r="K323" s="58"/>
    </row>
    <row r="324" spans="2:11">
      <c r="B324" s="21"/>
      <c r="C324" s="21"/>
      <c r="D324" s="21"/>
      <c r="E324" s="21"/>
      <c r="F324" s="21"/>
      <c r="G324" s="21"/>
      <c r="H324" s="21"/>
      <c r="I324" s="21"/>
      <c r="J324" s="21"/>
      <c r="K324" s="58"/>
    </row>
    <row r="325" spans="2:11">
      <c r="B325" s="21"/>
      <c r="C325" s="21"/>
      <c r="D325" s="21"/>
      <c r="E325" s="21"/>
      <c r="F325" s="21"/>
      <c r="G325" s="21"/>
      <c r="H325" s="21"/>
      <c r="I325" s="21"/>
      <c r="J325" s="21"/>
      <c r="K325" s="58"/>
    </row>
    <row r="326" spans="2:11">
      <c r="B326" s="21"/>
      <c r="C326" s="21"/>
      <c r="D326" s="21"/>
      <c r="E326" s="21"/>
      <c r="F326" s="21"/>
      <c r="G326" s="21"/>
      <c r="H326" s="21"/>
      <c r="I326" s="21"/>
      <c r="J326" s="21"/>
      <c r="K326" s="58"/>
    </row>
    <row r="327" spans="2:11">
      <c r="B327" s="21"/>
      <c r="C327" s="21"/>
      <c r="D327" s="21"/>
      <c r="E327" s="21"/>
      <c r="F327" s="21"/>
      <c r="G327" s="21"/>
      <c r="H327" s="21"/>
      <c r="I327" s="21"/>
      <c r="J327" s="21"/>
      <c r="K327" s="58"/>
    </row>
    <row r="328" spans="2:11">
      <c r="B328" s="21"/>
      <c r="C328" s="21"/>
      <c r="D328" s="21"/>
      <c r="E328" s="21"/>
      <c r="F328" s="21"/>
      <c r="G328" s="21"/>
      <c r="H328" s="21"/>
      <c r="I328" s="21"/>
      <c r="J328" s="21"/>
      <c r="K328" s="58"/>
    </row>
    <row r="329" spans="2:11">
      <c r="B329" s="21"/>
      <c r="C329" s="21"/>
      <c r="D329" s="21"/>
      <c r="E329" s="21"/>
      <c r="F329" s="21"/>
      <c r="G329" s="21"/>
      <c r="H329" s="21"/>
      <c r="I329" s="21"/>
      <c r="J329" s="21"/>
      <c r="K329" s="58"/>
    </row>
    <row r="330" spans="2:11">
      <c r="B330" s="21"/>
      <c r="C330" s="21"/>
      <c r="D330" s="21"/>
      <c r="E330" s="21"/>
      <c r="F330" s="21"/>
      <c r="G330" s="21"/>
      <c r="H330" s="21"/>
      <c r="I330" s="21"/>
      <c r="J330" s="21"/>
      <c r="K330" s="58"/>
    </row>
    <row r="331" spans="2:11">
      <c r="B331" s="21"/>
      <c r="C331" s="21"/>
      <c r="D331" s="21"/>
      <c r="E331" s="21"/>
      <c r="F331" s="21"/>
      <c r="G331" s="21"/>
      <c r="H331" s="21"/>
      <c r="I331" s="21"/>
      <c r="J331" s="21"/>
      <c r="K331" s="58"/>
    </row>
    <row r="332" spans="2:11">
      <c r="B332" s="21"/>
      <c r="C332" s="21"/>
      <c r="D332" s="21"/>
      <c r="E332" s="21"/>
      <c r="F332" s="21"/>
      <c r="G332" s="21"/>
      <c r="H332" s="21"/>
      <c r="I332" s="21"/>
      <c r="J332" s="21"/>
      <c r="K332" s="58"/>
    </row>
    <row r="333" spans="2:11">
      <c r="B333" s="21"/>
      <c r="C333" s="21"/>
      <c r="D333" s="21"/>
      <c r="E333" s="21"/>
      <c r="F333" s="21"/>
      <c r="G333" s="21"/>
      <c r="H333" s="21"/>
      <c r="I333" s="21"/>
      <c r="J333" s="21"/>
      <c r="K333" s="58"/>
    </row>
    <row r="334" spans="2:11">
      <c r="B334" s="21"/>
      <c r="C334" s="21"/>
      <c r="D334" s="21"/>
      <c r="E334" s="21"/>
      <c r="F334" s="21"/>
      <c r="G334" s="21"/>
      <c r="H334" s="21"/>
      <c r="I334" s="21"/>
      <c r="J334" s="21"/>
      <c r="K334" s="58"/>
    </row>
    <row r="335" spans="2:11">
      <c r="B335" s="21"/>
      <c r="C335" s="21"/>
      <c r="D335" s="21"/>
      <c r="E335" s="21"/>
      <c r="F335" s="21"/>
      <c r="G335" s="21"/>
      <c r="H335" s="21"/>
      <c r="I335" s="21"/>
      <c r="J335" s="21"/>
      <c r="K335" s="58"/>
    </row>
    <row r="336" spans="2:11">
      <c r="B336" s="21"/>
      <c r="C336" s="21"/>
      <c r="D336" s="21"/>
      <c r="E336" s="21"/>
      <c r="F336" s="21"/>
      <c r="G336" s="21"/>
      <c r="H336" s="21"/>
      <c r="I336" s="21"/>
      <c r="J336" s="21"/>
      <c r="K336" s="58"/>
    </row>
    <row r="337" spans="2:11">
      <c r="B337" s="21"/>
      <c r="C337" s="21"/>
      <c r="D337" s="21"/>
      <c r="E337" s="21"/>
      <c r="F337" s="21"/>
      <c r="G337" s="21"/>
      <c r="H337" s="21"/>
      <c r="I337" s="21"/>
      <c r="J337" s="21"/>
      <c r="K337" s="58"/>
    </row>
    <row r="338" spans="2:11">
      <c r="B338" s="21"/>
      <c r="C338" s="21"/>
      <c r="D338" s="21"/>
      <c r="E338" s="21"/>
      <c r="F338" s="21"/>
      <c r="G338" s="21"/>
      <c r="H338" s="21"/>
      <c r="I338" s="21"/>
      <c r="J338" s="21"/>
      <c r="K338" s="58"/>
    </row>
    <row r="339" spans="2:11">
      <c r="B339" s="21"/>
      <c r="C339" s="21"/>
      <c r="D339" s="21"/>
      <c r="E339" s="21"/>
      <c r="F339" s="21"/>
      <c r="G339" s="21"/>
      <c r="H339" s="21"/>
      <c r="I339" s="21"/>
      <c r="J339" s="21"/>
      <c r="K339" s="58"/>
    </row>
    <row r="340" spans="2:11">
      <c r="B340" s="21"/>
      <c r="C340" s="21"/>
      <c r="D340" s="21"/>
      <c r="E340" s="21"/>
      <c r="F340" s="21"/>
      <c r="G340" s="21"/>
      <c r="H340" s="21"/>
      <c r="I340" s="21"/>
      <c r="J340" s="21"/>
      <c r="K340" s="58"/>
    </row>
    <row r="341" spans="2:11">
      <c r="B341" s="21"/>
      <c r="C341" s="21"/>
      <c r="D341" s="21"/>
      <c r="E341" s="21"/>
      <c r="F341" s="21"/>
      <c r="G341" s="21"/>
      <c r="H341" s="21"/>
      <c r="I341" s="21"/>
      <c r="J341" s="21"/>
      <c r="K341" s="58"/>
    </row>
    <row r="342" spans="2:11">
      <c r="B342" s="21"/>
      <c r="C342" s="21"/>
      <c r="D342" s="21"/>
      <c r="E342" s="21"/>
      <c r="F342" s="21"/>
      <c r="G342" s="21"/>
      <c r="H342" s="21"/>
      <c r="I342" s="21"/>
      <c r="J342" s="21"/>
      <c r="K342" s="58"/>
    </row>
    <row r="343" spans="2:11">
      <c r="B343" s="21"/>
      <c r="C343" s="21"/>
      <c r="D343" s="21"/>
      <c r="E343" s="21"/>
      <c r="F343" s="21"/>
      <c r="G343" s="21"/>
      <c r="H343" s="21"/>
      <c r="I343" s="21"/>
      <c r="J343" s="21"/>
      <c r="K343" s="58"/>
    </row>
    <row r="344" spans="2:11">
      <c r="B344" s="21"/>
      <c r="C344" s="21"/>
      <c r="D344" s="21"/>
      <c r="E344" s="21"/>
      <c r="F344" s="21"/>
      <c r="G344" s="21"/>
      <c r="H344" s="21"/>
      <c r="I344" s="21"/>
      <c r="J344" s="21"/>
      <c r="K344" s="58"/>
    </row>
    <row r="345" spans="2:11">
      <c r="B345" s="21"/>
      <c r="C345" s="21"/>
      <c r="D345" s="21"/>
      <c r="E345" s="21"/>
      <c r="F345" s="21"/>
      <c r="G345" s="21"/>
      <c r="H345" s="21"/>
      <c r="I345" s="21"/>
      <c r="J345" s="21"/>
      <c r="K345" s="58"/>
    </row>
    <row r="346" spans="2:11">
      <c r="B346" s="21"/>
      <c r="C346" s="21"/>
      <c r="D346" s="21"/>
      <c r="E346" s="21"/>
      <c r="F346" s="21"/>
      <c r="G346" s="21"/>
      <c r="H346" s="21"/>
      <c r="I346" s="21"/>
      <c r="J346" s="21"/>
      <c r="K346" s="58"/>
    </row>
    <row r="347" spans="2:11">
      <c r="B347" s="21"/>
      <c r="C347" s="21"/>
      <c r="D347" s="21"/>
      <c r="E347" s="21"/>
      <c r="F347" s="21"/>
      <c r="G347" s="21"/>
      <c r="H347" s="21"/>
      <c r="I347" s="21"/>
      <c r="J347" s="21"/>
      <c r="K347" s="58"/>
    </row>
    <row r="348" spans="2:11">
      <c r="B348" s="21"/>
      <c r="C348" s="21"/>
      <c r="D348" s="21"/>
      <c r="E348" s="21"/>
      <c r="F348" s="21"/>
      <c r="G348" s="21"/>
      <c r="H348" s="21"/>
      <c r="I348" s="21"/>
      <c r="J348" s="21"/>
      <c r="K348" s="58"/>
    </row>
    <row r="349" spans="2:11">
      <c r="B349" s="21"/>
      <c r="C349" s="21"/>
      <c r="D349" s="21"/>
      <c r="E349" s="21"/>
      <c r="F349" s="21"/>
      <c r="G349" s="21"/>
      <c r="H349" s="21"/>
      <c r="I349" s="21"/>
      <c r="J349" s="21"/>
      <c r="K349" s="58"/>
    </row>
    <row r="350" spans="2:11">
      <c r="B350" s="21"/>
      <c r="C350" s="21"/>
      <c r="D350" s="21"/>
      <c r="E350" s="21"/>
      <c r="F350" s="21"/>
      <c r="G350" s="21"/>
      <c r="H350" s="21"/>
      <c r="I350" s="21"/>
      <c r="J350" s="21"/>
      <c r="K350" s="58"/>
    </row>
    <row r="351" spans="2:11">
      <c r="B351" s="21"/>
      <c r="C351" s="21"/>
      <c r="D351" s="21"/>
      <c r="E351" s="21"/>
      <c r="F351" s="21"/>
      <c r="G351" s="21"/>
      <c r="H351" s="21"/>
      <c r="I351" s="21"/>
      <c r="J351" s="21"/>
      <c r="K351" s="58"/>
    </row>
    <row r="352" spans="2:11">
      <c r="B352" s="21"/>
      <c r="C352" s="21"/>
      <c r="D352" s="21"/>
      <c r="E352" s="21"/>
      <c r="F352" s="21"/>
      <c r="G352" s="21"/>
      <c r="H352" s="21"/>
      <c r="I352" s="21"/>
      <c r="J352" s="21"/>
      <c r="K352" s="58"/>
    </row>
    <row r="353" spans="2:11">
      <c r="B353" s="21"/>
      <c r="C353" s="21"/>
      <c r="D353" s="21"/>
      <c r="E353" s="21"/>
      <c r="F353" s="21"/>
      <c r="G353" s="21"/>
      <c r="H353" s="21"/>
      <c r="I353" s="21"/>
      <c r="J353" s="21"/>
      <c r="K353" s="58"/>
    </row>
    <row r="354" spans="2:11">
      <c r="B354" s="21"/>
      <c r="C354" s="21"/>
      <c r="D354" s="21"/>
      <c r="E354" s="21"/>
      <c r="F354" s="21"/>
      <c r="G354" s="21"/>
      <c r="H354" s="21"/>
      <c r="I354" s="21"/>
      <c r="J354" s="21"/>
      <c r="K354" s="58"/>
    </row>
    <row r="355" spans="2:11">
      <c r="B355" s="21"/>
      <c r="C355" s="21"/>
      <c r="D355" s="21"/>
      <c r="E355" s="21"/>
      <c r="F355" s="21"/>
      <c r="G355" s="21"/>
      <c r="H355" s="21"/>
      <c r="I355" s="21"/>
      <c r="J355" s="21"/>
      <c r="K355" s="58"/>
    </row>
    <row r="356" spans="2:11">
      <c r="B356" s="21"/>
      <c r="C356" s="21"/>
      <c r="D356" s="21"/>
      <c r="E356" s="21"/>
      <c r="F356" s="21"/>
      <c r="G356" s="21"/>
      <c r="H356" s="21"/>
      <c r="I356" s="21"/>
      <c r="J356" s="21"/>
      <c r="K356" s="58"/>
    </row>
    <row r="357" spans="2:11">
      <c r="B357" s="21"/>
      <c r="C357" s="21"/>
      <c r="D357" s="21"/>
      <c r="E357" s="21"/>
      <c r="F357" s="21"/>
      <c r="G357" s="21"/>
      <c r="H357" s="21"/>
      <c r="I357" s="21"/>
      <c r="J357" s="21"/>
      <c r="K357" s="58"/>
    </row>
    <row r="358" spans="2:11">
      <c r="B358" s="21"/>
      <c r="C358" s="21"/>
      <c r="D358" s="21"/>
      <c r="E358" s="21"/>
      <c r="F358" s="21"/>
      <c r="G358" s="21"/>
      <c r="H358" s="21"/>
      <c r="I358" s="21"/>
      <c r="J358" s="21"/>
      <c r="K358" s="58"/>
    </row>
    <row r="359" spans="2:11">
      <c r="B359" s="21"/>
      <c r="C359" s="21"/>
      <c r="D359" s="21"/>
      <c r="E359" s="21"/>
      <c r="F359" s="21"/>
      <c r="G359" s="21"/>
      <c r="H359" s="21"/>
      <c r="I359" s="21"/>
      <c r="J359" s="21"/>
      <c r="K359" s="58"/>
    </row>
    <row r="360" spans="2:11">
      <c r="B360" s="21"/>
      <c r="C360" s="30"/>
      <c r="D360" s="30"/>
      <c r="E360" s="30"/>
      <c r="F360" s="30"/>
      <c r="G360" s="30"/>
      <c r="H360" s="30"/>
      <c r="I360" s="30"/>
      <c r="J360" s="30"/>
      <c r="K360" s="58"/>
    </row>
    <row r="361" spans="2:11">
      <c r="B361" s="21"/>
      <c r="C361" s="21"/>
      <c r="D361" s="21"/>
      <c r="E361" s="21"/>
      <c r="F361" s="21"/>
      <c r="G361" s="21"/>
      <c r="H361" s="21"/>
      <c r="I361" s="21"/>
      <c r="J361" s="21"/>
      <c r="K361" s="58"/>
    </row>
    <row r="362" spans="2:11">
      <c r="B362" s="21"/>
      <c r="C362" s="21"/>
      <c r="D362" s="21"/>
      <c r="E362" s="21"/>
      <c r="F362" s="21"/>
      <c r="G362" s="21"/>
      <c r="H362" s="21"/>
      <c r="I362" s="21"/>
      <c r="J362" s="21"/>
      <c r="K362" s="58"/>
    </row>
    <row r="363" spans="2:11">
      <c r="B363" s="21"/>
      <c r="C363" s="21"/>
      <c r="D363" s="21"/>
      <c r="E363" s="21"/>
      <c r="F363" s="21"/>
      <c r="G363" s="21"/>
      <c r="H363" s="21"/>
      <c r="I363" s="21"/>
      <c r="J363" s="21"/>
      <c r="K363" s="58"/>
    </row>
    <row r="364" spans="2:11">
      <c r="B364" s="21"/>
      <c r="C364" s="21"/>
      <c r="D364" s="21"/>
      <c r="E364" s="21"/>
      <c r="F364" s="21"/>
      <c r="G364" s="21"/>
      <c r="H364" s="21"/>
      <c r="I364" s="21"/>
      <c r="J364" s="21"/>
      <c r="K364" s="58"/>
    </row>
    <row r="365" spans="2:11">
      <c r="B365" s="21"/>
      <c r="C365" s="21"/>
      <c r="D365" s="21"/>
      <c r="E365" s="21"/>
      <c r="F365" s="21"/>
      <c r="G365" s="21"/>
      <c r="H365" s="21"/>
      <c r="I365" s="21"/>
      <c r="J365" s="21"/>
      <c r="K365" s="58"/>
    </row>
    <row r="366" spans="2:11">
      <c r="B366" s="21"/>
      <c r="C366" s="21"/>
      <c r="D366" s="21"/>
      <c r="E366" s="21"/>
      <c r="F366" s="21"/>
      <c r="G366" s="21"/>
      <c r="H366" s="21"/>
      <c r="I366" s="21"/>
      <c r="J366" s="21"/>
      <c r="K366" s="58"/>
    </row>
    <row r="367" spans="2:11">
      <c r="B367" s="21"/>
      <c r="C367" s="21"/>
      <c r="D367" s="21"/>
      <c r="E367" s="21"/>
      <c r="F367" s="21"/>
      <c r="G367" s="21"/>
      <c r="H367" s="21"/>
      <c r="I367" s="21"/>
      <c r="J367" s="21"/>
      <c r="K367" s="58"/>
    </row>
    <row r="368" spans="2:11">
      <c r="B368" s="21"/>
      <c r="C368" s="21"/>
      <c r="D368" s="21"/>
      <c r="E368" s="21"/>
      <c r="F368" s="21"/>
      <c r="G368" s="21"/>
      <c r="H368" s="21"/>
      <c r="I368" s="21"/>
      <c r="J368" s="21"/>
      <c r="K368" s="58"/>
    </row>
    <row r="369" spans="2:11">
      <c r="B369" s="21"/>
      <c r="C369" s="21"/>
      <c r="D369" s="21"/>
      <c r="E369" s="21"/>
      <c r="F369" s="21"/>
      <c r="G369" s="21"/>
      <c r="H369" s="21"/>
      <c r="I369" s="21"/>
      <c r="J369" s="21"/>
      <c r="K369" s="58"/>
    </row>
    <row r="370" spans="2:11">
      <c r="B370" s="21"/>
      <c r="C370" s="21"/>
      <c r="D370" s="21"/>
      <c r="E370" s="21"/>
      <c r="F370" s="21"/>
      <c r="G370" s="21"/>
      <c r="H370" s="21"/>
      <c r="I370" s="21"/>
      <c r="J370" s="21"/>
      <c r="K370" s="58"/>
    </row>
    <row r="371" spans="2:11">
      <c r="B371" s="21"/>
      <c r="C371" s="21"/>
      <c r="D371" s="21"/>
      <c r="E371" s="21"/>
      <c r="F371" s="21"/>
      <c r="G371" s="21"/>
      <c r="H371" s="21"/>
      <c r="I371" s="21"/>
      <c r="J371" s="21"/>
      <c r="K371" s="58"/>
    </row>
    <row r="372" spans="2:11">
      <c r="B372" s="21"/>
      <c r="C372" s="21"/>
      <c r="D372" s="21"/>
      <c r="E372" s="21"/>
      <c r="F372" s="21"/>
      <c r="G372" s="21"/>
      <c r="H372" s="21"/>
      <c r="I372" s="21"/>
      <c r="J372" s="21"/>
      <c r="K372" s="58"/>
    </row>
    <row r="373" spans="2:11">
      <c r="B373" s="21"/>
      <c r="C373" s="21"/>
      <c r="D373" s="21"/>
      <c r="E373" s="21"/>
      <c r="F373" s="21"/>
      <c r="G373" s="21"/>
      <c r="H373" s="21"/>
      <c r="I373" s="21"/>
      <c r="J373" s="21"/>
      <c r="K373" s="58"/>
    </row>
    <row r="374" spans="2:11">
      <c r="B374" s="21"/>
      <c r="C374" s="21"/>
      <c r="D374" s="21"/>
      <c r="E374" s="21"/>
      <c r="F374" s="21"/>
      <c r="G374" s="21"/>
      <c r="H374" s="21"/>
      <c r="I374" s="21"/>
      <c r="J374" s="21"/>
      <c r="K374" s="58"/>
    </row>
    <row r="375" spans="2:11">
      <c r="B375" s="21"/>
      <c r="C375" s="21"/>
      <c r="D375" s="21"/>
      <c r="E375" s="21"/>
      <c r="F375" s="21"/>
      <c r="G375" s="21"/>
      <c r="H375" s="21"/>
      <c r="I375" s="21"/>
      <c r="J375" s="21"/>
      <c r="K375" s="58"/>
    </row>
    <row r="376" spans="2:11">
      <c r="B376" s="21"/>
      <c r="C376" s="21"/>
      <c r="D376" s="21"/>
      <c r="E376" s="21"/>
      <c r="F376" s="21"/>
      <c r="G376" s="21"/>
      <c r="H376" s="21"/>
      <c r="I376" s="21"/>
      <c r="J376" s="21"/>
      <c r="K376" s="58"/>
    </row>
    <row r="377" spans="2:11">
      <c r="B377" s="21"/>
      <c r="C377" s="21"/>
      <c r="D377" s="21"/>
      <c r="E377" s="21"/>
      <c r="F377" s="21"/>
      <c r="G377" s="21"/>
      <c r="H377" s="21"/>
      <c r="I377" s="21"/>
      <c r="J377" s="21"/>
      <c r="K377" s="58"/>
    </row>
    <row r="378" spans="2:11">
      <c r="B378" s="21"/>
      <c r="C378" s="21"/>
      <c r="D378" s="21"/>
      <c r="E378" s="21"/>
      <c r="F378" s="21"/>
      <c r="G378" s="21"/>
      <c r="H378" s="21"/>
      <c r="I378" s="21"/>
      <c r="J378" s="21"/>
      <c r="K378" s="58"/>
    </row>
    <row r="379" spans="2:11">
      <c r="B379" s="21"/>
      <c r="C379" s="21"/>
      <c r="D379" s="21"/>
      <c r="E379" s="21"/>
      <c r="F379" s="21"/>
      <c r="G379" s="21"/>
      <c r="H379" s="21"/>
      <c r="I379" s="21"/>
      <c r="J379" s="21"/>
      <c r="K379" s="58"/>
    </row>
    <row r="380" spans="2:11">
      <c r="B380" s="21"/>
      <c r="C380" s="21"/>
      <c r="D380" s="21"/>
      <c r="E380" s="21"/>
      <c r="F380" s="21"/>
      <c r="G380" s="21"/>
      <c r="H380" s="21"/>
      <c r="I380" s="21"/>
      <c r="J380" s="21"/>
      <c r="K380" s="58"/>
    </row>
    <row r="381" spans="2:11">
      <c r="B381" s="21"/>
      <c r="C381" s="21"/>
      <c r="D381" s="21"/>
      <c r="E381" s="21"/>
      <c r="F381" s="21"/>
      <c r="G381" s="21"/>
      <c r="H381" s="21"/>
      <c r="I381" s="21"/>
      <c r="J381" s="21"/>
      <c r="K381" s="58"/>
    </row>
    <row r="382" spans="2:11">
      <c r="B382" s="21"/>
      <c r="C382" s="21"/>
      <c r="D382" s="21"/>
      <c r="E382" s="21"/>
      <c r="F382" s="21"/>
      <c r="G382" s="21"/>
      <c r="H382" s="21"/>
      <c r="I382" s="21"/>
      <c r="J382" s="21"/>
      <c r="K382" s="58"/>
    </row>
    <row r="383" spans="2:11">
      <c r="B383" s="21"/>
      <c r="C383" s="21"/>
      <c r="D383" s="21"/>
      <c r="E383" s="21"/>
      <c r="F383" s="21"/>
      <c r="G383" s="21"/>
      <c r="H383" s="21"/>
      <c r="I383" s="21"/>
      <c r="J383" s="21"/>
      <c r="K383" s="58"/>
    </row>
    <row r="384" spans="2:11">
      <c r="B384" s="21"/>
      <c r="C384" s="21"/>
      <c r="D384" s="21"/>
      <c r="E384" s="21"/>
      <c r="F384" s="21"/>
      <c r="G384" s="21"/>
      <c r="H384" s="21"/>
      <c r="I384" s="21"/>
      <c r="J384" s="21"/>
      <c r="K384" s="58"/>
    </row>
    <row r="385" spans="2:11">
      <c r="B385" s="21"/>
      <c r="C385" s="21"/>
      <c r="D385" s="21"/>
      <c r="E385" s="21"/>
      <c r="F385" s="21"/>
      <c r="G385" s="21"/>
      <c r="H385" s="21"/>
      <c r="I385" s="21"/>
      <c r="J385" s="21"/>
      <c r="K385" s="58"/>
    </row>
    <row r="386" spans="2:11">
      <c r="B386" s="21"/>
      <c r="C386" s="21"/>
      <c r="D386" s="21"/>
      <c r="E386" s="21"/>
      <c r="F386" s="21"/>
      <c r="G386" s="21"/>
      <c r="H386" s="21"/>
      <c r="I386" s="21"/>
      <c r="J386" s="21"/>
      <c r="K386" s="58"/>
    </row>
    <row r="387" spans="2:11">
      <c r="B387" s="21"/>
      <c r="C387" s="21"/>
      <c r="D387" s="21"/>
      <c r="E387" s="21"/>
      <c r="F387" s="21"/>
      <c r="G387" s="21"/>
      <c r="H387" s="21"/>
      <c r="I387" s="21"/>
      <c r="J387" s="21"/>
      <c r="K387" s="58"/>
    </row>
    <row r="388" spans="2:11">
      <c r="B388" s="21"/>
      <c r="C388" s="21"/>
      <c r="D388" s="21"/>
      <c r="E388" s="21"/>
      <c r="F388" s="21"/>
      <c r="G388" s="21"/>
      <c r="H388" s="21"/>
      <c r="I388" s="21"/>
      <c r="J388" s="21"/>
      <c r="K388" s="58"/>
    </row>
    <row r="389" spans="2:11">
      <c r="B389" s="21"/>
      <c r="C389" s="21"/>
      <c r="D389" s="21"/>
      <c r="E389" s="21"/>
      <c r="F389" s="21"/>
      <c r="G389" s="21"/>
      <c r="H389" s="21"/>
      <c r="I389" s="21"/>
      <c r="J389" s="21"/>
      <c r="K389" s="58"/>
    </row>
    <row r="390" spans="2:11">
      <c r="B390" s="21"/>
      <c r="C390" s="21"/>
      <c r="D390" s="21"/>
      <c r="E390" s="21"/>
      <c r="F390" s="21"/>
      <c r="G390" s="21"/>
      <c r="H390" s="21"/>
      <c r="I390" s="21"/>
      <c r="J390" s="21"/>
      <c r="K390" s="58"/>
    </row>
    <row r="391" spans="2:11">
      <c r="B391" s="21"/>
      <c r="C391" s="21"/>
      <c r="D391" s="21"/>
      <c r="E391" s="21"/>
      <c r="F391" s="21"/>
      <c r="G391" s="21"/>
      <c r="H391" s="21"/>
      <c r="I391" s="21"/>
      <c r="J391" s="21"/>
      <c r="K391" s="58"/>
    </row>
    <row r="392" spans="2:11">
      <c r="B392" s="21"/>
      <c r="C392" s="21"/>
      <c r="D392" s="21"/>
      <c r="E392" s="21"/>
      <c r="F392" s="21"/>
      <c r="G392" s="21"/>
      <c r="H392" s="21"/>
      <c r="I392" s="21"/>
      <c r="J392" s="21"/>
      <c r="K392" s="58"/>
    </row>
    <row r="393" spans="2:11">
      <c r="B393" s="21"/>
      <c r="C393" s="21"/>
      <c r="D393" s="21"/>
      <c r="E393" s="21"/>
      <c r="F393" s="21"/>
      <c r="G393" s="21"/>
      <c r="H393" s="21"/>
      <c r="I393" s="21"/>
      <c r="J393" s="21"/>
      <c r="K393" s="58"/>
    </row>
    <row r="394" spans="2:11">
      <c r="B394" s="21"/>
      <c r="C394" s="21"/>
      <c r="D394" s="21"/>
      <c r="E394" s="21"/>
      <c r="F394" s="21"/>
      <c r="G394" s="21"/>
      <c r="H394" s="21"/>
      <c r="I394" s="21"/>
      <c r="J394" s="21"/>
      <c r="K394" s="58"/>
    </row>
    <row r="395" spans="2:11">
      <c r="B395" s="21"/>
      <c r="C395" s="21"/>
      <c r="D395" s="21"/>
      <c r="E395" s="21"/>
      <c r="F395" s="21"/>
      <c r="G395" s="21"/>
      <c r="H395" s="21"/>
      <c r="I395" s="21"/>
      <c r="J395" s="21"/>
      <c r="K395" s="58"/>
    </row>
    <row r="396" spans="2:11">
      <c r="B396" s="21"/>
      <c r="C396" s="30"/>
      <c r="D396" s="30"/>
      <c r="E396" s="30"/>
      <c r="F396" s="30"/>
      <c r="G396" s="30"/>
      <c r="H396" s="30"/>
      <c r="I396" s="30"/>
      <c r="J396" s="30"/>
      <c r="K396" s="58"/>
    </row>
    <row r="397" spans="2:11">
      <c r="B397" s="21"/>
      <c r="C397" s="21"/>
      <c r="D397" s="21"/>
      <c r="E397" s="21"/>
      <c r="F397" s="21"/>
      <c r="G397" s="21"/>
      <c r="H397" s="21"/>
      <c r="I397" s="21"/>
      <c r="J397" s="21"/>
      <c r="K397" s="58"/>
    </row>
    <row r="398" spans="2:11">
      <c r="B398" s="21"/>
      <c r="C398" s="21"/>
      <c r="D398" s="21"/>
      <c r="E398" s="21"/>
      <c r="F398" s="21"/>
      <c r="G398" s="21"/>
      <c r="H398" s="21"/>
      <c r="I398" s="21"/>
      <c r="J398" s="21"/>
      <c r="K398" s="58"/>
    </row>
    <row r="399" spans="2:11">
      <c r="B399" s="21"/>
      <c r="C399" s="21"/>
      <c r="D399" s="21"/>
      <c r="E399" s="21"/>
      <c r="F399" s="21"/>
      <c r="G399" s="21"/>
      <c r="H399" s="21"/>
      <c r="I399" s="21"/>
      <c r="J399" s="21"/>
      <c r="K399" s="58"/>
    </row>
    <row r="400" spans="2:11">
      <c r="B400" s="21"/>
      <c r="C400" s="21"/>
      <c r="D400" s="21"/>
      <c r="E400" s="21"/>
      <c r="F400" s="21"/>
      <c r="G400" s="21"/>
      <c r="H400" s="21"/>
      <c r="I400" s="21"/>
      <c r="J400" s="21"/>
      <c r="K400" s="58"/>
    </row>
    <row r="401" spans="2:11">
      <c r="B401" s="21"/>
      <c r="C401" s="21"/>
      <c r="D401" s="21"/>
      <c r="E401" s="21"/>
      <c r="F401" s="21"/>
      <c r="G401" s="21"/>
      <c r="H401" s="21"/>
      <c r="I401" s="21"/>
      <c r="J401" s="21"/>
      <c r="K401" s="58"/>
    </row>
    <row r="402" spans="2:11">
      <c r="B402" s="21"/>
      <c r="C402" s="30"/>
      <c r="D402" s="30"/>
      <c r="E402" s="30"/>
      <c r="F402" s="30"/>
      <c r="G402" s="30"/>
      <c r="H402" s="30"/>
      <c r="I402" s="30"/>
      <c r="J402" s="30"/>
      <c r="K402" s="58"/>
    </row>
    <row r="403" spans="2:11">
      <c r="B403" s="21"/>
      <c r="C403" s="21"/>
      <c r="D403" s="21"/>
      <c r="E403" s="21"/>
      <c r="F403" s="21"/>
      <c r="G403" s="21"/>
      <c r="H403" s="21"/>
      <c r="I403" s="21"/>
      <c r="J403" s="21"/>
      <c r="K403" s="58"/>
    </row>
    <row r="404" spans="2:11">
      <c r="B404" s="21"/>
      <c r="C404" s="21"/>
      <c r="D404" s="21"/>
      <c r="E404" s="21"/>
      <c r="F404" s="21"/>
      <c r="G404" s="21"/>
      <c r="H404" s="21"/>
      <c r="I404" s="21"/>
      <c r="J404" s="21"/>
      <c r="K404" s="58"/>
    </row>
    <row r="405" spans="2:11">
      <c r="B405" s="21"/>
      <c r="C405" s="21"/>
      <c r="D405" s="21"/>
      <c r="E405" s="21"/>
      <c r="F405" s="21"/>
      <c r="G405" s="21"/>
      <c r="H405" s="21"/>
      <c r="I405" s="21"/>
      <c r="J405" s="21"/>
      <c r="K405" s="58"/>
    </row>
    <row r="406" spans="2:11">
      <c r="B406" s="21"/>
      <c r="C406" s="21"/>
      <c r="D406" s="21"/>
      <c r="E406" s="21"/>
      <c r="F406" s="21"/>
      <c r="G406" s="21"/>
      <c r="H406" s="21"/>
      <c r="I406" s="21"/>
      <c r="J406" s="21"/>
      <c r="K406" s="58"/>
    </row>
    <row r="407" spans="2:11">
      <c r="B407" s="21"/>
      <c r="C407" s="21"/>
      <c r="D407" s="21"/>
      <c r="E407" s="21"/>
      <c r="F407" s="21"/>
      <c r="G407" s="21"/>
      <c r="H407" s="21"/>
      <c r="I407" s="21"/>
      <c r="J407" s="21"/>
      <c r="K407" s="58"/>
    </row>
    <row r="408" spans="2:11">
      <c r="B408" s="21"/>
      <c r="C408" s="21"/>
      <c r="D408" s="21"/>
      <c r="E408" s="21"/>
      <c r="F408" s="21"/>
      <c r="G408" s="21"/>
      <c r="H408" s="21"/>
      <c r="I408" s="21"/>
      <c r="J408" s="21"/>
      <c r="K408" s="58"/>
    </row>
    <row r="409" spans="2:11">
      <c r="B409" s="21"/>
      <c r="C409" s="21"/>
      <c r="D409" s="21"/>
      <c r="E409" s="21"/>
      <c r="F409" s="21"/>
      <c r="G409" s="21"/>
      <c r="H409" s="21"/>
      <c r="I409" s="21"/>
      <c r="J409" s="21"/>
      <c r="K409" s="58"/>
    </row>
    <row r="410" spans="2:11">
      <c r="B410" s="21"/>
      <c r="C410" s="21"/>
      <c r="D410" s="21"/>
      <c r="E410" s="21"/>
      <c r="F410" s="21"/>
      <c r="G410" s="21"/>
      <c r="H410" s="21"/>
      <c r="I410" s="21"/>
      <c r="J410" s="21"/>
      <c r="K410" s="58"/>
    </row>
    <row r="411" spans="2:11">
      <c r="B411" s="21"/>
      <c r="C411" s="21"/>
      <c r="D411" s="21"/>
      <c r="E411" s="21"/>
      <c r="F411" s="21"/>
      <c r="G411" s="21"/>
      <c r="H411" s="21"/>
      <c r="I411" s="21"/>
      <c r="J411" s="21"/>
      <c r="K411" s="58"/>
    </row>
    <row r="412" spans="2:11">
      <c r="B412" s="21"/>
      <c r="C412" s="21"/>
      <c r="D412" s="21"/>
      <c r="E412" s="21"/>
      <c r="F412" s="21"/>
      <c r="G412" s="21"/>
      <c r="H412" s="21"/>
      <c r="I412" s="21"/>
      <c r="J412" s="21"/>
      <c r="K412" s="58"/>
    </row>
    <row r="413" spans="2:11">
      <c r="B413" s="21"/>
      <c r="C413" s="21"/>
      <c r="D413" s="21"/>
      <c r="E413" s="21"/>
      <c r="F413" s="21"/>
      <c r="G413" s="21"/>
      <c r="H413" s="21"/>
      <c r="I413" s="21"/>
      <c r="J413" s="21"/>
      <c r="K413" s="58"/>
    </row>
    <row r="414" spans="2:11">
      <c r="B414" s="21"/>
      <c r="C414" s="21"/>
      <c r="D414" s="21"/>
      <c r="E414" s="21"/>
      <c r="F414" s="21"/>
      <c r="G414" s="21"/>
      <c r="H414" s="21"/>
      <c r="I414" s="21"/>
      <c r="J414" s="21"/>
      <c r="K414" s="58"/>
    </row>
    <row r="415" spans="2:11">
      <c r="B415" s="21"/>
      <c r="C415" s="21"/>
      <c r="D415" s="21"/>
      <c r="E415" s="21"/>
      <c r="F415" s="21"/>
      <c r="G415" s="21"/>
      <c r="H415" s="21"/>
      <c r="I415" s="21"/>
      <c r="J415" s="21"/>
      <c r="K415" s="58"/>
    </row>
    <row r="416" spans="2:11">
      <c r="B416" s="21"/>
      <c r="C416" s="21"/>
      <c r="D416" s="21"/>
      <c r="E416" s="21"/>
      <c r="F416" s="21"/>
      <c r="G416" s="21"/>
      <c r="H416" s="21"/>
      <c r="I416" s="21"/>
      <c r="J416" s="21"/>
      <c r="K416" s="58"/>
    </row>
    <row r="417" spans="2:11">
      <c r="B417" s="21"/>
      <c r="C417" s="21"/>
      <c r="D417" s="21"/>
      <c r="E417" s="21"/>
      <c r="F417" s="21"/>
      <c r="G417" s="21"/>
      <c r="H417" s="21"/>
      <c r="I417" s="21"/>
      <c r="J417" s="21"/>
      <c r="K417" s="58"/>
    </row>
    <row r="418" spans="2:11">
      <c r="B418" s="21"/>
      <c r="C418" s="21"/>
      <c r="D418" s="21"/>
      <c r="E418" s="21"/>
      <c r="F418" s="21"/>
      <c r="G418" s="21"/>
      <c r="H418" s="21"/>
      <c r="I418" s="21"/>
      <c r="J418" s="21"/>
      <c r="K418" s="58"/>
    </row>
    <row r="419" spans="2:11">
      <c r="B419" s="21"/>
      <c r="C419" s="21"/>
      <c r="D419" s="21"/>
      <c r="E419" s="21"/>
      <c r="F419" s="21"/>
      <c r="G419" s="21"/>
      <c r="H419" s="21"/>
      <c r="I419" s="21"/>
      <c r="J419" s="21"/>
      <c r="K419" s="58"/>
    </row>
    <row r="420" spans="2:11">
      <c r="B420" s="21"/>
      <c r="C420" s="21"/>
      <c r="D420" s="21"/>
      <c r="E420" s="21"/>
      <c r="F420" s="21"/>
      <c r="G420" s="21"/>
      <c r="H420" s="21"/>
      <c r="I420" s="21"/>
      <c r="J420" s="21"/>
      <c r="K420" s="58"/>
    </row>
    <row r="421" spans="2:11">
      <c r="B421" s="21"/>
      <c r="C421" s="21"/>
      <c r="D421" s="21"/>
      <c r="E421" s="21"/>
      <c r="F421" s="21"/>
      <c r="G421" s="21"/>
      <c r="H421" s="21"/>
      <c r="I421" s="21"/>
      <c r="J421" s="21"/>
      <c r="K421" s="58"/>
    </row>
    <row r="422" spans="2:11">
      <c r="B422" s="21"/>
      <c r="C422" s="21"/>
      <c r="D422" s="21"/>
      <c r="E422" s="21"/>
      <c r="F422" s="21"/>
      <c r="G422" s="21"/>
      <c r="H422" s="21"/>
      <c r="I422" s="21"/>
      <c r="J422" s="21"/>
      <c r="K422" s="58"/>
    </row>
    <row r="423" spans="2:11">
      <c r="B423" s="21"/>
      <c r="C423" s="21"/>
      <c r="D423" s="21"/>
      <c r="E423" s="21"/>
      <c r="F423" s="21"/>
      <c r="G423" s="21"/>
      <c r="H423" s="21"/>
      <c r="I423" s="21"/>
      <c r="J423" s="21"/>
      <c r="K423" s="58"/>
    </row>
    <row r="424" spans="2:11">
      <c r="B424" s="21"/>
      <c r="C424" s="21"/>
      <c r="D424" s="21"/>
      <c r="E424" s="21"/>
      <c r="F424" s="21"/>
      <c r="G424" s="21"/>
      <c r="H424" s="21"/>
      <c r="I424" s="21"/>
      <c r="J424" s="21"/>
      <c r="K424" s="58"/>
    </row>
    <row r="425" spans="2:11">
      <c r="B425" s="21"/>
      <c r="C425" s="21"/>
      <c r="D425" s="21"/>
      <c r="E425" s="21"/>
      <c r="F425" s="21"/>
      <c r="G425" s="21"/>
      <c r="H425" s="21"/>
      <c r="I425" s="21"/>
      <c r="J425" s="21"/>
      <c r="K425" s="58"/>
    </row>
    <row r="426" spans="2:11">
      <c r="B426" s="21"/>
      <c r="C426" s="21"/>
      <c r="D426" s="21"/>
      <c r="E426" s="21"/>
      <c r="F426" s="21"/>
      <c r="G426" s="21"/>
      <c r="H426" s="21"/>
      <c r="I426" s="21"/>
      <c r="J426" s="21"/>
      <c r="K426" s="58"/>
    </row>
    <row r="427" spans="2:11">
      <c r="B427" s="21"/>
      <c r="C427" s="21"/>
      <c r="D427" s="21"/>
      <c r="E427" s="21"/>
      <c r="F427" s="21"/>
      <c r="G427" s="21"/>
      <c r="H427" s="21"/>
      <c r="I427" s="21"/>
      <c r="J427" s="21"/>
      <c r="K427" s="58"/>
    </row>
    <row r="428" spans="2:11">
      <c r="B428" s="30"/>
      <c r="C428" s="21"/>
      <c r="D428" s="21"/>
      <c r="E428" s="21"/>
      <c r="F428" s="21"/>
      <c r="G428" s="21"/>
      <c r="H428" s="21"/>
      <c r="I428" s="21"/>
      <c r="J428" s="21"/>
      <c r="K428" s="58"/>
    </row>
    <row r="429" spans="2:11">
      <c r="B429" s="21"/>
      <c r="C429" s="30"/>
      <c r="D429" s="30"/>
      <c r="E429" s="30"/>
      <c r="F429" s="30"/>
      <c r="G429" s="30"/>
      <c r="H429" s="30"/>
      <c r="I429" s="30"/>
      <c r="J429" s="30"/>
      <c r="K429" s="58"/>
    </row>
    <row r="430" spans="2:11">
      <c r="B430" s="21"/>
      <c r="C430" s="21"/>
      <c r="D430" s="21"/>
      <c r="E430" s="21"/>
      <c r="F430" s="21"/>
      <c r="G430" s="21"/>
      <c r="H430" s="21"/>
      <c r="I430" s="21"/>
      <c r="J430" s="21"/>
      <c r="K430" s="58"/>
    </row>
    <row r="431" spans="2:11">
      <c r="B431" s="21"/>
      <c r="C431" s="21"/>
      <c r="D431" s="21"/>
      <c r="E431" s="21"/>
      <c r="F431" s="21"/>
      <c r="G431" s="21"/>
      <c r="H431" s="21"/>
      <c r="I431" s="21"/>
      <c r="J431" s="21"/>
      <c r="K431" s="58"/>
    </row>
    <row r="432" spans="2:11">
      <c r="B432" s="21"/>
      <c r="C432" s="21"/>
      <c r="D432" s="21"/>
      <c r="E432" s="21"/>
      <c r="F432" s="21"/>
      <c r="G432" s="21"/>
      <c r="H432" s="21"/>
      <c r="I432" s="21"/>
      <c r="J432" s="21"/>
      <c r="K432" s="58"/>
    </row>
    <row r="433" spans="2:11">
      <c r="B433" s="21"/>
      <c r="C433" s="21"/>
      <c r="D433" s="21"/>
      <c r="E433" s="21"/>
      <c r="F433" s="21"/>
      <c r="G433" s="21"/>
      <c r="H433" s="21"/>
      <c r="I433" s="21"/>
      <c r="J433" s="21"/>
      <c r="K433" s="58"/>
    </row>
    <row r="434" spans="2:11">
      <c r="B434" s="21"/>
      <c r="C434" s="21"/>
      <c r="D434" s="21"/>
      <c r="E434" s="21"/>
      <c r="F434" s="21"/>
      <c r="G434" s="21"/>
      <c r="H434" s="21"/>
      <c r="I434" s="21"/>
      <c r="J434" s="21"/>
      <c r="K434" s="58"/>
    </row>
    <row r="435" spans="2:11">
      <c r="B435" s="21"/>
      <c r="C435" s="21"/>
      <c r="D435" s="21"/>
      <c r="E435" s="21"/>
      <c r="F435" s="21"/>
      <c r="G435" s="21"/>
      <c r="H435" s="21"/>
      <c r="I435" s="21"/>
      <c r="J435" s="21"/>
      <c r="K435" s="58"/>
    </row>
    <row r="436" spans="2:11">
      <c r="B436" s="21"/>
      <c r="C436" s="21"/>
      <c r="D436" s="21"/>
      <c r="E436" s="21"/>
      <c r="F436" s="21"/>
      <c r="G436" s="21"/>
      <c r="H436" s="21"/>
      <c r="I436" s="21"/>
      <c r="J436" s="21"/>
      <c r="K436" s="58"/>
    </row>
    <row r="437" spans="2:11">
      <c r="B437" s="21"/>
      <c r="C437" s="21"/>
      <c r="D437" s="21"/>
      <c r="E437" s="21"/>
      <c r="F437" s="21"/>
      <c r="G437" s="21"/>
      <c r="H437" s="21"/>
      <c r="I437" s="21"/>
      <c r="J437" s="21"/>
      <c r="K437" s="58"/>
    </row>
    <row r="438" spans="2:11">
      <c r="B438" s="21"/>
      <c r="C438" s="21"/>
      <c r="D438" s="21"/>
      <c r="E438" s="21"/>
      <c r="F438" s="21"/>
      <c r="G438" s="21"/>
      <c r="H438" s="21"/>
      <c r="I438" s="21"/>
      <c r="J438" s="21"/>
      <c r="K438" s="58"/>
    </row>
    <row r="439" spans="2:11">
      <c r="B439" s="21"/>
      <c r="C439" s="21"/>
      <c r="D439" s="21"/>
      <c r="E439" s="21"/>
      <c r="F439" s="21"/>
      <c r="G439" s="21"/>
      <c r="H439" s="21"/>
      <c r="I439" s="21"/>
      <c r="J439" s="21"/>
      <c r="K439" s="58"/>
    </row>
    <row r="440" spans="2:11">
      <c r="B440" s="21"/>
      <c r="C440" s="21"/>
      <c r="D440" s="21"/>
      <c r="E440" s="21"/>
      <c r="F440" s="21"/>
      <c r="G440" s="21"/>
      <c r="H440" s="21"/>
      <c r="I440" s="21"/>
      <c r="J440" s="21"/>
      <c r="K440" s="58"/>
    </row>
    <row r="441" spans="2:11">
      <c r="B441" s="21"/>
      <c r="C441" s="21"/>
      <c r="D441" s="21"/>
      <c r="E441" s="21"/>
      <c r="F441" s="21"/>
      <c r="G441" s="21"/>
      <c r="H441" s="21"/>
      <c r="I441" s="21"/>
      <c r="J441" s="21"/>
      <c r="K441" s="58"/>
    </row>
    <row r="442" spans="2:11">
      <c r="B442" s="21"/>
      <c r="C442" s="21"/>
      <c r="D442" s="21"/>
      <c r="E442" s="21"/>
      <c r="F442" s="21"/>
      <c r="G442" s="21"/>
      <c r="H442" s="21"/>
      <c r="I442" s="21"/>
      <c r="J442" s="21"/>
      <c r="K442" s="58"/>
    </row>
    <row r="443" spans="2:11">
      <c r="B443" s="21"/>
      <c r="C443" s="21"/>
      <c r="D443" s="21"/>
      <c r="E443" s="21"/>
      <c r="F443" s="21"/>
      <c r="G443" s="21"/>
      <c r="H443" s="21"/>
      <c r="I443" s="21"/>
      <c r="J443" s="21"/>
      <c r="K443" s="58"/>
    </row>
    <row r="444" spans="2:11">
      <c r="B444" s="21"/>
      <c r="C444" s="21"/>
      <c r="D444" s="21"/>
      <c r="E444" s="21"/>
      <c r="F444" s="21"/>
      <c r="G444" s="21"/>
      <c r="H444" s="21"/>
      <c r="I444" s="21"/>
      <c r="J444" s="21"/>
      <c r="K444" s="58"/>
    </row>
    <row r="445" spans="2:11">
      <c r="B445" s="21"/>
      <c r="C445" s="21"/>
      <c r="D445" s="21"/>
      <c r="E445" s="21"/>
      <c r="F445" s="21"/>
      <c r="G445" s="21"/>
      <c r="H445" s="21"/>
      <c r="I445" s="21"/>
      <c r="J445" s="21"/>
      <c r="K445" s="58"/>
    </row>
    <row r="446" spans="2:11">
      <c r="B446" s="21"/>
      <c r="C446" s="21"/>
      <c r="D446" s="21"/>
      <c r="E446" s="21"/>
      <c r="F446" s="21"/>
      <c r="G446" s="21"/>
      <c r="H446" s="21"/>
      <c r="I446" s="21"/>
      <c r="J446" s="21"/>
      <c r="K446" s="58"/>
    </row>
    <row r="447" spans="2:11">
      <c r="B447" s="21"/>
      <c r="C447" s="21"/>
      <c r="D447" s="21"/>
      <c r="E447" s="21"/>
      <c r="F447" s="21"/>
      <c r="G447" s="21"/>
      <c r="H447" s="21"/>
      <c r="I447" s="21"/>
      <c r="J447" s="21"/>
      <c r="K447" s="58"/>
    </row>
    <row r="448" spans="2:11">
      <c r="B448" s="21"/>
      <c r="C448" s="21"/>
      <c r="D448" s="21"/>
      <c r="E448" s="21"/>
      <c r="F448" s="21"/>
      <c r="G448" s="21"/>
      <c r="H448" s="21"/>
      <c r="I448" s="21"/>
      <c r="J448" s="21"/>
      <c r="K448" s="58"/>
    </row>
    <row r="449" spans="2:11">
      <c r="B449" s="21"/>
      <c r="C449" s="21"/>
      <c r="D449" s="21"/>
      <c r="E449" s="21"/>
      <c r="F449" s="21"/>
      <c r="G449" s="21"/>
      <c r="H449" s="21"/>
      <c r="I449" s="21"/>
      <c r="J449" s="21"/>
      <c r="K449" s="58"/>
    </row>
    <row r="450" spans="2:11">
      <c r="B450" s="21"/>
      <c r="C450" s="21"/>
      <c r="D450" s="21"/>
      <c r="E450" s="21"/>
      <c r="F450" s="21"/>
      <c r="G450" s="21"/>
      <c r="H450" s="21"/>
      <c r="I450" s="21"/>
      <c r="J450" s="21"/>
      <c r="K450" s="58"/>
    </row>
    <row r="451" spans="2:11">
      <c r="B451" s="21"/>
      <c r="C451" s="21"/>
      <c r="D451" s="21"/>
      <c r="E451" s="21"/>
      <c r="F451" s="21"/>
      <c r="G451" s="21"/>
      <c r="H451" s="21"/>
      <c r="I451" s="21"/>
      <c r="J451" s="21"/>
      <c r="K451" s="58"/>
    </row>
    <row r="452" spans="2:11">
      <c r="B452" s="21"/>
      <c r="C452" s="21"/>
      <c r="D452" s="21"/>
      <c r="E452" s="21"/>
      <c r="F452" s="21"/>
      <c r="G452" s="21"/>
      <c r="H452" s="21"/>
      <c r="I452" s="21"/>
      <c r="J452" s="21"/>
      <c r="K452" s="58"/>
    </row>
    <row r="453" spans="2:11">
      <c r="B453" s="21"/>
      <c r="C453" s="21"/>
      <c r="D453" s="21"/>
      <c r="E453" s="21"/>
      <c r="F453" s="21"/>
      <c r="G453" s="21"/>
      <c r="H453" s="21"/>
      <c r="I453" s="21"/>
      <c r="J453" s="21"/>
      <c r="K453" s="58"/>
    </row>
    <row r="454" spans="2:11">
      <c r="B454" s="21"/>
      <c r="C454" s="21"/>
      <c r="D454" s="21"/>
      <c r="E454" s="21"/>
      <c r="F454" s="21"/>
      <c r="G454" s="21"/>
      <c r="H454" s="21"/>
      <c r="I454" s="21"/>
      <c r="J454" s="21"/>
      <c r="K454" s="58"/>
    </row>
    <row r="455" spans="2:11">
      <c r="B455" s="21"/>
      <c r="C455" s="21"/>
      <c r="D455" s="21"/>
      <c r="E455" s="21"/>
      <c r="F455" s="21"/>
      <c r="G455" s="21"/>
      <c r="H455" s="21"/>
      <c r="I455" s="21"/>
      <c r="J455" s="21"/>
      <c r="K455" s="58"/>
    </row>
    <row r="456" spans="2:11">
      <c r="B456" s="21"/>
      <c r="C456" s="21"/>
      <c r="D456" s="21"/>
      <c r="E456" s="21"/>
      <c r="F456" s="21"/>
      <c r="G456" s="21"/>
      <c r="H456" s="21"/>
      <c r="I456" s="21"/>
      <c r="J456" s="21"/>
      <c r="K456" s="58"/>
    </row>
    <row r="457" spans="2:11">
      <c r="B457" s="21"/>
      <c r="C457" s="21"/>
      <c r="D457" s="21"/>
      <c r="E457" s="21"/>
      <c r="F457" s="21"/>
      <c r="G457" s="21"/>
      <c r="H457" s="21"/>
      <c r="I457" s="21"/>
      <c r="J457" s="21"/>
      <c r="K457" s="58"/>
    </row>
    <row r="458" spans="2:11">
      <c r="B458" s="30"/>
      <c r="C458" s="30"/>
      <c r="D458" s="30"/>
      <c r="E458" s="30"/>
      <c r="F458" s="30"/>
      <c r="G458" s="30"/>
      <c r="H458" s="30"/>
      <c r="I458" s="30"/>
      <c r="J458" s="30"/>
      <c r="K458" s="58"/>
    </row>
    <row r="459" spans="2:11">
      <c r="B459" s="30"/>
      <c r="C459" s="21"/>
      <c r="D459" s="21"/>
      <c r="E459" s="21"/>
      <c r="F459" s="21"/>
      <c r="G459" s="21"/>
      <c r="H459" s="21"/>
      <c r="I459" s="21"/>
      <c r="J459" s="21"/>
      <c r="K459" s="58"/>
    </row>
    <row r="460" spans="2:11">
      <c r="B460" s="21"/>
      <c r="C460" s="21"/>
      <c r="D460" s="21"/>
      <c r="E460" s="21"/>
      <c r="F460" s="21"/>
      <c r="G460" s="21"/>
      <c r="H460" s="21"/>
      <c r="I460" s="21"/>
      <c r="J460" s="21"/>
      <c r="K460" s="58"/>
    </row>
    <row r="461" spans="2:11">
      <c r="B461" s="21"/>
      <c r="C461" s="21"/>
      <c r="D461" s="21"/>
      <c r="E461" s="21"/>
      <c r="F461" s="21"/>
      <c r="G461" s="21"/>
      <c r="H461" s="21"/>
      <c r="I461" s="21"/>
      <c r="J461" s="21"/>
      <c r="K461" s="58"/>
    </row>
    <row r="462" spans="2:11">
      <c r="B462" s="21"/>
      <c r="C462" s="21"/>
      <c r="D462" s="21"/>
      <c r="E462" s="21"/>
      <c r="F462" s="21"/>
      <c r="G462" s="21"/>
      <c r="H462" s="21"/>
      <c r="I462" s="21"/>
      <c r="J462" s="21"/>
      <c r="K462" s="58"/>
    </row>
    <row r="463" spans="2:11">
      <c r="B463" s="21"/>
      <c r="C463" s="21"/>
      <c r="D463" s="21"/>
      <c r="E463" s="21"/>
      <c r="F463" s="21"/>
      <c r="G463" s="21"/>
      <c r="H463" s="21"/>
      <c r="I463" s="21"/>
      <c r="J463" s="21"/>
      <c r="K463" s="58"/>
    </row>
    <row r="464" spans="2:11">
      <c r="B464" s="21"/>
      <c r="C464" s="21"/>
      <c r="D464" s="21"/>
      <c r="E464" s="21"/>
      <c r="F464" s="21"/>
      <c r="G464" s="21"/>
      <c r="H464" s="21"/>
      <c r="I464" s="21"/>
      <c r="J464" s="21"/>
      <c r="K464" s="58"/>
    </row>
    <row r="465" spans="2:11">
      <c r="B465" s="21"/>
      <c r="C465" s="21"/>
      <c r="D465" s="21"/>
      <c r="E465" s="21"/>
      <c r="F465" s="21"/>
      <c r="G465" s="21"/>
      <c r="H465" s="21"/>
      <c r="I465" s="21"/>
      <c r="J465" s="21"/>
      <c r="K465" s="58"/>
    </row>
    <row r="466" spans="2:11">
      <c r="B466" s="21"/>
      <c r="C466" s="21"/>
      <c r="D466" s="21"/>
      <c r="E466" s="21"/>
      <c r="F466" s="21"/>
      <c r="G466" s="21"/>
      <c r="H466" s="21"/>
      <c r="I466" s="21"/>
      <c r="J466" s="21"/>
      <c r="K466" s="58"/>
    </row>
    <row r="467" spans="2:11">
      <c r="B467" s="21"/>
      <c r="C467" s="21"/>
      <c r="D467" s="21"/>
      <c r="E467" s="21"/>
      <c r="F467" s="21"/>
      <c r="G467" s="21"/>
      <c r="H467" s="21"/>
      <c r="I467" s="21"/>
      <c r="J467" s="21"/>
      <c r="K467" s="58"/>
    </row>
    <row r="468" spans="2:11">
      <c r="B468" s="21"/>
      <c r="C468" s="21"/>
      <c r="D468" s="21"/>
      <c r="E468" s="21"/>
      <c r="F468" s="21"/>
      <c r="G468" s="21"/>
      <c r="H468" s="21"/>
      <c r="I468" s="21"/>
      <c r="J468" s="21"/>
      <c r="K468" s="58"/>
    </row>
    <row r="469" spans="2:11">
      <c r="B469" s="21"/>
      <c r="C469" s="21"/>
      <c r="D469" s="21"/>
      <c r="E469" s="21"/>
      <c r="F469" s="21"/>
      <c r="G469" s="21"/>
      <c r="H469" s="21"/>
      <c r="I469" s="21"/>
      <c r="J469" s="21"/>
      <c r="K469" s="58"/>
    </row>
    <row r="470" spans="2:11">
      <c r="B470" s="30"/>
      <c r="C470" s="21"/>
      <c r="D470" s="21"/>
      <c r="E470" s="21"/>
      <c r="F470" s="21"/>
      <c r="G470" s="21"/>
      <c r="H470" s="21"/>
      <c r="I470" s="21"/>
      <c r="J470" s="21"/>
      <c r="K470" s="58"/>
    </row>
    <row r="471" spans="2:11">
      <c r="B471" s="30"/>
      <c r="C471" s="21"/>
      <c r="D471" s="21"/>
      <c r="E471" s="21"/>
      <c r="F471" s="21"/>
      <c r="G471" s="21"/>
      <c r="H471" s="21"/>
      <c r="I471" s="21"/>
      <c r="J471" s="21"/>
      <c r="K471" s="58"/>
    </row>
    <row r="472" spans="2:11">
      <c r="B472" s="21"/>
      <c r="C472" s="21"/>
      <c r="D472" s="21"/>
      <c r="E472" s="21"/>
      <c r="F472" s="21"/>
      <c r="G472" s="21"/>
      <c r="H472" s="21"/>
      <c r="I472" s="21"/>
      <c r="J472" s="21"/>
      <c r="K472" s="58"/>
    </row>
    <row r="473" spans="2:11">
      <c r="B473" s="21"/>
      <c r="C473" s="21"/>
      <c r="D473" s="21"/>
      <c r="E473" s="21"/>
      <c r="F473" s="21"/>
      <c r="G473" s="21"/>
      <c r="H473" s="21"/>
      <c r="I473" s="21"/>
      <c r="J473" s="21"/>
      <c r="K473" s="58"/>
    </row>
    <row r="474" spans="2:11">
      <c r="B474" s="21"/>
      <c r="C474" s="21"/>
      <c r="D474" s="21"/>
      <c r="E474" s="21"/>
      <c r="F474" s="21"/>
      <c r="G474" s="21"/>
      <c r="H474" s="21"/>
      <c r="I474" s="21"/>
      <c r="J474" s="21"/>
      <c r="K474" s="58"/>
    </row>
    <row r="475" spans="2:11">
      <c r="B475" s="21"/>
      <c r="C475" s="21"/>
      <c r="D475" s="21"/>
      <c r="E475" s="21"/>
      <c r="F475" s="21"/>
      <c r="G475" s="21"/>
      <c r="H475" s="21"/>
      <c r="I475" s="21"/>
      <c r="J475" s="21"/>
      <c r="K475" s="58"/>
    </row>
    <row r="476" spans="2:11">
      <c r="B476" s="21"/>
      <c r="C476" s="21"/>
      <c r="D476" s="21"/>
      <c r="E476" s="21"/>
      <c r="F476" s="21"/>
      <c r="G476" s="21"/>
      <c r="H476" s="21"/>
      <c r="I476" s="21"/>
      <c r="J476" s="21"/>
      <c r="K476" s="58"/>
    </row>
    <row r="477" spans="2:11">
      <c r="B477" s="21"/>
      <c r="C477" s="21"/>
      <c r="D477" s="21"/>
      <c r="E477" s="21"/>
      <c r="F477" s="21"/>
      <c r="G477" s="21"/>
      <c r="H477" s="21"/>
      <c r="I477" s="21"/>
      <c r="J477" s="21"/>
      <c r="K477" s="58"/>
    </row>
    <row r="478" spans="2:11">
      <c r="B478" s="21"/>
      <c r="C478" s="21"/>
      <c r="D478" s="21"/>
      <c r="E478" s="21"/>
      <c r="F478" s="21"/>
      <c r="G478" s="21"/>
      <c r="H478" s="21"/>
      <c r="I478" s="21"/>
      <c r="J478" s="21"/>
      <c r="K478" s="58"/>
    </row>
    <row r="479" spans="2:11">
      <c r="B479" s="21"/>
      <c r="C479" s="21"/>
      <c r="D479" s="21"/>
      <c r="E479" s="21"/>
      <c r="F479" s="21"/>
      <c r="G479" s="21"/>
      <c r="H479" s="21"/>
      <c r="I479" s="21"/>
      <c r="J479" s="21"/>
      <c r="K479" s="58"/>
    </row>
    <row r="480" spans="2:11">
      <c r="B480" s="21"/>
      <c r="C480" s="21"/>
      <c r="D480" s="21"/>
      <c r="E480" s="21"/>
      <c r="F480" s="21"/>
      <c r="G480" s="21"/>
      <c r="H480" s="21"/>
      <c r="I480" s="21"/>
      <c r="J480" s="21"/>
      <c r="K480" s="58"/>
    </row>
    <row r="481" spans="2:11">
      <c r="B481" s="21"/>
      <c r="C481" s="21"/>
      <c r="D481" s="21"/>
      <c r="E481" s="21"/>
      <c r="F481" s="21"/>
      <c r="G481" s="21"/>
      <c r="H481" s="21"/>
      <c r="I481" s="21"/>
      <c r="J481" s="21"/>
      <c r="K481" s="58"/>
    </row>
    <row r="482" spans="2:11">
      <c r="B482" s="21"/>
      <c r="C482" s="21"/>
      <c r="D482" s="21"/>
      <c r="E482" s="21"/>
      <c r="F482" s="21"/>
      <c r="G482" s="21"/>
      <c r="H482" s="21"/>
      <c r="I482" s="21"/>
      <c r="J482" s="21"/>
      <c r="K482" s="58"/>
    </row>
    <row r="483" spans="2:11">
      <c r="B483" s="21"/>
      <c r="C483" s="21"/>
      <c r="D483" s="21"/>
      <c r="E483" s="21"/>
      <c r="F483" s="21"/>
      <c r="G483" s="21"/>
      <c r="H483" s="21"/>
      <c r="I483" s="21"/>
      <c r="J483" s="21"/>
      <c r="K483" s="58"/>
    </row>
    <row r="484" spans="2:11">
      <c r="B484" s="21"/>
      <c r="C484" s="21"/>
      <c r="D484" s="21"/>
      <c r="E484" s="21"/>
      <c r="F484" s="21"/>
      <c r="G484" s="21"/>
      <c r="H484" s="21"/>
      <c r="I484" s="21"/>
      <c r="J484" s="21"/>
      <c r="K484" s="58"/>
    </row>
    <row r="485" spans="2:11">
      <c r="B485" s="21"/>
      <c r="C485" s="21"/>
      <c r="D485" s="21"/>
      <c r="E485" s="21"/>
      <c r="F485" s="21"/>
      <c r="G485" s="21"/>
      <c r="H485" s="21"/>
      <c r="I485" s="21"/>
      <c r="J485" s="21"/>
      <c r="K485" s="58"/>
    </row>
    <row r="486" spans="2:11">
      <c r="B486" s="21"/>
      <c r="C486" s="21"/>
      <c r="D486" s="21"/>
      <c r="E486" s="21"/>
      <c r="F486" s="21"/>
      <c r="G486" s="21"/>
      <c r="H486" s="21"/>
      <c r="I486" s="21"/>
      <c r="J486" s="21"/>
      <c r="K486" s="58"/>
    </row>
    <row r="487" spans="2:11">
      <c r="B487" s="21"/>
      <c r="C487" s="21"/>
      <c r="D487" s="21"/>
      <c r="E487" s="21"/>
      <c r="F487" s="21"/>
      <c r="G487" s="21"/>
      <c r="H487" s="21"/>
      <c r="I487" s="21"/>
      <c r="J487" s="21"/>
      <c r="K487" s="58"/>
    </row>
    <row r="488" spans="2:11">
      <c r="B488" s="21"/>
      <c r="C488" s="21"/>
      <c r="D488" s="21"/>
      <c r="E488" s="21"/>
      <c r="F488" s="21"/>
      <c r="G488" s="21"/>
      <c r="H488" s="21"/>
      <c r="I488" s="21"/>
      <c r="J488" s="21"/>
      <c r="K488" s="58"/>
    </row>
    <row r="489" spans="2:11">
      <c r="B489" s="21"/>
      <c r="C489" s="21"/>
      <c r="D489" s="21"/>
      <c r="E489" s="21"/>
      <c r="F489" s="21"/>
      <c r="G489" s="21"/>
      <c r="H489" s="21"/>
      <c r="I489" s="21"/>
      <c r="J489" s="21"/>
      <c r="K489" s="58"/>
    </row>
    <row r="490" spans="2:11">
      <c r="B490" s="21"/>
      <c r="C490" s="21"/>
      <c r="D490" s="21"/>
      <c r="E490" s="21"/>
      <c r="F490" s="21"/>
      <c r="G490" s="21"/>
      <c r="H490" s="21"/>
      <c r="I490" s="21"/>
      <c r="J490" s="21"/>
      <c r="K490" s="58"/>
    </row>
    <row r="491" spans="2:11">
      <c r="B491" s="21"/>
      <c r="C491" s="21"/>
      <c r="D491" s="21"/>
      <c r="E491" s="21"/>
      <c r="F491" s="21"/>
      <c r="G491" s="21"/>
      <c r="H491" s="21"/>
      <c r="I491" s="21"/>
      <c r="J491" s="21"/>
      <c r="K491" s="58"/>
    </row>
    <row r="492" spans="2:11">
      <c r="B492" s="21"/>
      <c r="C492" s="21"/>
      <c r="D492" s="21"/>
      <c r="E492" s="21"/>
      <c r="F492" s="21"/>
      <c r="G492" s="21"/>
      <c r="H492" s="21"/>
      <c r="I492" s="21"/>
      <c r="J492" s="21"/>
      <c r="K492" s="58"/>
    </row>
    <row r="493" spans="2:11">
      <c r="B493" s="21"/>
      <c r="C493" s="21"/>
      <c r="D493" s="21"/>
      <c r="E493" s="21"/>
      <c r="F493" s="21"/>
      <c r="G493" s="21"/>
      <c r="H493" s="21"/>
      <c r="I493" s="21"/>
      <c r="J493" s="21"/>
      <c r="K493" s="58"/>
    </row>
    <row r="494" spans="2:11">
      <c r="B494" s="21"/>
      <c r="C494" s="21"/>
      <c r="D494" s="21"/>
      <c r="E494" s="21"/>
      <c r="F494" s="21"/>
      <c r="G494" s="21"/>
      <c r="H494" s="21"/>
      <c r="I494" s="21"/>
      <c r="J494" s="21"/>
      <c r="K494" s="58"/>
    </row>
    <row r="495" spans="2:11">
      <c r="B495" s="21"/>
      <c r="C495" s="21"/>
      <c r="D495" s="21"/>
      <c r="E495" s="21"/>
      <c r="F495" s="21"/>
      <c r="G495" s="21"/>
      <c r="H495" s="21"/>
      <c r="I495" s="21"/>
      <c r="J495" s="21"/>
      <c r="K495" s="58"/>
    </row>
    <row r="496" spans="2:11">
      <c r="B496" s="21"/>
      <c r="C496" s="21"/>
      <c r="D496" s="21"/>
      <c r="E496" s="21"/>
      <c r="F496" s="21"/>
      <c r="G496" s="21"/>
      <c r="H496" s="21"/>
      <c r="I496" s="21"/>
      <c r="J496" s="21"/>
      <c r="K496" s="58"/>
    </row>
    <row r="497" spans="2:11">
      <c r="B497" s="21"/>
      <c r="C497" s="21"/>
      <c r="D497" s="21"/>
      <c r="E497" s="21"/>
      <c r="F497" s="21"/>
      <c r="G497" s="21"/>
      <c r="H497" s="21"/>
      <c r="I497" s="21"/>
      <c r="J497" s="21"/>
      <c r="K497" s="58"/>
    </row>
    <row r="498" spans="2:11">
      <c r="B498" s="21"/>
      <c r="C498" s="21"/>
      <c r="D498" s="21"/>
      <c r="E498" s="21"/>
      <c r="F498" s="21"/>
      <c r="G498" s="21"/>
      <c r="H498" s="21"/>
      <c r="I498" s="21"/>
      <c r="J498" s="21"/>
      <c r="K498" s="58"/>
    </row>
    <row r="499" spans="2:11">
      <c r="B499" s="21"/>
      <c r="C499" s="21"/>
      <c r="D499" s="21"/>
      <c r="E499" s="21"/>
      <c r="F499" s="21"/>
      <c r="G499" s="21"/>
      <c r="H499" s="21"/>
      <c r="I499" s="21"/>
      <c r="J499" s="21"/>
      <c r="K499" s="58"/>
    </row>
    <row r="500" spans="2:11">
      <c r="B500" s="21"/>
      <c r="C500" s="21"/>
      <c r="D500" s="21"/>
      <c r="E500" s="21"/>
      <c r="F500" s="21"/>
      <c r="G500" s="21"/>
      <c r="H500" s="21"/>
      <c r="I500" s="21"/>
      <c r="J500" s="21"/>
      <c r="K500" s="58"/>
    </row>
    <row r="501" spans="2:11">
      <c r="B501" s="21"/>
      <c r="C501" s="21"/>
      <c r="D501" s="21"/>
      <c r="E501" s="21"/>
      <c r="F501" s="21"/>
      <c r="G501" s="21"/>
      <c r="H501" s="21"/>
      <c r="I501" s="21"/>
      <c r="J501" s="21"/>
      <c r="K501" s="58"/>
    </row>
    <row r="502" spans="2:11">
      <c r="B502" s="21"/>
      <c r="C502" s="21"/>
      <c r="D502" s="21"/>
      <c r="E502" s="21"/>
      <c r="F502" s="21"/>
      <c r="G502" s="21"/>
      <c r="H502" s="21"/>
      <c r="I502" s="21"/>
      <c r="J502" s="21"/>
      <c r="K502" s="58"/>
    </row>
    <row r="503" spans="2:11">
      <c r="B503" s="30"/>
      <c r="C503" s="21"/>
      <c r="D503" s="21"/>
      <c r="E503" s="21"/>
      <c r="F503" s="21"/>
      <c r="G503" s="21"/>
      <c r="H503" s="21"/>
      <c r="I503" s="21"/>
      <c r="J503" s="21"/>
      <c r="K503" s="58"/>
    </row>
    <row r="504" spans="2:11">
      <c r="B504" s="21"/>
      <c r="C504" s="21"/>
      <c r="D504" s="21"/>
      <c r="E504" s="21"/>
      <c r="F504" s="21"/>
      <c r="G504" s="21"/>
      <c r="H504" s="21"/>
      <c r="I504" s="21"/>
      <c r="J504" s="21"/>
      <c r="K504" s="58"/>
    </row>
    <row r="505" spans="2:11">
      <c r="B505" s="21"/>
      <c r="C505" s="21"/>
      <c r="D505" s="21"/>
      <c r="E505" s="21"/>
      <c r="F505" s="21"/>
      <c r="G505" s="21"/>
      <c r="H505" s="21"/>
      <c r="I505" s="21"/>
      <c r="J505" s="21"/>
      <c r="K505" s="58"/>
    </row>
    <row r="506" spans="2:11">
      <c r="B506" s="21"/>
      <c r="C506" s="21"/>
      <c r="D506" s="21"/>
      <c r="E506" s="21"/>
      <c r="F506" s="21"/>
      <c r="G506" s="21"/>
      <c r="H506" s="21"/>
      <c r="I506" s="21"/>
      <c r="J506" s="21"/>
      <c r="K506" s="58"/>
    </row>
    <row r="507" spans="2:11">
      <c r="B507" s="21"/>
      <c r="C507" s="21"/>
      <c r="D507" s="21"/>
      <c r="E507" s="21"/>
      <c r="F507" s="21"/>
      <c r="G507" s="21"/>
      <c r="H507" s="21"/>
      <c r="I507" s="21"/>
      <c r="J507" s="21"/>
      <c r="K507" s="58"/>
    </row>
    <row r="508" spans="2:11">
      <c r="B508" s="21"/>
      <c r="C508" s="21"/>
      <c r="D508" s="21"/>
      <c r="E508" s="21"/>
      <c r="F508" s="21"/>
      <c r="G508" s="21"/>
      <c r="H508" s="21"/>
      <c r="I508" s="21"/>
      <c r="J508" s="21"/>
      <c r="K508" s="58"/>
    </row>
    <row r="509" spans="2:11">
      <c r="B509" s="21"/>
      <c r="C509" s="21"/>
      <c r="D509" s="21"/>
      <c r="E509" s="21"/>
      <c r="F509" s="21"/>
      <c r="G509" s="21"/>
      <c r="H509" s="21"/>
      <c r="I509" s="21"/>
      <c r="J509" s="21"/>
      <c r="K509" s="58"/>
    </row>
    <row r="510" spans="2:11">
      <c r="B510" s="21"/>
      <c r="C510" s="21"/>
      <c r="D510" s="21"/>
      <c r="E510" s="21"/>
      <c r="F510" s="21"/>
      <c r="G510" s="21"/>
      <c r="H510" s="21"/>
      <c r="I510" s="21"/>
      <c r="J510" s="21"/>
      <c r="K510" s="58"/>
    </row>
    <row r="511" spans="2:11">
      <c r="B511" s="21"/>
      <c r="C511" s="21"/>
      <c r="D511" s="21"/>
      <c r="E511" s="21"/>
      <c r="F511" s="21"/>
      <c r="G511" s="21"/>
      <c r="H511" s="21"/>
      <c r="I511" s="21"/>
      <c r="J511" s="21"/>
      <c r="K511" s="58"/>
    </row>
    <row r="512" spans="2:11">
      <c r="B512" s="21"/>
      <c r="C512" s="21"/>
      <c r="D512" s="21"/>
      <c r="E512" s="21"/>
      <c r="F512" s="21"/>
      <c r="G512" s="21"/>
      <c r="H512" s="21"/>
      <c r="I512" s="21"/>
      <c r="J512" s="21"/>
      <c r="K512" s="58"/>
    </row>
    <row r="513" spans="2:11">
      <c r="B513" s="21"/>
      <c r="C513" s="21"/>
      <c r="D513" s="21"/>
      <c r="E513" s="21"/>
      <c r="F513" s="21"/>
      <c r="G513" s="21"/>
      <c r="H513" s="21"/>
      <c r="I513" s="21"/>
      <c r="J513" s="21"/>
      <c r="K513" s="58"/>
    </row>
    <row r="514" spans="2:11">
      <c r="B514" s="21"/>
      <c r="C514" s="21"/>
      <c r="D514" s="21"/>
      <c r="E514" s="21"/>
      <c r="F514" s="21"/>
      <c r="G514" s="21"/>
      <c r="H514" s="21"/>
      <c r="I514" s="21"/>
      <c r="J514" s="21"/>
      <c r="K514" s="58"/>
    </row>
    <row r="515" spans="2:11">
      <c r="B515" s="21"/>
      <c r="C515" s="21"/>
      <c r="D515" s="21"/>
      <c r="E515" s="21"/>
      <c r="F515" s="21"/>
      <c r="G515" s="21"/>
      <c r="H515" s="21"/>
      <c r="I515" s="21"/>
      <c r="J515" s="21"/>
      <c r="K515" s="58"/>
    </row>
    <row r="516" spans="2:11">
      <c r="B516" s="21"/>
      <c r="C516" s="21"/>
      <c r="D516" s="21"/>
      <c r="E516" s="21"/>
      <c r="F516" s="21"/>
      <c r="G516" s="21"/>
      <c r="H516" s="21"/>
      <c r="I516" s="21"/>
      <c r="J516" s="21"/>
      <c r="K516" s="58"/>
    </row>
    <row r="517" spans="2:11">
      <c r="B517" s="21"/>
      <c r="C517" s="21"/>
      <c r="D517" s="21"/>
      <c r="E517" s="21"/>
      <c r="F517" s="21"/>
      <c r="G517" s="21"/>
      <c r="H517" s="21"/>
      <c r="I517" s="21"/>
      <c r="J517" s="21"/>
      <c r="K517" s="58"/>
    </row>
    <row r="518" spans="2:11">
      <c r="B518" s="21"/>
      <c r="C518" s="21"/>
      <c r="D518" s="21"/>
      <c r="E518" s="21"/>
      <c r="F518" s="21"/>
      <c r="G518" s="21"/>
      <c r="H518" s="21"/>
      <c r="I518" s="21"/>
      <c r="J518" s="21"/>
      <c r="K518" s="58"/>
    </row>
    <row r="519" spans="2:11">
      <c r="B519" s="21"/>
      <c r="C519" s="21"/>
      <c r="D519" s="21"/>
      <c r="E519" s="21"/>
      <c r="F519" s="21"/>
      <c r="G519" s="21"/>
      <c r="H519" s="21"/>
      <c r="I519" s="21"/>
      <c r="J519" s="21"/>
      <c r="K519" s="58"/>
    </row>
    <row r="520" spans="2:11">
      <c r="B520" s="21"/>
      <c r="C520" s="21"/>
      <c r="D520" s="21"/>
      <c r="E520" s="21"/>
      <c r="F520" s="21"/>
      <c r="G520" s="21"/>
      <c r="H520" s="21"/>
      <c r="I520" s="21"/>
      <c r="J520" s="21"/>
      <c r="K520" s="58"/>
    </row>
    <row r="521" spans="2:11">
      <c r="B521" s="21"/>
      <c r="C521" s="21"/>
      <c r="D521" s="21"/>
      <c r="E521" s="21"/>
      <c r="F521" s="21"/>
      <c r="G521" s="21"/>
      <c r="H521" s="21"/>
      <c r="I521" s="21"/>
      <c r="J521" s="21"/>
      <c r="K521" s="58"/>
    </row>
    <row r="522" spans="2:11">
      <c r="B522" s="21"/>
      <c r="C522" s="21"/>
      <c r="D522" s="21"/>
      <c r="E522" s="21"/>
      <c r="F522" s="21"/>
      <c r="G522" s="21"/>
      <c r="H522" s="21"/>
      <c r="I522" s="21"/>
      <c r="J522" s="21"/>
      <c r="K522" s="58"/>
    </row>
    <row r="523" spans="2:11">
      <c r="B523" s="21"/>
      <c r="C523" s="21"/>
      <c r="D523" s="21"/>
      <c r="E523" s="21"/>
      <c r="F523" s="21"/>
      <c r="G523" s="21"/>
      <c r="H523" s="21"/>
      <c r="I523" s="21"/>
      <c r="J523" s="21"/>
      <c r="K523" s="58"/>
    </row>
    <row r="524" spans="2:11">
      <c r="B524" s="21"/>
      <c r="C524" s="21"/>
      <c r="D524" s="21"/>
      <c r="E524" s="21"/>
      <c r="F524" s="21"/>
      <c r="G524" s="21"/>
      <c r="H524" s="21"/>
      <c r="I524" s="21"/>
      <c r="J524" s="21"/>
      <c r="K524" s="58"/>
    </row>
    <row r="525" spans="2:11">
      <c r="B525" s="21"/>
      <c r="C525" s="21"/>
      <c r="D525" s="21"/>
      <c r="E525" s="21"/>
      <c r="F525" s="21"/>
      <c r="G525" s="21"/>
      <c r="H525" s="21"/>
      <c r="I525" s="21"/>
      <c r="J525" s="21"/>
      <c r="K525" s="58"/>
    </row>
    <row r="526" spans="2:11">
      <c r="B526" s="21"/>
      <c r="C526" s="21"/>
      <c r="D526" s="21"/>
      <c r="E526" s="21"/>
      <c r="F526" s="21"/>
      <c r="G526" s="21"/>
      <c r="H526" s="21"/>
      <c r="I526" s="21"/>
      <c r="J526" s="21"/>
      <c r="K526" s="58"/>
    </row>
    <row r="527" spans="2:11">
      <c r="B527" s="21"/>
      <c r="C527" s="21"/>
      <c r="D527" s="21"/>
      <c r="E527" s="21"/>
      <c r="F527" s="21"/>
      <c r="G527" s="21"/>
      <c r="H527" s="21"/>
      <c r="I527" s="21"/>
      <c r="J527" s="21"/>
      <c r="K527" s="58"/>
    </row>
    <row r="528" spans="2:11">
      <c r="B528" s="21"/>
      <c r="C528" s="21"/>
      <c r="D528" s="21"/>
      <c r="E528" s="21"/>
      <c r="F528" s="21"/>
      <c r="G528" s="21"/>
      <c r="H528" s="21"/>
      <c r="I528" s="21"/>
      <c r="J528" s="21"/>
      <c r="K528" s="58"/>
    </row>
    <row r="529" spans="2:11">
      <c r="B529" s="21"/>
      <c r="C529" s="21"/>
      <c r="D529" s="21"/>
      <c r="E529" s="21"/>
      <c r="F529" s="21"/>
      <c r="G529" s="21"/>
      <c r="H529" s="21"/>
      <c r="I529" s="21"/>
      <c r="J529" s="21"/>
      <c r="K529" s="58"/>
    </row>
    <row r="530" spans="2:11">
      <c r="B530" s="21"/>
      <c r="C530" s="21"/>
      <c r="D530" s="21"/>
      <c r="E530" s="21"/>
      <c r="F530" s="21"/>
      <c r="G530" s="21"/>
      <c r="H530" s="21"/>
      <c r="I530" s="21"/>
      <c r="J530" s="21"/>
      <c r="K530" s="58"/>
    </row>
    <row r="531" spans="2:11">
      <c r="B531" s="21"/>
      <c r="C531" s="21"/>
      <c r="D531" s="21"/>
      <c r="E531" s="21"/>
      <c r="F531" s="21"/>
      <c r="G531" s="21"/>
      <c r="H531" s="21"/>
      <c r="I531" s="21"/>
      <c r="J531" s="21"/>
      <c r="K531" s="58"/>
    </row>
    <row r="532" spans="2:11">
      <c r="B532" s="21"/>
      <c r="C532" s="21"/>
      <c r="D532" s="21"/>
      <c r="E532" s="21"/>
      <c r="F532" s="21"/>
      <c r="G532" s="21"/>
      <c r="H532" s="21"/>
      <c r="I532" s="21"/>
      <c r="J532" s="21"/>
      <c r="K532" s="58"/>
    </row>
    <row r="533" spans="2:11">
      <c r="B533" s="30"/>
      <c r="C533" s="21"/>
      <c r="D533" s="21"/>
      <c r="E533" s="21"/>
      <c r="F533" s="21"/>
      <c r="G533" s="21"/>
      <c r="H533" s="21"/>
      <c r="I533" s="21"/>
      <c r="J533" s="21"/>
      <c r="K533" s="58"/>
    </row>
    <row r="534" spans="2:11">
      <c r="B534" s="21"/>
      <c r="C534" s="21"/>
      <c r="D534" s="21"/>
      <c r="E534" s="21"/>
      <c r="F534" s="21"/>
      <c r="G534" s="21"/>
      <c r="H534" s="21"/>
      <c r="I534" s="21"/>
      <c r="J534" s="21"/>
      <c r="K534" s="58"/>
    </row>
    <row r="535" spans="2:11">
      <c r="B535" s="21"/>
      <c r="C535" s="21"/>
      <c r="D535" s="21"/>
      <c r="E535" s="21"/>
      <c r="F535" s="21"/>
      <c r="G535" s="21"/>
      <c r="H535" s="21"/>
      <c r="I535" s="21"/>
      <c r="J535" s="21"/>
      <c r="K535" s="58"/>
    </row>
    <row r="536" spans="2:11">
      <c r="B536" s="30"/>
      <c r="C536" s="21"/>
      <c r="D536" s="21"/>
      <c r="E536" s="21"/>
      <c r="F536" s="21"/>
      <c r="G536" s="21"/>
      <c r="H536" s="21"/>
      <c r="I536" s="21"/>
      <c r="J536" s="21"/>
      <c r="K536" s="58"/>
    </row>
    <row r="537" spans="2:11">
      <c r="B537" s="21"/>
      <c r="C537" s="21"/>
      <c r="D537" s="21"/>
      <c r="E537" s="21"/>
      <c r="F537" s="21"/>
      <c r="G537" s="21"/>
      <c r="H537" s="21"/>
      <c r="I537" s="21"/>
      <c r="J537" s="21"/>
      <c r="K537" s="58"/>
    </row>
    <row r="538" spans="2:11">
      <c r="B538" s="21"/>
      <c r="C538" s="21"/>
      <c r="D538" s="21"/>
      <c r="E538" s="21"/>
      <c r="F538" s="21"/>
      <c r="G538" s="21"/>
      <c r="H538" s="21"/>
      <c r="I538" s="21"/>
      <c r="J538" s="21"/>
      <c r="K538" s="58"/>
    </row>
    <row r="539" spans="2:11">
      <c r="B539" s="21"/>
      <c r="C539" s="21"/>
      <c r="D539" s="21"/>
      <c r="E539" s="21"/>
      <c r="F539" s="21"/>
      <c r="G539" s="21"/>
      <c r="H539" s="21"/>
      <c r="I539" s="21"/>
      <c r="J539" s="21"/>
      <c r="K539" s="58"/>
    </row>
    <row r="540" spans="2:11">
      <c r="B540" s="21"/>
      <c r="C540" s="21"/>
      <c r="D540" s="21"/>
      <c r="E540" s="21"/>
      <c r="F540" s="21"/>
      <c r="G540" s="21"/>
      <c r="H540" s="21"/>
      <c r="I540" s="21"/>
      <c r="J540" s="21"/>
      <c r="K540" s="58"/>
    </row>
    <row r="541" spans="2:11">
      <c r="B541" s="21"/>
      <c r="C541" s="21"/>
      <c r="D541" s="21"/>
      <c r="E541" s="21"/>
      <c r="F541" s="21"/>
      <c r="G541" s="21"/>
      <c r="H541" s="21"/>
      <c r="I541" s="21"/>
      <c r="J541" s="21"/>
      <c r="K541" s="58"/>
    </row>
    <row r="542" spans="2:11">
      <c r="B542" s="21"/>
      <c r="C542" s="21"/>
      <c r="D542" s="21"/>
      <c r="E542" s="21"/>
      <c r="F542" s="21"/>
      <c r="G542" s="21"/>
      <c r="H542" s="21"/>
      <c r="I542" s="21"/>
      <c r="J542" s="21"/>
      <c r="K542" s="58"/>
    </row>
    <row r="543" spans="2:11">
      <c r="B543" s="21"/>
      <c r="C543" s="21"/>
      <c r="D543" s="21"/>
      <c r="E543" s="21"/>
      <c r="F543" s="21"/>
      <c r="G543" s="21"/>
      <c r="H543" s="21"/>
      <c r="I543" s="21"/>
      <c r="J543" s="21"/>
      <c r="K543" s="58"/>
    </row>
    <row r="544" spans="2:11">
      <c r="B544" s="21"/>
      <c r="C544" s="21"/>
      <c r="D544" s="21"/>
      <c r="E544" s="21"/>
      <c r="F544" s="21"/>
      <c r="G544" s="21"/>
      <c r="H544" s="21"/>
      <c r="I544" s="21"/>
      <c r="J544" s="21"/>
      <c r="K544" s="58"/>
    </row>
    <row r="545" spans="2:11">
      <c r="B545" s="21"/>
      <c r="C545" s="21"/>
      <c r="D545" s="21"/>
      <c r="E545" s="21"/>
      <c r="F545" s="21"/>
      <c r="G545" s="21"/>
      <c r="H545" s="21"/>
      <c r="I545" s="21"/>
      <c r="J545" s="21"/>
      <c r="K545" s="58"/>
    </row>
    <row r="546" spans="2:11">
      <c r="B546" s="21"/>
      <c r="C546" s="21"/>
      <c r="D546" s="21"/>
      <c r="E546" s="21"/>
      <c r="F546" s="21"/>
      <c r="G546" s="21"/>
      <c r="H546" s="21"/>
      <c r="I546" s="21"/>
      <c r="J546" s="21"/>
      <c r="K546" s="58"/>
    </row>
    <row r="547" spans="2:11">
      <c r="B547" s="21"/>
      <c r="C547" s="21"/>
      <c r="D547" s="21"/>
      <c r="E547" s="21"/>
      <c r="F547" s="21"/>
      <c r="G547" s="21"/>
      <c r="H547" s="21"/>
      <c r="I547" s="21"/>
      <c r="J547" s="21"/>
      <c r="K547" s="58"/>
    </row>
    <row r="548" spans="2:11">
      <c r="B548" s="21"/>
      <c r="C548" s="21"/>
      <c r="D548" s="21"/>
      <c r="E548" s="21"/>
      <c r="F548" s="21"/>
      <c r="G548" s="21"/>
      <c r="H548" s="21"/>
      <c r="I548" s="21"/>
      <c r="J548" s="21"/>
      <c r="K548" s="58"/>
    </row>
    <row r="549" spans="2:11">
      <c r="B549" s="21"/>
      <c r="C549" s="30"/>
      <c r="D549" s="30"/>
      <c r="E549" s="30"/>
      <c r="F549" s="30"/>
      <c r="G549" s="30"/>
      <c r="H549" s="30"/>
      <c r="I549" s="30"/>
      <c r="J549" s="30"/>
      <c r="K549" s="58"/>
    </row>
    <row r="550" spans="2:11">
      <c r="B550" s="21"/>
      <c r="C550" s="21"/>
      <c r="D550" s="21"/>
      <c r="E550" s="21"/>
      <c r="F550" s="21"/>
      <c r="G550" s="21"/>
      <c r="H550" s="21"/>
      <c r="I550" s="21"/>
      <c r="J550" s="21"/>
      <c r="K550" s="58"/>
    </row>
    <row r="551" spans="2:11">
      <c r="B551" s="21"/>
      <c r="C551" s="21"/>
      <c r="D551" s="21"/>
      <c r="E551" s="21"/>
      <c r="F551" s="21"/>
      <c r="G551" s="21"/>
      <c r="H551" s="21"/>
      <c r="I551" s="21"/>
      <c r="J551" s="21"/>
      <c r="K551" s="58"/>
    </row>
    <row r="552" spans="2:11">
      <c r="B552" s="21"/>
      <c r="C552" s="21"/>
      <c r="D552" s="21"/>
      <c r="E552" s="21"/>
      <c r="F552" s="21"/>
      <c r="G552" s="21"/>
      <c r="H552" s="21"/>
      <c r="I552" s="21"/>
      <c r="J552" s="21"/>
      <c r="K552" s="58"/>
    </row>
    <row r="553" spans="2:11">
      <c r="B553" s="21"/>
      <c r="C553" s="21"/>
      <c r="D553" s="21"/>
      <c r="E553" s="21"/>
      <c r="F553" s="21"/>
      <c r="G553" s="21"/>
      <c r="H553" s="21"/>
      <c r="I553" s="21"/>
      <c r="J553" s="21"/>
      <c r="K553" s="58"/>
    </row>
    <row r="554" spans="2:11">
      <c r="B554" s="21"/>
      <c r="C554" s="21"/>
      <c r="D554" s="21"/>
      <c r="E554" s="21"/>
      <c r="F554" s="21"/>
      <c r="G554" s="21"/>
      <c r="H554" s="21"/>
      <c r="I554" s="21"/>
      <c r="J554" s="21"/>
      <c r="K554" s="58"/>
    </row>
    <row r="555" spans="2:11">
      <c r="B555" s="21"/>
      <c r="C555" s="21"/>
      <c r="D555" s="21"/>
      <c r="E555" s="21"/>
      <c r="F555" s="21"/>
      <c r="G555" s="21"/>
      <c r="H555" s="21"/>
      <c r="I555" s="21"/>
      <c r="J555" s="21"/>
      <c r="K555" s="58"/>
    </row>
    <row r="556" spans="2:11">
      <c r="B556" s="21"/>
      <c r="C556" s="21"/>
      <c r="D556" s="21"/>
      <c r="E556" s="21"/>
      <c r="F556" s="21"/>
      <c r="G556" s="21"/>
      <c r="H556" s="21"/>
      <c r="I556" s="21"/>
      <c r="J556" s="21"/>
      <c r="K556" s="58"/>
    </row>
    <row r="557" spans="2:11">
      <c r="B557" s="21"/>
      <c r="C557" s="21"/>
      <c r="D557" s="21"/>
      <c r="E557" s="21"/>
      <c r="F557" s="21"/>
      <c r="G557" s="21"/>
      <c r="H557" s="21"/>
      <c r="I557" s="21"/>
      <c r="J557" s="21"/>
      <c r="K557" s="58"/>
    </row>
    <row r="558" spans="2:11">
      <c r="B558" s="21"/>
      <c r="C558" s="21"/>
      <c r="D558" s="21"/>
      <c r="E558" s="21"/>
      <c r="F558" s="21"/>
      <c r="G558" s="21"/>
      <c r="H558" s="21"/>
      <c r="I558" s="21"/>
      <c r="J558" s="21"/>
      <c r="K558" s="58"/>
    </row>
    <row r="559" spans="2:11">
      <c r="B559" s="21"/>
      <c r="C559" s="21"/>
      <c r="D559" s="21"/>
      <c r="E559" s="21"/>
      <c r="F559" s="21"/>
      <c r="G559" s="21"/>
      <c r="H559" s="21"/>
      <c r="I559" s="21"/>
      <c r="J559" s="21"/>
      <c r="K559" s="58"/>
    </row>
    <row r="560" spans="2:11">
      <c r="B560" s="21"/>
      <c r="C560" s="21"/>
      <c r="D560" s="21"/>
      <c r="E560" s="21"/>
      <c r="F560" s="21"/>
      <c r="G560" s="21"/>
      <c r="H560" s="21"/>
      <c r="I560" s="21"/>
      <c r="J560" s="21"/>
      <c r="K560" s="58"/>
    </row>
    <row r="561" spans="2:11">
      <c r="B561" s="21"/>
      <c r="C561" s="21"/>
      <c r="D561" s="21"/>
      <c r="E561" s="21"/>
      <c r="F561" s="21"/>
      <c r="G561" s="21"/>
      <c r="H561" s="21"/>
      <c r="I561" s="21"/>
      <c r="J561" s="21"/>
      <c r="K561" s="58"/>
    </row>
    <row r="562" spans="2:11">
      <c r="B562" s="21"/>
      <c r="C562" s="21"/>
      <c r="D562" s="21"/>
      <c r="E562" s="21"/>
      <c r="F562" s="21"/>
      <c r="G562" s="21"/>
      <c r="H562" s="21"/>
      <c r="I562" s="21"/>
      <c r="J562" s="21"/>
      <c r="K562" s="58"/>
    </row>
    <row r="563" spans="2:11">
      <c r="B563" s="21"/>
      <c r="C563" s="21"/>
      <c r="D563" s="21"/>
      <c r="E563" s="21"/>
      <c r="F563" s="21"/>
      <c r="G563" s="21"/>
      <c r="H563" s="21"/>
      <c r="I563" s="21"/>
      <c r="J563" s="21"/>
      <c r="K563" s="58"/>
    </row>
    <row r="564" spans="2:11">
      <c r="B564" s="21"/>
      <c r="C564" s="21"/>
      <c r="D564" s="21"/>
      <c r="E564" s="21"/>
      <c r="F564" s="21"/>
      <c r="G564" s="21"/>
      <c r="H564" s="21"/>
      <c r="I564" s="21"/>
      <c r="J564" s="21"/>
      <c r="K564" s="58"/>
    </row>
    <row r="565" spans="2:11">
      <c r="B565" s="21"/>
      <c r="C565" s="21"/>
      <c r="D565" s="21"/>
      <c r="E565" s="21"/>
      <c r="F565" s="21"/>
      <c r="G565" s="21"/>
      <c r="H565" s="21"/>
      <c r="I565" s="21"/>
      <c r="J565" s="21"/>
      <c r="K565" s="58"/>
    </row>
    <row r="566" spans="2:11">
      <c r="B566" s="21"/>
      <c r="C566" s="21"/>
      <c r="D566" s="21"/>
      <c r="E566" s="21"/>
      <c r="F566" s="21"/>
      <c r="G566" s="21"/>
      <c r="H566" s="21"/>
      <c r="I566" s="21"/>
      <c r="J566" s="21"/>
      <c r="K566" s="58"/>
    </row>
    <row r="567" spans="2:11">
      <c r="B567" s="21"/>
      <c r="C567" s="21"/>
      <c r="D567" s="21"/>
      <c r="E567" s="21"/>
      <c r="F567" s="21"/>
      <c r="G567" s="21"/>
      <c r="H567" s="21"/>
      <c r="I567" s="21"/>
      <c r="J567" s="21"/>
      <c r="K567" s="58"/>
    </row>
    <row r="568" spans="2:11">
      <c r="B568" s="21"/>
      <c r="C568" s="21"/>
      <c r="D568" s="21"/>
      <c r="E568" s="21"/>
      <c r="F568" s="21"/>
      <c r="G568" s="21"/>
      <c r="H568" s="21"/>
      <c r="I568" s="21"/>
      <c r="J568" s="21"/>
      <c r="K568" s="58"/>
    </row>
    <row r="569" spans="2:11">
      <c r="B569" s="21"/>
      <c r="C569" s="21"/>
      <c r="D569" s="21"/>
      <c r="E569" s="21"/>
      <c r="F569" s="21"/>
      <c r="G569" s="21"/>
      <c r="H569" s="21"/>
      <c r="I569" s="21"/>
      <c r="J569" s="21"/>
      <c r="K569" s="58"/>
    </row>
    <row r="570" spans="2:11">
      <c r="B570" s="21"/>
      <c r="C570" s="21"/>
      <c r="D570" s="21"/>
      <c r="E570" s="21"/>
      <c r="F570" s="21"/>
      <c r="G570" s="21"/>
      <c r="H570" s="21"/>
      <c r="I570" s="21"/>
      <c r="J570" s="21"/>
      <c r="K570" s="58"/>
    </row>
    <row r="571" spans="2:11">
      <c r="B571" s="21"/>
      <c r="C571" s="21"/>
      <c r="D571" s="21"/>
      <c r="E571" s="21"/>
      <c r="F571" s="21"/>
      <c r="G571" s="21"/>
      <c r="H571" s="21"/>
      <c r="I571" s="21"/>
      <c r="J571" s="21"/>
      <c r="K571" s="58"/>
    </row>
    <row r="572" spans="2:11">
      <c r="B572" s="21"/>
      <c r="C572" s="21"/>
      <c r="D572" s="21"/>
      <c r="E572" s="21"/>
      <c r="F572" s="21"/>
      <c r="G572" s="21"/>
      <c r="H572" s="21"/>
      <c r="I572" s="21"/>
      <c r="J572" s="21"/>
      <c r="K572" s="58"/>
    </row>
    <row r="573" spans="2:11">
      <c r="B573" s="21"/>
      <c r="C573" s="21"/>
      <c r="D573" s="21"/>
      <c r="E573" s="21"/>
      <c r="F573" s="21"/>
      <c r="G573" s="21"/>
      <c r="H573" s="21"/>
      <c r="I573" s="21"/>
      <c r="J573" s="21"/>
      <c r="K573" s="58"/>
    </row>
    <row r="574" spans="2:11">
      <c r="B574" s="21"/>
      <c r="C574" s="21"/>
      <c r="D574" s="21"/>
      <c r="E574" s="21"/>
      <c r="F574" s="21"/>
      <c r="G574" s="21"/>
      <c r="H574" s="21"/>
      <c r="I574" s="21"/>
      <c r="J574" s="21"/>
      <c r="K574" s="58"/>
    </row>
    <row r="575" spans="2:11">
      <c r="B575" s="21"/>
      <c r="C575" s="21"/>
      <c r="D575" s="21"/>
      <c r="E575" s="21"/>
      <c r="F575" s="21"/>
      <c r="G575" s="21"/>
      <c r="H575" s="21"/>
      <c r="I575" s="21"/>
      <c r="J575" s="21"/>
      <c r="K575" s="58"/>
    </row>
    <row r="576" spans="2:11">
      <c r="B576" s="21"/>
      <c r="C576" s="21"/>
      <c r="D576" s="21"/>
      <c r="E576" s="21"/>
      <c r="F576" s="21"/>
      <c r="G576" s="21"/>
      <c r="H576" s="21"/>
      <c r="I576" s="21"/>
      <c r="J576" s="21"/>
      <c r="K576" s="58"/>
    </row>
    <row r="577" spans="2:11">
      <c r="B577" s="30"/>
      <c r="C577" s="21"/>
      <c r="D577" s="21"/>
      <c r="E577" s="21"/>
      <c r="F577" s="21"/>
      <c r="G577" s="21"/>
      <c r="H577" s="21"/>
      <c r="I577" s="21"/>
      <c r="J577" s="21"/>
      <c r="K577" s="58"/>
    </row>
    <row r="578" spans="2:11">
      <c r="B578" s="21"/>
      <c r="C578" s="21"/>
      <c r="D578" s="21"/>
      <c r="E578" s="21"/>
      <c r="F578" s="21"/>
      <c r="G578" s="21"/>
      <c r="H578" s="21"/>
      <c r="I578" s="21"/>
      <c r="J578" s="21"/>
      <c r="K578" s="58"/>
    </row>
    <row r="579" spans="2:11">
      <c r="B579" s="21"/>
      <c r="C579" s="21"/>
      <c r="D579" s="21"/>
      <c r="E579" s="21"/>
      <c r="F579" s="21"/>
      <c r="G579" s="21"/>
      <c r="H579" s="21"/>
      <c r="I579" s="21"/>
      <c r="J579" s="21"/>
      <c r="K579" s="58"/>
    </row>
    <row r="580" spans="2:11">
      <c r="B580" s="21"/>
      <c r="C580" s="21"/>
      <c r="D580" s="21"/>
      <c r="E580" s="21"/>
      <c r="F580" s="21"/>
      <c r="G580" s="21"/>
      <c r="H580" s="21"/>
      <c r="I580" s="21"/>
      <c r="J580" s="21"/>
      <c r="K580" s="58"/>
    </row>
    <row r="581" spans="2:11">
      <c r="B581" s="21"/>
      <c r="C581" s="21"/>
      <c r="D581" s="21"/>
      <c r="E581" s="21"/>
      <c r="F581" s="21"/>
      <c r="G581" s="21"/>
      <c r="H581" s="21"/>
      <c r="I581" s="21"/>
      <c r="J581" s="21"/>
      <c r="K581" s="58"/>
    </row>
    <row r="582" spans="2:11">
      <c r="B582" s="21"/>
      <c r="C582" s="21"/>
      <c r="D582" s="21"/>
      <c r="E582" s="21"/>
      <c r="F582" s="21"/>
      <c r="G582" s="21"/>
      <c r="H582" s="21"/>
      <c r="I582" s="21"/>
      <c r="J582" s="21"/>
      <c r="K582" s="58"/>
    </row>
    <row r="583" spans="2:11">
      <c r="B583" s="21"/>
      <c r="C583" s="21"/>
      <c r="D583" s="21"/>
      <c r="E583" s="21"/>
      <c r="F583" s="21"/>
      <c r="G583" s="21"/>
      <c r="H583" s="21"/>
      <c r="I583" s="21"/>
      <c r="J583" s="21"/>
      <c r="K583" s="58"/>
    </row>
    <row r="584" spans="2:11">
      <c r="B584" s="21"/>
      <c r="C584" s="21"/>
      <c r="D584" s="21"/>
      <c r="E584" s="21"/>
      <c r="F584" s="21"/>
      <c r="G584" s="21"/>
      <c r="H584" s="21"/>
      <c r="I584" s="21"/>
      <c r="J584" s="21"/>
      <c r="K584" s="58"/>
    </row>
    <row r="585" spans="2:11">
      <c r="B585" s="21"/>
      <c r="C585" s="21"/>
      <c r="D585" s="21"/>
      <c r="E585" s="21"/>
      <c r="F585" s="21"/>
      <c r="G585" s="21"/>
      <c r="H585" s="21"/>
      <c r="I585" s="21"/>
      <c r="J585" s="21"/>
      <c r="K585" s="58"/>
    </row>
    <row r="586" spans="2:11">
      <c r="B586" s="21"/>
      <c r="C586" s="21"/>
      <c r="D586" s="21"/>
      <c r="E586" s="21"/>
      <c r="F586" s="21"/>
      <c r="G586" s="21"/>
      <c r="H586" s="21"/>
      <c r="I586" s="21"/>
      <c r="J586" s="21"/>
      <c r="K586" s="58"/>
    </row>
    <row r="587" spans="2:11">
      <c r="B587" s="21"/>
      <c r="C587" s="21"/>
      <c r="D587" s="21"/>
      <c r="E587" s="21"/>
      <c r="F587" s="21"/>
      <c r="G587" s="21"/>
      <c r="H587" s="21"/>
      <c r="I587" s="21"/>
      <c r="J587" s="21"/>
      <c r="K587" s="58"/>
    </row>
    <row r="588" spans="2:11">
      <c r="B588" s="21"/>
      <c r="C588" s="21"/>
      <c r="D588" s="21"/>
      <c r="E588" s="21"/>
      <c r="F588" s="21"/>
      <c r="G588" s="21"/>
      <c r="H588" s="21"/>
      <c r="I588" s="21"/>
      <c r="J588" s="21"/>
      <c r="K588" s="58"/>
    </row>
    <row r="589" spans="2:11">
      <c r="B589" s="21"/>
      <c r="C589" s="21"/>
      <c r="D589" s="21"/>
      <c r="E589" s="21"/>
      <c r="F589" s="21"/>
      <c r="G589" s="21"/>
      <c r="H589" s="21"/>
      <c r="I589" s="21"/>
      <c r="J589" s="21"/>
      <c r="K589" s="58"/>
    </row>
    <row r="590" spans="2:11">
      <c r="B590" s="21"/>
      <c r="C590" s="21"/>
      <c r="D590" s="21"/>
      <c r="E590" s="21"/>
      <c r="F590" s="21"/>
      <c r="G590" s="21"/>
      <c r="H590" s="21"/>
      <c r="I590" s="21"/>
      <c r="J590" s="21"/>
      <c r="K590" s="58"/>
    </row>
    <row r="591" spans="2:11">
      <c r="B591" s="21"/>
      <c r="C591" s="21"/>
      <c r="D591" s="21"/>
      <c r="E591" s="21"/>
      <c r="F591" s="21"/>
      <c r="G591" s="21"/>
      <c r="H591" s="21"/>
      <c r="I591" s="21"/>
      <c r="J591" s="21"/>
      <c r="K591" s="58"/>
    </row>
    <row r="592" spans="2:11">
      <c r="B592" s="21"/>
      <c r="C592" s="21"/>
      <c r="D592" s="21"/>
      <c r="E592" s="21"/>
      <c r="F592" s="21"/>
      <c r="G592" s="21"/>
      <c r="H592" s="21"/>
      <c r="I592" s="21"/>
      <c r="J592" s="21"/>
      <c r="K592" s="58"/>
    </row>
    <row r="593" spans="2:11">
      <c r="B593" s="21"/>
      <c r="C593" s="21"/>
      <c r="D593" s="21"/>
      <c r="E593" s="21"/>
      <c r="F593" s="21"/>
      <c r="G593" s="21"/>
      <c r="H593" s="21"/>
      <c r="I593" s="21"/>
      <c r="J593" s="21"/>
      <c r="K593" s="58"/>
    </row>
    <row r="594" spans="2:11">
      <c r="B594" s="21"/>
      <c r="C594" s="21"/>
      <c r="D594" s="21"/>
      <c r="E594" s="21"/>
      <c r="F594" s="21"/>
      <c r="G594" s="21"/>
      <c r="H594" s="21"/>
      <c r="I594" s="21"/>
      <c r="J594" s="21"/>
      <c r="K594" s="58"/>
    </row>
    <row r="595" spans="2:11">
      <c r="B595" s="21"/>
      <c r="C595" s="21"/>
      <c r="D595" s="21"/>
      <c r="E595" s="21"/>
      <c r="F595" s="21"/>
      <c r="G595" s="21"/>
      <c r="H595" s="21"/>
      <c r="I595" s="21"/>
      <c r="J595" s="21"/>
      <c r="K595" s="58"/>
    </row>
    <row r="596" spans="2:11">
      <c r="B596" s="21"/>
      <c r="C596" s="21"/>
      <c r="D596" s="21"/>
      <c r="E596" s="21"/>
      <c r="F596" s="21"/>
      <c r="G596" s="21"/>
      <c r="H596" s="21"/>
      <c r="I596" s="21"/>
      <c r="J596" s="21"/>
      <c r="K596" s="58"/>
    </row>
    <row r="597" spans="2:11">
      <c r="B597" s="21"/>
      <c r="C597" s="21"/>
      <c r="D597" s="21"/>
      <c r="E597" s="21"/>
      <c r="F597" s="21"/>
      <c r="G597" s="21"/>
      <c r="H597" s="21"/>
      <c r="I597" s="21"/>
      <c r="J597" s="21"/>
      <c r="K597" s="58"/>
    </row>
    <row r="598" spans="2:11">
      <c r="B598" s="21"/>
      <c r="C598" s="21"/>
      <c r="D598" s="21"/>
      <c r="E598" s="21"/>
      <c r="F598" s="21"/>
      <c r="G598" s="21"/>
      <c r="H598" s="21"/>
      <c r="I598" s="21"/>
      <c r="J598" s="21"/>
      <c r="K598" s="58"/>
    </row>
    <row r="599" spans="2:11">
      <c r="B599" s="21"/>
      <c r="C599" s="21"/>
      <c r="D599" s="21"/>
      <c r="E599" s="21"/>
      <c r="F599" s="21"/>
      <c r="G599" s="21"/>
      <c r="H599" s="21"/>
      <c r="I599" s="21"/>
      <c r="J599" s="21"/>
      <c r="K599" s="58"/>
    </row>
    <row r="600" spans="2:11">
      <c r="B600" s="21"/>
      <c r="C600" s="21"/>
      <c r="D600" s="21"/>
      <c r="E600" s="21"/>
      <c r="F600" s="21"/>
      <c r="G600" s="21"/>
      <c r="H600" s="21"/>
      <c r="I600" s="21"/>
      <c r="J600" s="21"/>
      <c r="K600" s="58"/>
    </row>
    <row r="601" spans="2:11">
      <c r="B601" s="21"/>
      <c r="C601" s="21"/>
      <c r="D601" s="21"/>
      <c r="E601" s="21"/>
      <c r="F601" s="21"/>
      <c r="G601" s="21"/>
      <c r="H601" s="21"/>
      <c r="I601" s="21"/>
      <c r="J601" s="21"/>
      <c r="K601" s="58"/>
    </row>
    <row r="602" spans="2:11">
      <c r="B602" s="21"/>
      <c r="C602" s="21"/>
      <c r="D602" s="21"/>
      <c r="E602" s="21"/>
      <c r="F602" s="21"/>
      <c r="G602" s="21"/>
      <c r="H602" s="21"/>
      <c r="I602" s="21"/>
      <c r="J602" s="21"/>
      <c r="K602" s="58"/>
    </row>
    <row r="603" spans="2:11">
      <c r="B603" s="21"/>
      <c r="C603" s="21"/>
      <c r="D603" s="21"/>
      <c r="E603" s="21"/>
      <c r="F603" s="21"/>
      <c r="G603" s="21"/>
      <c r="H603" s="21"/>
      <c r="I603" s="21"/>
      <c r="J603" s="21"/>
      <c r="K603" s="58"/>
    </row>
    <row r="604" spans="2:11">
      <c r="B604" s="21"/>
      <c r="C604" s="21"/>
      <c r="D604" s="21"/>
      <c r="E604" s="21"/>
      <c r="F604" s="21"/>
      <c r="G604" s="21"/>
      <c r="H604" s="21"/>
      <c r="I604" s="21"/>
      <c r="J604" s="21"/>
      <c r="K604" s="58"/>
    </row>
    <row r="605" spans="2:11">
      <c r="B605" s="21"/>
      <c r="C605" s="21"/>
      <c r="D605" s="21"/>
      <c r="E605" s="21"/>
      <c r="F605" s="21"/>
      <c r="G605" s="21"/>
      <c r="H605" s="21"/>
      <c r="I605" s="21"/>
      <c r="J605" s="21"/>
      <c r="K605" s="58"/>
    </row>
    <row r="606" spans="2:11">
      <c r="B606" s="21"/>
      <c r="C606" s="21"/>
      <c r="D606" s="21"/>
      <c r="E606" s="21"/>
      <c r="F606" s="21"/>
      <c r="G606" s="21"/>
      <c r="H606" s="21"/>
      <c r="I606" s="21"/>
      <c r="J606" s="21"/>
      <c r="K606" s="58"/>
    </row>
    <row r="607" spans="2:11">
      <c r="B607" s="21"/>
      <c r="C607" s="21"/>
      <c r="D607" s="21"/>
      <c r="E607" s="21"/>
      <c r="F607" s="21"/>
      <c r="G607" s="21"/>
      <c r="H607" s="21"/>
      <c r="I607" s="21"/>
      <c r="J607" s="21"/>
      <c r="K607" s="58"/>
    </row>
    <row r="608" spans="2:11">
      <c r="B608" s="21"/>
      <c r="C608" s="21"/>
      <c r="D608" s="21"/>
      <c r="E608" s="21"/>
      <c r="F608" s="21"/>
      <c r="G608" s="21"/>
      <c r="H608" s="21"/>
      <c r="I608" s="21"/>
      <c r="J608" s="21"/>
      <c r="K608" s="58"/>
    </row>
    <row r="609" spans="2:11">
      <c r="B609" s="21"/>
      <c r="C609" s="21"/>
      <c r="D609" s="21"/>
      <c r="E609" s="21"/>
      <c r="F609" s="21"/>
      <c r="G609" s="21"/>
      <c r="H609" s="21"/>
      <c r="I609" s="21"/>
      <c r="J609" s="21"/>
      <c r="K609" s="58"/>
    </row>
    <row r="610" spans="2:11">
      <c r="B610" s="21"/>
      <c r="C610" s="21"/>
      <c r="D610" s="21"/>
      <c r="E610" s="21"/>
      <c r="F610" s="21"/>
      <c r="G610" s="21"/>
      <c r="H610" s="21"/>
      <c r="I610" s="21"/>
      <c r="J610" s="21"/>
      <c r="K610" s="58"/>
    </row>
    <row r="611" spans="2:11">
      <c r="B611" s="21"/>
      <c r="C611" s="21"/>
      <c r="D611" s="21"/>
      <c r="E611" s="21"/>
      <c r="F611" s="21"/>
      <c r="G611" s="21"/>
      <c r="H611" s="21"/>
      <c r="I611" s="21"/>
      <c r="J611" s="21"/>
      <c r="K611" s="58"/>
    </row>
    <row r="612" spans="2:11">
      <c r="B612" s="21"/>
      <c r="C612" s="21"/>
      <c r="D612" s="21"/>
      <c r="E612" s="21"/>
      <c r="F612" s="21"/>
      <c r="G612" s="21"/>
      <c r="H612" s="21"/>
      <c r="I612" s="21"/>
      <c r="J612" s="21"/>
      <c r="K612" s="58"/>
    </row>
    <row r="613" spans="2:11">
      <c r="B613" s="21"/>
      <c r="C613" s="21"/>
      <c r="D613" s="21"/>
      <c r="E613" s="21"/>
      <c r="F613" s="21"/>
      <c r="G613" s="21"/>
      <c r="H613" s="21"/>
      <c r="I613" s="21"/>
      <c r="J613" s="21"/>
      <c r="K613" s="58"/>
    </row>
    <row r="614" spans="2:11">
      <c r="B614" s="21"/>
      <c r="C614" s="21"/>
      <c r="D614" s="21"/>
      <c r="E614" s="21"/>
      <c r="F614" s="21"/>
      <c r="G614" s="21"/>
      <c r="H614" s="21"/>
      <c r="I614" s="21"/>
      <c r="J614" s="21"/>
      <c r="K614" s="58"/>
    </row>
    <row r="615" spans="2:11">
      <c r="B615" s="21"/>
      <c r="C615" s="21"/>
      <c r="D615" s="21"/>
      <c r="E615" s="21"/>
      <c r="F615" s="21"/>
      <c r="G615" s="21"/>
      <c r="H615" s="21"/>
      <c r="I615" s="21"/>
      <c r="J615" s="21"/>
      <c r="K615" s="58"/>
    </row>
    <row r="616" spans="2:11">
      <c r="B616" s="21"/>
      <c r="C616" s="21"/>
      <c r="D616" s="21"/>
      <c r="E616" s="21"/>
      <c r="F616" s="21"/>
      <c r="G616" s="21"/>
      <c r="H616" s="21"/>
      <c r="I616" s="21"/>
      <c r="J616" s="21"/>
      <c r="K616" s="58"/>
    </row>
    <row r="617" spans="2:11">
      <c r="B617" s="21"/>
      <c r="C617" s="21"/>
      <c r="D617" s="21"/>
      <c r="E617" s="21"/>
      <c r="F617" s="21"/>
      <c r="G617" s="21"/>
      <c r="H617" s="21"/>
      <c r="I617" s="21"/>
      <c r="J617" s="21"/>
      <c r="K617" s="58"/>
    </row>
    <row r="618" spans="2:11">
      <c r="B618" s="21"/>
      <c r="C618" s="21"/>
      <c r="D618" s="21"/>
      <c r="E618" s="21"/>
      <c r="F618" s="21"/>
      <c r="G618" s="21"/>
      <c r="H618" s="21"/>
      <c r="I618" s="21"/>
      <c r="J618" s="21"/>
      <c r="K618" s="58"/>
    </row>
    <row r="619" spans="2:11">
      <c r="B619" s="21"/>
      <c r="C619" s="21"/>
      <c r="D619" s="21"/>
      <c r="E619" s="21"/>
      <c r="F619" s="21"/>
      <c r="G619" s="21"/>
      <c r="H619" s="21"/>
      <c r="I619" s="21"/>
      <c r="J619" s="21"/>
      <c r="K619" s="58"/>
    </row>
    <row r="620" spans="2:11">
      <c r="B620" s="21"/>
      <c r="C620" s="21"/>
      <c r="D620" s="21"/>
      <c r="E620" s="21"/>
      <c r="F620" s="21"/>
      <c r="G620" s="21"/>
      <c r="H620" s="21"/>
      <c r="I620" s="21"/>
      <c r="J620" s="21"/>
      <c r="K620" s="58"/>
    </row>
    <row r="621" spans="2:11">
      <c r="B621" s="21"/>
      <c r="C621" s="21"/>
      <c r="D621" s="21"/>
      <c r="E621" s="21"/>
      <c r="F621" s="21"/>
      <c r="G621" s="21"/>
      <c r="H621" s="21"/>
      <c r="I621" s="21"/>
      <c r="J621" s="21"/>
      <c r="K621" s="58"/>
    </row>
    <row r="622" spans="2:11">
      <c r="B622" s="21"/>
      <c r="C622" s="21"/>
      <c r="D622" s="21"/>
      <c r="E622" s="21"/>
      <c r="F622" s="21"/>
      <c r="G622" s="21"/>
      <c r="H622" s="21"/>
      <c r="I622" s="21"/>
      <c r="J622" s="21"/>
      <c r="K622" s="58"/>
    </row>
    <row r="623" spans="2:11">
      <c r="B623" s="21"/>
      <c r="C623" s="21"/>
      <c r="D623" s="21"/>
      <c r="E623" s="21"/>
      <c r="F623" s="21"/>
      <c r="G623" s="21"/>
      <c r="H623" s="21"/>
      <c r="I623" s="21"/>
      <c r="J623" s="21"/>
      <c r="K623" s="58"/>
    </row>
    <row r="624" spans="2:11">
      <c r="B624" s="21"/>
      <c r="C624" s="21"/>
      <c r="D624" s="21"/>
      <c r="E624" s="21"/>
      <c r="F624" s="21"/>
      <c r="G624" s="21"/>
      <c r="H624" s="21"/>
      <c r="I624" s="21"/>
      <c r="J624" s="21"/>
      <c r="K624" s="58"/>
    </row>
    <row r="625" spans="2:11">
      <c r="B625" s="21"/>
      <c r="C625" s="21"/>
      <c r="D625" s="21"/>
      <c r="E625" s="21"/>
      <c r="F625" s="21"/>
      <c r="G625" s="21"/>
      <c r="H625" s="21"/>
      <c r="I625" s="21"/>
      <c r="J625" s="21"/>
      <c r="K625" s="58"/>
    </row>
    <row r="626" spans="2:11">
      <c r="B626" s="21"/>
      <c r="C626" s="21"/>
      <c r="D626" s="21"/>
      <c r="E626" s="21"/>
      <c r="F626" s="21"/>
      <c r="G626" s="21"/>
      <c r="H626" s="21"/>
      <c r="I626" s="21"/>
      <c r="J626" s="21"/>
      <c r="K626" s="58"/>
    </row>
    <row r="627" spans="2:11">
      <c r="B627" s="21"/>
      <c r="C627" s="21"/>
      <c r="D627" s="21"/>
      <c r="E627" s="21"/>
      <c r="F627" s="21"/>
      <c r="G627" s="21"/>
      <c r="H627" s="21"/>
      <c r="I627" s="21"/>
      <c r="J627" s="21"/>
      <c r="K627" s="58"/>
    </row>
    <row r="628" spans="2:11">
      <c r="B628" s="21"/>
      <c r="C628" s="21"/>
      <c r="D628" s="21"/>
      <c r="E628" s="21"/>
      <c r="F628" s="21"/>
      <c r="G628" s="21"/>
      <c r="H628" s="21"/>
      <c r="I628" s="21"/>
      <c r="J628" s="21"/>
      <c r="K628" s="58"/>
    </row>
    <row r="629" spans="2:11">
      <c r="B629" s="21"/>
      <c r="C629" s="21"/>
      <c r="D629" s="21"/>
      <c r="E629" s="21"/>
      <c r="F629" s="21"/>
      <c r="G629" s="21"/>
      <c r="H629" s="21"/>
      <c r="I629" s="21"/>
      <c r="J629" s="21"/>
      <c r="K629" s="58"/>
    </row>
    <row r="630" spans="2:11">
      <c r="B630" s="21"/>
      <c r="C630" s="21"/>
      <c r="D630" s="21"/>
      <c r="E630" s="21"/>
      <c r="F630" s="21"/>
      <c r="G630" s="21"/>
      <c r="H630" s="21"/>
      <c r="I630" s="21"/>
      <c r="J630" s="21"/>
      <c r="K630" s="58"/>
    </row>
    <row r="631" spans="2:11">
      <c r="B631" s="21"/>
      <c r="C631" s="21"/>
      <c r="D631" s="21"/>
      <c r="E631" s="21"/>
      <c r="F631" s="21"/>
      <c r="G631" s="21"/>
      <c r="H631" s="21"/>
      <c r="I631" s="21"/>
      <c r="J631" s="21"/>
      <c r="K631" s="58"/>
    </row>
    <row r="632" spans="2:11">
      <c r="B632" s="21"/>
      <c r="C632" s="21"/>
      <c r="D632" s="21"/>
      <c r="E632" s="21"/>
      <c r="F632" s="21"/>
      <c r="G632" s="21"/>
      <c r="H632" s="21"/>
      <c r="I632" s="21"/>
      <c r="J632" s="21"/>
      <c r="K632" s="58"/>
    </row>
    <row r="633" spans="2:11">
      <c r="B633" s="21"/>
      <c r="C633" s="21"/>
      <c r="D633" s="21"/>
      <c r="E633" s="21"/>
      <c r="F633" s="21"/>
      <c r="G633" s="21"/>
      <c r="H633" s="21"/>
      <c r="I633" s="21"/>
      <c r="J633" s="21"/>
      <c r="K633" s="58"/>
    </row>
    <row r="634" spans="2:11">
      <c r="B634" s="21"/>
      <c r="C634" s="21"/>
      <c r="D634" s="21"/>
      <c r="E634" s="21"/>
      <c r="F634" s="21"/>
      <c r="G634" s="21"/>
      <c r="H634" s="21"/>
      <c r="I634" s="21"/>
      <c r="J634" s="21"/>
      <c r="K634" s="58"/>
    </row>
    <row r="635" spans="2:11">
      <c r="B635" s="30"/>
      <c r="C635" s="30"/>
      <c r="D635" s="30"/>
      <c r="E635" s="30"/>
      <c r="F635" s="30"/>
      <c r="G635" s="30"/>
      <c r="H635" s="30"/>
      <c r="I635" s="30"/>
      <c r="J635" s="30"/>
      <c r="K635" s="58"/>
    </row>
    <row r="636" spans="2:11">
      <c r="B636" s="21"/>
      <c r="C636" s="21"/>
      <c r="D636" s="21"/>
      <c r="E636" s="21"/>
      <c r="F636" s="21"/>
      <c r="G636" s="21"/>
      <c r="H636" s="21"/>
      <c r="I636" s="21"/>
      <c r="J636" s="21"/>
      <c r="K636" s="58"/>
    </row>
    <row r="637" spans="2:11">
      <c r="B637" s="21"/>
      <c r="C637" s="21"/>
      <c r="D637" s="21"/>
      <c r="E637" s="21"/>
      <c r="F637" s="21"/>
      <c r="G637" s="21"/>
      <c r="H637" s="21"/>
      <c r="I637" s="21"/>
      <c r="J637" s="21"/>
      <c r="K637" s="58"/>
    </row>
    <row r="638" spans="2:11">
      <c r="B638" s="21"/>
      <c r="C638" s="21"/>
      <c r="D638" s="21"/>
      <c r="E638" s="21"/>
      <c r="F638" s="21"/>
      <c r="G638" s="21"/>
      <c r="H638" s="21"/>
      <c r="I638" s="21"/>
      <c r="J638" s="21"/>
      <c r="K638" s="58"/>
    </row>
    <row r="639" spans="2:11">
      <c r="B639" s="21"/>
      <c r="C639" s="21"/>
      <c r="D639" s="21"/>
      <c r="E639" s="21"/>
      <c r="F639" s="21"/>
      <c r="G639" s="21"/>
      <c r="H639" s="21"/>
      <c r="I639" s="21"/>
      <c r="J639" s="21"/>
      <c r="K639" s="58"/>
    </row>
    <row r="640" spans="2:11">
      <c r="B640" s="21"/>
      <c r="C640" s="21"/>
      <c r="D640" s="21"/>
      <c r="E640" s="21"/>
      <c r="F640" s="21"/>
      <c r="G640" s="21"/>
      <c r="H640" s="21"/>
      <c r="I640" s="21"/>
      <c r="J640" s="21"/>
      <c r="K640" s="58"/>
    </row>
    <row r="641" spans="2:11">
      <c r="B641" s="21"/>
      <c r="C641" s="21"/>
      <c r="D641" s="21"/>
      <c r="E641" s="21"/>
      <c r="F641" s="21"/>
      <c r="G641" s="21"/>
      <c r="H641" s="21"/>
      <c r="I641" s="21"/>
      <c r="J641" s="21"/>
      <c r="K641" s="58"/>
    </row>
    <row r="642" spans="2:11">
      <c r="B642" s="21"/>
      <c r="C642" s="21"/>
      <c r="D642" s="21"/>
      <c r="E642" s="21"/>
      <c r="F642" s="21"/>
      <c r="G642" s="21"/>
      <c r="H642" s="21"/>
      <c r="I642" s="21"/>
      <c r="J642" s="21"/>
      <c r="K642" s="58"/>
    </row>
    <row r="643" spans="2:11">
      <c r="B643" s="21"/>
      <c r="C643" s="21"/>
      <c r="D643" s="21"/>
      <c r="E643" s="21"/>
      <c r="F643" s="21"/>
      <c r="G643" s="21"/>
      <c r="H643" s="21"/>
      <c r="I643" s="21"/>
      <c r="J643" s="21"/>
      <c r="K643" s="58"/>
    </row>
    <row r="644" spans="2:11">
      <c r="B644" s="21"/>
      <c r="C644" s="21"/>
      <c r="D644" s="21"/>
      <c r="E644" s="21"/>
      <c r="F644" s="21"/>
      <c r="G644" s="21"/>
      <c r="H644" s="21"/>
      <c r="I644" s="21"/>
      <c r="J644" s="21"/>
      <c r="K644" s="58"/>
    </row>
    <row r="645" spans="2:11">
      <c r="B645" s="21"/>
      <c r="C645" s="21"/>
      <c r="D645" s="21"/>
      <c r="E645" s="21"/>
      <c r="F645" s="21"/>
      <c r="G645" s="21"/>
      <c r="H645" s="21"/>
      <c r="I645" s="21"/>
      <c r="J645" s="21"/>
      <c r="K645" s="58"/>
    </row>
    <row r="646" spans="2:11">
      <c r="B646" s="21"/>
      <c r="C646" s="21"/>
      <c r="D646" s="21"/>
      <c r="E646" s="21"/>
      <c r="F646" s="21"/>
      <c r="G646" s="21"/>
      <c r="H646" s="21"/>
      <c r="I646" s="21"/>
      <c r="J646" s="21"/>
      <c r="K646" s="58"/>
    </row>
    <row r="647" spans="2:11">
      <c r="B647" s="21"/>
      <c r="C647" s="21"/>
      <c r="D647" s="21"/>
      <c r="E647" s="21"/>
      <c r="F647" s="21"/>
      <c r="G647" s="21"/>
      <c r="H647" s="21"/>
      <c r="I647" s="21"/>
      <c r="J647" s="21"/>
      <c r="K647" s="58"/>
    </row>
    <row r="648" spans="2:11">
      <c r="B648" s="21"/>
      <c r="C648" s="21"/>
      <c r="D648" s="21"/>
      <c r="E648" s="21"/>
      <c r="F648" s="21"/>
      <c r="G648" s="21"/>
      <c r="H648" s="21"/>
      <c r="I648" s="21"/>
      <c r="J648" s="21"/>
      <c r="K648" s="58"/>
    </row>
    <row r="649" spans="2:11">
      <c r="B649" s="21"/>
      <c r="C649" s="21"/>
      <c r="D649" s="21"/>
      <c r="E649" s="21"/>
      <c r="F649" s="21"/>
      <c r="G649" s="21"/>
      <c r="H649" s="21"/>
      <c r="I649" s="21"/>
      <c r="J649" s="21"/>
      <c r="K649" s="58"/>
    </row>
    <row r="650" spans="2:11">
      <c r="B650" s="21"/>
      <c r="C650" s="21"/>
      <c r="D650" s="21"/>
      <c r="E650" s="21"/>
      <c r="F650" s="21"/>
      <c r="G650" s="21"/>
      <c r="H650" s="21"/>
      <c r="I650" s="21"/>
      <c r="J650" s="21"/>
      <c r="K650" s="58"/>
    </row>
    <row r="651" spans="2:11">
      <c r="B651" s="21"/>
      <c r="C651" s="21"/>
      <c r="D651" s="21"/>
      <c r="E651" s="21"/>
      <c r="F651" s="21"/>
      <c r="G651" s="21"/>
      <c r="H651" s="21"/>
      <c r="I651" s="21"/>
      <c r="J651" s="21"/>
      <c r="K651" s="58"/>
    </row>
    <row r="652" spans="2:11">
      <c r="B652" s="21"/>
      <c r="C652" s="21"/>
      <c r="D652" s="21"/>
      <c r="E652" s="21"/>
      <c r="F652" s="21"/>
      <c r="G652" s="21"/>
      <c r="H652" s="21"/>
      <c r="I652" s="21"/>
      <c r="J652" s="21"/>
      <c r="K652" s="58"/>
    </row>
    <row r="653" spans="2:11">
      <c r="B653" s="21"/>
      <c r="C653" s="21"/>
      <c r="D653" s="21"/>
      <c r="E653" s="21"/>
      <c r="F653" s="21"/>
      <c r="G653" s="21"/>
      <c r="H653" s="21"/>
      <c r="I653" s="21"/>
      <c r="J653" s="21"/>
      <c r="K653" s="58"/>
    </row>
    <row r="654" spans="2:11">
      <c r="B654" s="21"/>
      <c r="C654" s="21"/>
      <c r="D654" s="21"/>
      <c r="E654" s="21"/>
      <c r="F654" s="21"/>
      <c r="G654" s="21"/>
      <c r="H654" s="21"/>
      <c r="I654" s="21"/>
      <c r="J654" s="21"/>
      <c r="K654" s="58"/>
    </row>
    <row r="655" spans="2:11">
      <c r="B655" s="21"/>
      <c r="C655" s="21"/>
      <c r="D655" s="21"/>
      <c r="E655" s="21"/>
      <c r="F655" s="21"/>
      <c r="G655" s="21"/>
      <c r="H655" s="21"/>
      <c r="I655" s="21"/>
      <c r="J655" s="21"/>
      <c r="K655" s="58"/>
    </row>
    <row r="656" spans="2:11">
      <c r="B656" s="21"/>
      <c r="C656" s="21"/>
      <c r="D656" s="21"/>
      <c r="E656" s="21"/>
      <c r="F656" s="21"/>
      <c r="G656" s="21"/>
      <c r="H656" s="21"/>
      <c r="I656" s="21"/>
      <c r="J656" s="21"/>
      <c r="K656" s="58"/>
    </row>
    <row r="657" spans="2:11">
      <c r="B657" s="21"/>
      <c r="C657" s="21"/>
      <c r="D657" s="21"/>
      <c r="E657" s="21"/>
      <c r="F657" s="21"/>
      <c r="G657" s="21"/>
      <c r="H657" s="21"/>
      <c r="I657" s="21"/>
      <c r="J657" s="21"/>
      <c r="K657" s="58"/>
    </row>
    <row r="658" spans="2:11">
      <c r="B658" s="21"/>
      <c r="C658" s="21"/>
      <c r="D658" s="21"/>
      <c r="E658" s="21"/>
      <c r="F658" s="21"/>
      <c r="G658" s="21"/>
      <c r="H658" s="21"/>
      <c r="I658" s="21"/>
      <c r="J658" s="21"/>
      <c r="K658" s="58"/>
    </row>
    <row r="659" spans="2:11">
      <c r="B659" s="21"/>
      <c r="C659" s="21"/>
      <c r="D659" s="21"/>
      <c r="E659" s="21"/>
      <c r="F659" s="21"/>
      <c r="G659" s="21"/>
      <c r="H659" s="21"/>
      <c r="I659" s="21"/>
      <c r="J659" s="21"/>
      <c r="K659" s="58"/>
    </row>
    <row r="660" spans="2:11">
      <c r="B660" s="21"/>
      <c r="C660" s="21"/>
      <c r="D660" s="21"/>
      <c r="E660" s="21"/>
      <c r="F660" s="21"/>
      <c r="G660" s="21"/>
      <c r="H660" s="21"/>
      <c r="I660" s="21"/>
      <c r="J660" s="21"/>
      <c r="K660" s="58"/>
    </row>
    <row r="661" spans="2:11">
      <c r="B661" s="21"/>
      <c r="C661" s="21"/>
      <c r="D661" s="21"/>
      <c r="E661" s="21"/>
      <c r="F661" s="21"/>
      <c r="G661" s="21"/>
      <c r="H661" s="21"/>
      <c r="I661" s="21"/>
      <c r="J661" s="21"/>
      <c r="K661" s="58"/>
    </row>
    <row r="662" spans="2:11">
      <c r="B662" s="21"/>
      <c r="C662" s="21"/>
      <c r="D662" s="21"/>
      <c r="E662" s="21"/>
      <c r="F662" s="21"/>
      <c r="G662" s="21"/>
      <c r="H662" s="21"/>
      <c r="I662" s="21"/>
      <c r="J662" s="21"/>
      <c r="K662" s="58"/>
    </row>
    <row r="663" spans="2:11">
      <c r="B663" s="21"/>
      <c r="C663" s="21"/>
      <c r="D663" s="21"/>
      <c r="E663" s="21"/>
      <c r="F663" s="21"/>
      <c r="G663" s="21"/>
      <c r="H663" s="21"/>
      <c r="I663" s="21"/>
      <c r="J663" s="21"/>
      <c r="K663" s="58"/>
    </row>
    <row r="664" spans="2:11">
      <c r="B664" s="21"/>
      <c r="C664" s="21"/>
      <c r="D664" s="21"/>
      <c r="E664" s="21"/>
      <c r="F664" s="21"/>
      <c r="G664" s="21"/>
      <c r="H664" s="21"/>
      <c r="I664" s="21"/>
      <c r="J664" s="21"/>
      <c r="K664" s="58"/>
    </row>
    <row r="665" spans="2:11">
      <c r="B665" s="21"/>
      <c r="C665" s="21"/>
      <c r="D665" s="21"/>
      <c r="E665" s="21"/>
      <c r="F665" s="21"/>
      <c r="G665" s="21"/>
      <c r="H665" s="21"/>
      <c r="I665" s="21"/>
      <c r="J665" s="21"/>
      <c r="K665" s="58"/>
    </row>
    <row r="666" spans="2:11">
      <c r="B666" s="21"/>
      <c r="C666" s="21"/>
      <c r="D666" s="21"/>
      <c r="E666" s="21"/>
      <c r="F666" s="21"/>
      <c r="G666" s="21"/>
      <c r="H666" s="21"/>
      <c r="I666" s="21"/>
      <c r="J666" s="21"/>
      <c r="K666" s="58"/>
    </row>
    <row r="667" spans="2:11">
      <c r="B667" s="21"/>
      <c r="C667" s="21"/>
      <c r="D667" s="21"/>
      <c r="E667" s="21"/>
      <c r="F667" s="21"/>
      <c r="G667" s="21"/>
      <c r="H667" s="21"/>
      <c r="I667" s="21"/>
      <c r="J667" s="21"/>
      <c r="K667" s="58"/>
    </row>
    <row r="668" spans="2:11">
      <c r="B668" s="21"/>
      <c r="C668" s="21"/>
      <c r="D668" s="21"/>
      <c r="E668" s="21"/>
      <c r="F668" s="21"/>
      <c r="G668" s="21"/>
      <c r="H668" s="21"/>
      <c r="I668" s="21"/>
      <c r="J668" s="21"/>
      <c r="K668" s="58"/>
    </row>
    <row r="669" spans="2:11">
      <c r="B669" s="21"/>
      <c r="C669" s="21"/>
      <c r="D669" s="21"/>
      <c r="E669" s="21"/>
      <c r="F669" s="21"/>
      <c r="G669" s="21"/>
      <c r="H669" s="21"/>
      <c r="I669" s="21"/>
      <c r="J669" s="21"/>
      <c r="K669" s="58"/>
    </row>
    <row r="670" spans="2:11">
      <c r="B670" s="21"/>
      <c r="C670" s="21"/>
      <c r="D670" s="21"/>
      <c r="E670" s="21"/>
      <c r="F670" s="21"/>
      <c r="G670" s="21"/>
      <c r="H670" s="21"/>
      <c r="I670" s="21"/>
      <c r="J670" s="21"/>
      <c r="K670" s="58"/>
    </row>
    <row r="671" spans="2:11">
      <c r="B671" s="21"/>
      <c r="C671" s="21"/>
      <c r="D671" s="21"/>
      <c r="E671" s="21"/>
      <c r="F671" s="21"/>
      <c r="G671" s="21"/>
      <c r="H671" s="21"/>
      <c r="I671" s="21"/>
      <c r="J671" s="21"/>
      <c r="K671" s="58"/>
    </row>
    <row r="672" spans="2:11">
      <c r="B672" s="21"/>
      <c r="C672" s="21"/>
      <c r="D672" s="21"/>
      <c r="E672" s="21"/>
      <c r="F672" s="21"/>
      <c r="G672" s="21"/>
      <c r="H672" s="21"/>
      <c r="I672" s="21"/>
      <c r="J672" s="21"/>
      <c r="K672" s="58"/>
    </row>
    <row r="673" spans="2:11">
      <c r="B673" s="21"/>
      <c r="C673" s="21"/>
      <c r="D673" s="21"/>
      <c r="E673" s="21"/>
      <c r="F673" s="21"/>
      <c r="G673" s="21"/>
      <c r="H673" s="21"/>
      <c r="I673" s="21"/>
      <c r="J673" s="21"/>
      <c r="K673" s="58"/>
    </row>
    <row r="674" spans="2:11">
      <c r="B674" s="21"/>
      <c r="C674" s="21"/>
      <c r="D674" s="21"/>
      <c r="E674" s="21"/>
      <c r="F674" s="21"/>
      <c r="G674" s="21"/>
      <c r="H674" s="21"/>
      <c r="I674" s="21"/>
      <c r="J674" s="21"/>
      <c r="K674" s="58"/>
    </row>
    <row r="675" spans="2:11">
      <c r="B675" s="21"/>
      <c r="C675" s="21"/>
      <c r="D675" s="21"/>
      <c r="E675" s="21"/>
      <c r="F675" s="21"/>
      <c r="G675" s="21"/>
      <c r="H675" s="21"/>
      <c r="I675" s="21"/>
      <c r="J675" s="21"/>
      <c r="K675" s="58"/>
    </row>
    <row r="676" spans="2:11">
      <c r="B676" s="21"/>
      <c r="C676" s="21"/>
      <c r="D676" s="21"/>
      <c r="E676" s="21"/>
      <c r="F676" s="21"/>
      <c r="G676" s="21"/>
      <c r="H676" s="21"/>
      <c r="I676" s="21"/>
      <c r="J676" s="21"/>
      <c r="K676" s="58"/>
    </row>
    <row r="677" spans="2:11">
      <c r="B677" s="21"/>
      <c r="C677" s="21"/>
      <c r="D677" s="21"/>
      <c r="E677" s="21"/>
      <c r="F677" s="21"/>
      <c r="G677" s="21"/>
      <c r="H677" s="21"/>
      <c r="I677" s="21"/>
      <c r="J677" s="21"/>
      <c r="K677" s="58"/>
    </row>
    <row r="678" spans="2:11">
      <c r="B678" s="21"/>
      <c r="C678" s="21"/>
      <c r="D678" s="21"/>
      <c r="E678" s="21"/>
      <c r="F678" s="21"/>
      <c r="G678" s="21"/>
      <c r="H678" s="21"/>
      <c r="I678" s="21"/>
      <c r="J678" s="21"/>
      <c r="K678" s="58"/>
    </row>
    <row r="679" spans="2:11">
      <c r="B679" s="21"/>
      <c r="C679" s="21"/>
      <c r="D679" s="21"/>
      <c r="E679" s="21"/>
      <c r="F679" s="21"/>
      <c r="G679" s="21"/>
      <c r="H679" s="21"/>
      <c r="I679" s="21"/>
      <c r="J679" s="21"/>
      <c r="K679" s="58"/>
    </row>
    <row r="680" spans="2:11">
      <c r="B680" s="30"/>
      <c r="C680" s="21"/>
      <c r="D680" s="21"/>
      <c r="E680" s="21"/>
      <c r="F680" s="21"/>
      <c r="G680" s="21"/>
      <c r="H680" s="21"/>
      <c r="I680" s="21"/>
      <c r="J680" s="21"/>
      <c r="K680" s="58"/>
    </row>
    <row r="681" spans="2:11">
      <c r="B681" s="21"/>
      <c r="C681" s="21"/>
      <c r="D681" s="21"/>
      <c r="E681" s="21"/>
      <c r="F681" s="21"/>
      <c r="G681" s="21"/>
      <c r="H681" s="21"/>
      <c r="I681" s="21"/>
      <c r="J681" s="21"/>
      <c r="K681" s="58"/>
    </row>
    <row r="682" spans="2:11">
      <c r="B682" s="21"/>
      <c r="C682" s="21"/>
      <c r="D682" s="21"/>
      <c r="E682" s="21"/>
      <c r="F682" s="21"/>
      <c r="G682" s="21"/>
      <c r="H682" s="21"/>
      <c r="I682" s="21"/>
      <c r="J682" s="21"/>
      <c r="K682" s="58"/>
    </row>
    <row r="683" spans="2:11">
      <c r="B683" s="21"/>
      <c r="C683" s="21"/>
      <c r="D683" s="21"/>
      <c r="E683" s="21"/>
      <c r="F683" s="21"/>
      <c r="G683" s="21"/>
      <c r="H683" s="21"/>
      <c r="I683" s="21"/>
      <c r="J683" s="21"/>
      <c r="K683" s="58"/>
    </row>
    <row r="684" spans="2:11">
      <c r="B684" s="21"/>
      <c r="C684" s="21"/>
      <c r="D684" s="21"/>
      <c r="E684" s="21"/>
      <c r="F684" s="21"/>
      <c r="G684" s="21"/>
      <c r="H684" s="21"/>
      <c r="I684" s="21"/>
      <c r="J684" s="21"/>
      <c r="K684" s="58"/>
    </row>
    <row r="685" spans="2:11">
      <c r="B685" s="21"/>
      <c r="C685" s="21"/>
      <c r="D685" s="21"/>
      <c r="E685" s="21"/>
      <c r="F685" s="21"/>
      <c r="G685" s="21"/>
      <c r="H685" s="21"/>
      <c r="I685" s="21"/>
      <c r="J685" s="21"/>
      <c r="K685" s="58"/>
    </row>
    <row r="686" spans="2:11">
      <c r="B686" s="21"/>
      <c r="C686" s="21"/>
      <c r="D686" s="21"/>
      <c r="E686" s="21"/>
      <c r="F686" s="21"/>
      <c r="G686" s="21"/>
      <c r="H686" s="21"/>
      <c r="I686" s="21"/>
      <c r="J686" s="21"/>
      <c r="K686" s="58"/>
    </row>
    <row r="687" spans="2:11">
      <c r="B687" s="21"/>
      <c r="C687" s="21"/>
      <c r="D687" s="21"/>
      <c r="E687" s="21"/>
      <c r="F687" s="21"/>
      <c r="G687" s="21"/>
      <c r="H687" s="21"/>
      <c r="I687" s="21"/>
      <c r="J687" s="21"/>
      <c r="K687" s="58"/>
    </row>
    <row r="688" spans="2:11">
      <c r="B688" s="21"/>
      <c r="C688" s="21"/>
      <c r="D688" s="21"/>
      <c r="E688" s="21"/>
      <c r="F688" s="21"/>
      <c r="G688" s="21"/>
      <c r="H688" s="21"/>
      <c r="I688" s="21"/>
      <c r="J688" s="21"/>
      <c r="K688" s="58"/>
    </row>
    <row r="689" spans="2:11">
      <c r="B689" s="21"/>
      <c r="C689" s="21"/>
      <c r="D689" s="21"/>
      <c r="E689" s="21"/>
      <c r="F689" s="21"/>
      <c r="G689" s="21"/>
      <c r="H689" s="21"/>
      <c r="I689" s="21"/>
      <c r="J689" s="21"/>
      <c r="K689" s="58"/>
    </row>
    <row r="690" spans="2:11">
      <c r="B690" s="21"/>
      <c r="C690" s="21"/>
      <c r="D690" s="21"/>
      <c r="E690" s="21"/>
      <c r="F690" s="21"/>
      <c r="G690" s="21"/>
      <c r="H690" s="21"/>
      <c r="I690" s="21"/>
      <c r="J690" s="21"/>
      <c r="K690" s="58"/>
    </row>
    <row r="691" spans="2:11">
      <c r="B691" s="21"/>
      <c r="C691" s="21"/>
      <c r="D691" s="21"/>
      <c r="E691" s="21"/>
      <c r="F691" s="21"/>
      <c r="G691" s="21"/>
      <c r="H691" s="21"/>
      <c r="I691" s="21"/>
      <c r="J691" s="21"/>
      <c r="K691" s="58"/>
    </row>
    <row r="692" spans="2:11">
      <c r="B692" s="21"/>
      <c r="C692" s="21"/>
      <c r="D692" s="21"/>
      <c r="E692" s="21"/>
      <c r="F692" s="21"/>
      <c r="G692" s="21"/>
      <c r="H692" s="21"/>
      <c r="I692" s="21"/>
      <c r="J692" s="21"/>
      <c r="K692" s="58"/>
    </row>
    <row r="693" spans="2:11">
      <c r="B693" s="21"/>
      <c r="C693" s="21"/>
      <c r="D693" s="21"/>
      <c r="E693" s="21"/>
      <c r="F693" s="21"/>
      <c r="G693" s="21"/>
      <c r="H693" s="21"/>
      <c r="I693" s="21"/>
      <c r="J693" s="21"/>
      <c r="K693" s="58"/>
    </row>
    <row r="694" spans="2:11">
      <c r="B694" s="21"/>
      <c r="C694" s="21"/>
      <c r="D694" s="21"/>
      <c r="E694" s="21"/>
      <c r="F694" s="21"/>
      <c r="G694" s="21"/>
      <c r="H694" s="21"/>
      <c r="I694" s="21"/>
      <c r="J694" s="21"/>
      <c r="K694" s="58"/>
    </row>
    <row r="695" spans="2:11">
      <c r="B695" s="21"/>
      <c r="C695" s="21"/>
      <c r="D695" s="21"/>
      <c r="E695" s="21"/>
      <c r="F695" s="21"/>
      <c r="G695" s="21"/>
      <c r="H695" s="21"/>
      <c r="I695" s="21"/>
      <c r="J695" s="21"/>
      <c r="K695" s="58"/>
    </row>
    <row r="696" spans="2:11">
      <c r="B696" s="21"/>
      <c r="C696" s="21"/>
      <c r="D696" s="21"/>
      <c r="E696" s="21"/>
      <c r="F696" s="21"/>
      <c r="G696" s="21"/>
      <c r="H696" s="21"/>
      <c r="I696" s="21"/>
      <c r="J696" s="21"/>
      <c r="K696" s="58"/>
    </row>
    <row r="697" spans="2:11">
      <c r="B697" s="21"/>
      <c r="C697" s="21"/>
      <c r="D697" s="21"/>
      <c r="E697" s="21"/>
      <c r="F697" s="21"/>
      <c r="G697" s="21"/>
      <c r="H697" s="21"/>
      <c r="I697" s="21"/>
      <c r="J697" s="21"/>
      <c r="K697" s="58"/>
    </row>
    <row r="698" spans="2:11">
      <c r="B698" s="21"/>
      <c r="C698" s="21"/>
      <c r="D698" s="21"/>
      <c r="E698" s="21"/>
      <c r="F698" s="21"/>
      <c r="G698" s="21"/>
      <c r="H698" s="21"/>
      <c r="I698" s="21"/>
      <c r="J698" s="21"/>
      <c r="K698" s="58"/>
    </row>
    <row r="699" spans="2:11">
      <c r="B699" s="21"/>
      <c r="C699" s="21"/>
      <c r="D699" s="21"/>
      <c r="E699" s="21"/>
      <c r="F699" s="21"/>
      <c r="G699" s="21"/>
      <c r="H699" s="21"/>
      <c r="I699" s="21"/>
      <c r="J699" s="21"/>
      <c r="K699" s="58"/>
    </row>
    <row r="700" spans="2:11">
      <c r="B700" s="21"/>
      <c r="C700" s="21"/>
      <c r="D700" s="21"/>
      <c r="E700" s="21"/>
      <c r="F700" s="21"/>
      <c r="G700" s="21"/>
      <c r="H700" s="21"/>
      <c r="I700" s="21"/>
      <c r="J700" s="21"/>
      <c r="K700" s="58"/>
    </row>
    <row r="701" spans="2:11">
      <c r="B701" s="21"/>
      <c r="C701" s="21"/>
      <c r="D701" s="21"/>
      <c r="E701" s="21"/>
      <c r="F701" s="21"/>
      <c r="G701" s="21"/>
      <c r="H701" s="21"/>
      <c r="I701" s="21"/>
      <c r="J701" s="21"/>
      <c r="K701" s="58"/>
    </row>
    <row r="702" spans="2:11">
      <c r="B702" s="21"/>
      <c r="C702" s="21"/>
      <c r="D702" s="21"/>
      <c r="E702" s="21"/>
      <c r="F702" s="21"/>
      <c r="G702" s="21"/>
      <c r="H702" s="21"/>
      <c r="I702" s="21"/>
      <c r="J702" s="21"/>
      <c r="K702" s="58"/>
    </row>
    <row r="703" spans="2:11">
      <c r="B703" s="21"/>
      <c r="C703" s="21"/>
      <c r="D703" s="21"/>
      <c r="E703" s="21"/>
      <c r="F703" s="21"/>
      <c r="G703" s="21"/>
      <c r="H703" s="21"/>
      <c r="I703" s="21"/>
      <c r="J703" s="21"/>
      <c r="K703" s="58"/>
    </row>
    <row r="704" spans="2:11">
      <c r="B704" s="21"/>
      <c r="C704" s="21"/>
      <c r="D704" s="21"/>
      <c r="E704" s="21"/>
      <c r="F704" s="21"/>
      <c r="G704" s="21"/>
      <c r="H704" s="21"/>
      <c r="I704" s="21"/>
      <c r="J704" s="21"/>
      <c r="K704" s="58"/>
    </row>
    <row r="705" spans="2:11">
      <c r="B705" s="21"/>
      <c r="C705" s="21"/>
      <c r="D705" s="21"/>
      <c r="E705" s="21"/>
      <c r="F705" s="21"/>
      <c r="G705" s="21"/>
      <c r="H705" s="21"/>
      <c r="I705" s="21"/>
      <c r="J705" s="21"/>
      <c r="K705" s="58"/>
    </row>
    <row r="706" spans="2:11">
      <c r="B706" s="21"/>
      <c r="C706" s="21"/>
      <c r="D706" s="21"/>
      <c r="E706" s="21"/>
      <c r="F706" s="21"/>
      <c r="G706" s="21"/>
      <c r="H706" s="21"/>
      <c r="I706" s="21"/>
      <c r="J706" s="21"/>
      <c r="K706" s="58"/>
    </row>
    <row r="707" spans="2:11">
      <c r="B707" s="21"/>
      <c r="C707" s="21"/>
      <c r="D707" s="21"/>
      <c r="E707" s="21"/>
      <c r="F707" s="21"/>
      <c r="G707" s="21"/>
      <c r="H707" s="21"/>
      <c r="I707" s="21"/>
      <c r="J707" s="21"/>
      <c r="K707" s="58"/>
    </row>
    <row r="708" spans="2:11">
      <c r="B708" s="21"/>
      <c r="C708" s="21"/>
      <c r="D708" s="21"/>
      <c r="E708" s="21"/>
      <c r="F708" s="21"/>
      <c r="G708" s="21"/>
      <c r="H708" s="21"/>
      <c r="I708" s="21"/>
      <c r="J708" s="21"/>
      <c r="K708" s="58"/>
    </row>
    <row r="709" spans="2:11">
      <c r="B709" s="21"/>
      <c r="C709" s="21"/>
      <c r="D709" s="21"/>
      <c r="E709" s="21"/>
      <c r="F709" s="21"/>
      <c r="G709" s="21"/>
      <c r="H709" s="21"/>
      <c r="I709" s="21"/>
      <c r="J709" s="21"/>
      <c r="K709" s="58"/>
    </row>
    <row r="710" spans="2:11">
      <c r="B710" s="21"/>
      <c r="C710" s="21"/>
      <c r="D710" s="21"/>
      <c r="E710" s="21"/>
      <c r="F710" s="21"/>
      <c r="G710" s="21"/>
      <c r="H710" s="21"/>
      <c r="I710" s="21"/>
      <c r="J710" s="21"/>
      <c r="K710" s="58"/>
    </row>
    <row r="711" spans="2:11">
      <c r="B711" s="21"/>
      <c r="C711" s="21"/>
      <c r="D711" s="21"/>
      <c r="E711" s="21"/>
      <c r="F711" s="21"/>
      <c r="G711" s="21"/>
      <c r="H711" s="21"/>
      <c r="I711" s="21"/>
      <c r="J711" s="21"/>
      <c r="K711" s="58"/>
    </row>
    <row r="712" spans="2:11">
      <c r="B712" s="21"/>
      <c r="C712" s="21"/>
      <c r="D712" s="21"/>
      <c r="E712" s="21"/>
      <c r="F712" s="21"/>
      <c r="G712" s="21"/>
      <c r="H712" s="21"/>
      <c r="I712" s="21"/>
      <c r="J712" s="21"/>
      <c r="K712" s="58"/>
    </row>
    <row r="713" spans="2:11">
      <c r="B713" s="21"/>
      <c r="C713" s="21"/>
      <c r="D713" s="21"/>
      <c r="E713" s="21"/>
      <c r="F713" s="21"/>
      <c r="G713" s="21"/>
      <c r="H713" s="21"/>
      <c r="I713" s="21"/>
      <c r="J713" s="21"/>
      <c r="K713" s="58"/>
    </row>
    <row r="714" spans="2:11">
      <c r="B714" s="21"/>
      <c r="C714" s="21"/>
      <c r="D714" s="21"/>
      <c r="E714" s="21"/>
      <c r="F714" s="21"/>
      <c r="G714" s="21"/>
      <c r="H714" s="21"/>
      <c r="I714" s="21"/>
      <c r="J714" s="21"/>
      <c r="K714" s="58"/>
    </row>
    <row r="715" spans="2:11">
      <c r="B715" s="21"/>
      <c r="C715" s="21"/>
      <c r="D715" s="21"/>
      <c r="E715" s="21"/>
      <c r="F715" s="21"/>
      <c r="G715" s="21"/>
      <c r="H715" s="21"/>
      <c r="I715" s="21"/>
      <c r="J715" s="21"/>
      <c r="K715" s="58"/>
    </row>
    <row r="716" spans="2:11">
      <c r="B716" s="21"/>
      <c r="C716" s="21"/>
      <c r="D716" s="21"/>
      <c r="E716" s="21"/>
      <c r="F716" s="21"/>
      <c r="G716" s="21"/>
      <c r="H716" s="21"/>
      <c r="I716" s="21"/>
      <c r="J716" s="21"/>
      <c r="K716" s="58"/>
    </row>
    <row r="717" spans="2:11">
      <c r="B717" s="21"/>
      <c r="C717" s="21"/>
      <c r="D717" s="21"/>
      <c r="E717" s="21"/>
      <c r="F717" s="21"/>
      <c r="G717" s="21"/>
      <c r="H717" s="21"/>
      <c r="I717" s="21"/>
      <c r="J717" s="21"/>
      <c r="K717" s="58"/>
    </row>
    <row r="718" spans="2:11">
      <c r="B718" s="21"/>
      <c r="C718" s="21"/>
      <c r="D718" s="21"/>
      <c r="E718" s="21"/>
      <c r="F718" s="21"/>
      <c r="G718" s="21"/>
      <c r="H718" s="21"/>
      <c r="I718" s="21"/>
      <c r="J718" s="21"/>
      <c r="K718" s="58"/>
    </row>
    <row r="719" spans="2:11">
      <c r="B719" s="21"/>
      <c r="C719" s="21"/>
      <c r="D719" s="21"/>
      <c r="E719" s="21"/>
      <c r="F719" s="21"/>
      <c r="G719" s="21"/>
      <c r="H719" s="21"/>
      <c r="I719" s="21"/>
      <c r="J719" s="21"/>
      <c r="K719" s="58"/>
    </row>
    <row r="720" spans="2:11">
      <c r="B720" s="21"/>
      <c r="C720" s="21"/>
      <c r="D720" s="21"/>
      <c r="E720" s="21"/>
      <c r="F720" s="21"/>
      <c r="G720" s="21"/>
      <c r="H720" s="21"/>
      <c r="I720" s="21"/>
      <c r="J720" s="21"/>
      <c r="K720" s="58"/>
    </row>
    <row r="721" spans="2:11">
      <c r="B721" s="21"/>
      <c r="C721" s="21"/>
      <c r="D721" s="21"/>
      <c r="E721" s="21"/>
      <c r="F721" s="21"/>
      <c r="G721" s="21"/>
      <c r="H721" s="21"/>
      <c r="I721" s="21"/>
      <c r="J721" s="21"/>
      <c r="K721" s="58"/>
    </row>
    <row r="722" spans="2:11">
      <c r="B722" s="21"/>
      <c r="C722" s="21"/>
      <c r="D722" s="21"/>
      <c r="E722" s="21"/>
      <c r="F722" s="21"/>
      <c r="G722" s="21"/>
      <c r="H722" s="21"/>
      <c r="I722" s="21"/>
      <c r="J722" s="21"/>
      <c r="K722" s="58"/>
    </row>
    <row r="723" spans="2:11">
      <c r="B723" s="21"/>
      <c r="C723" s="21"/>
      <c r="D723" s="21"/>
      <c r="E723" s="21"/>
      <c r="F723" s="21"/>
      <c r="G723" s="21"/>
      <c r="H723" s="21"/>
      <c r="I723" s="21"/>
      <c r="J723" s="21"/>
      <c r="K723" s="58"/>
    </row>
    <row r="724" spans="2:11">
      <c r="B724" s="21"/>
      <c r="C724" s="21"/>
      <c r="D724" s="21"/>
      <c r="E724" s="21"/>
      <c r="F724" s="21"/>
      <c r="G724" s="21"/>
      <c r="H724" s="21"/>
      <c r="I724" s="21"/>
      <c r="J724" s="21"/>
      <c r="K724" s="58"/>
    </row>
    <row r="725" spans="2:11">
      <c r="B725" s="21"/>
      <c r="C725" s="21"/>
      <c r="D725" s="21"/>
      <c r="E725" s="21"/>
      <c r="F725" s="21"/>
      <c r="G725" s="21"/>
      <c r="H725" s="21"/>
      <c r="I725" s="21"/>
      <c r="J725" s="21"/>
      <c r="K725" s="58"/>
    </row>
    <row r="726" spans="2:11">
      <c r="B726" s="21"/>
      <c r="C726" s="21"/>
      <c r="D726" s="21"/>
      <c r="E726" s="21"/>
      <c r="F726" s="21"/>
      <c r="G726" s="21"/>
      <c r="H726" s="21"/>
      <c r="I726" s="21"/>
      <c r="J726" s="21"/>
      <c r="K726" s="58"/>
    </row>
    <row r="727" spans="2:11">
      <c r="B727" s="21"/>
      <c r="C727" s="21"/>
      <c r="D727" s="21"/>
      <c r="E727" s="21"/>
      <c r="F727" s="21"/>
      <c r="G727" s="21"/>
      <c r="H727" s="21"/>
      <c r="I727" s="21"/>
      <c r="J727" s="21"/>
      <c r="K727" s="58"/>
    </row>
    <row r="728" spans="2:11">
      <c r="B728" s="21"/>
      <c r="C728" s="21"/>
      <c r="D728" s="21"/>
      <c r="E728" s="21"/>
      <c r="F728" s="21"/>
      <c r="G728" s="21"/>
      <c r="H728" s="21"/>
      <c r="I728" s="21"/>
      <c r="J728" s="21"/>
      <c r="K728" s="58"/>
    </row>
    <row r="729" spans="2:11">
      <c r="B729" s="21"/>
      <c r="C729" s="21"/>
      <c r="D729" s="21"/>
      <c r="E729" s="21"/>
      <c r="F729" s="21"/>
      <c r="G729" s="21"/>
      <c r="H729" s="21"/>
      <c r="I729" s="21"/>
      <c r="J729" s="21"/>
      <c r="K729" s="58"/>
    </row>
    <row r="730" spans="2:11">
      <c r="B730" s="21"/>
      <c r="C730" s="21"/>
      <c r="D730" s="21"/>
      <c r="E730" s="21"/>
      <c r="F730" s="21"/>
      <c r="G730" s="21"/>
      <c r="H730" s="21"/>
      <c r="I730" s="21"/>
      <c r="J730" s="21"/>
      <c r="K730" s="58"/>
    </row>
    <row r="731" spans="2:11">
      <c r="B731" s="21"/>
      <c r="C731" s="21"/>
      <c r="D731" s="21"/>
      <c r="E731" s="21"/>
      <c r="F731" s="21"/>
      <c r="G731" s="21"/>
      <c r="H731" s="21"/>
      <c r="I731" s="21"/>
      <c r="J731" s="21"/>
      <c r="K731" s="58"/>
    </row>
    <row r="732" spans="2:11">
      <c r="B732" s="21"/>
      <c r="C732" s="21"/>
      <c r="D732" s="21"/>
      <c r="E732" s="21"/>
      <c r="F732" s="21"/>
      <c r="G732" s="21"/>
      <c r="H732" s="21"/>
      <c r="I732" s="21"/>
      <c r="J732" s="21"/>
      <c r="K732" s="58"/>
    </row>
  </sheetData>
  <mergeCells count="2">
    <mergeCell ref="B47:J47"/>
    <mergeCell ref="C12:H12"/>
  </mergeCells>
  <pageMargins left="0.7" right="0.7" top="0.75" bottom="0.75" header="0.3" footer="0.3"/>
  <pageSetup paperSize="8" scale="80" orientation="landscape" r:id="rId1"/>
  <rowBreaks count="1" manualBreakCount="1">
    <brk id="52"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CE3429"/>
    <pageSetUpPr fitToPage="1"/>
  </sheetPr>
  <dimension ref="B10:N71"/>
  <sheetViews>
    <sheetView zoomScaleNormal="100" zoomScaleSheetLayoutView="100" workbookViewId="0">
      <selection activeCell="B10" sqref="B10"/>
    </sheetView>
  </sheetViews>
  <sheetFormatPr defaultColWidth="9.140625" defaultRowHeight="16.5"/>
  <cols>
    <col min="1" max="1" width="6.85546875" style="3" customWidth="1"/>
    <col min="2" max="2" width="60" style="3" customWidth="1"/>
    <col min="3" max="4" width="14.28515625" style="3" customWidth="1"/>
    <col min="5" max="5" width="16.7109375" style="3" customWidth="1"/>
    <col min="6" max="7" width="14.28515625" style="3" customWidth="1"/>
    <col min="8" max="8" width="3.5703125" style="64" customWidth="1"/>
    <col min="9" max="9" width="14.28515625" style="3" customWidth="1"/>
    <col min="10" max="10" width="3.85546875" style="64" customWidth="1"/>
    <col min="11" max="11" width="14.28515625" style="3" customWidth="1"/>
    <col min="12" max="12" width="4" style="64" customWidth="1"/>
    <col min="13" max="13" width="14.28515625" style="3" customWidth="1"/>
    <col min="14" max="14" width="2.85546875" style="3" customWidth="1"/>
    <col min="15" max="16384" width="9.140625" style="3"/>
  </cols>
  <sheetData>
    <row r="10" spans="2:14">
      <c r="B10" s="1" t="s">
        <v>915</v>
      </c>
      <c r="C10" s="2"/>
      <c r="D10" s="2"/>
      <c r="E10" s="2"/>
      <c r="F10" s="2"/>
      <c r="G10" s="2"/>
      <c r="H10" s="58"/>
      <c r="I10" s="2"/>
      <c r="J10" s="58"/>
      <c r="K10" s="2"/>
      <c r="L10" s="58"/>
    </row>
    <row r="11" spans="2:14">
      <c r="B11" s="2"/>
      <c r="C11" s="2"/>
      <c r="D11" s="2"/>
      <c r="E11" s="2"/>
      <c r="F11" s="2"/>
      <c r="G11" s="2"/>
      <c r="H11" s="58"/>
      <c r="I11" s="2"/>
      <c r="J11" s="58"/>
      <c r="K11" s="2"/>
      <c r="L11" s="58"/>
    </row>
    <row r="12" spans="2:14" ht="30.75" customHeight="1" thickBot="1">
      <c r="B12" s="4"/>
      <c r="C12" s="244"/>
      <c r="D12" s="244"/>
      <c r="E12" s="244"/>
      <c r="F12" s="244"/>
      <c r="G12" s="244"/>
      <c r="H12" s="218"/>
      <c r="I12" s="183"/>
      <c r="J12" s="182"/>
      <c r="K12" s="183"/>
      <c r="L12" s="182"/>
      <c r="M12" s="183"/>
      <c r="N12" s="64"/>
    </row>
    <row r="13" spans="2:14" ht="46.5" customHeight="1" thickBot="1">
      <c r="B13" s="4"/>
      <c r="C13" s="181" t="s">
        <v>70</v>
      </c>
      <c r="D13" s="181" t="s">
        <v>71</v>
      </c>
      <c r="E13" s="181" t="s">
        <v>160</v>
      </c>
      <c r="F13" s="181" t="s">
        <v>72</v>
      </c>
      <c r="G13" s="181" t="s">
        <v>73</v>
      </c>
      <c r="H13" s="60"/>
      <c r="I13" s="181" t="s">
        <v>74</v>
      </c>
      <c r="J13" s="60"/>
      <c r="K13" s="181" t="s">
        <v>75</v>
      </c>
      <c r="L13" s="60"/>
      <c r="M13" s="181" t="s">
        <v>6</v>
      </c>
    </row>
    <row r="14" spans="2:14" ht="15" customHeight="1" thickTop="1">
      <c r="B14" s="4"/>
      <c r="C14" s="4"/>
      <c r="D14" s="4"/>
      <c r="E14" s="4"/>
      <c r="F14" s="4"/>
      <c r="G14" s="4"/>
      <c r="H14" s="61"/>
      <c r="I14" s="4"/>
      <c r="J14" s="61"/>
      <c r="K14" s="4"/>
      <c r="L14" s="61"/>
      <c r="M14" s="4"/>
    </row>
    <row r="15" spans="2:14" ht="17.25" thickBot="1">
      <c r="B15" s="6" t="s">
        <v>1</v>
      </c>
      <c r="C15" s="7"/>
      <c r="D15" s="7"/>
      <c r="E15" s="7"/>
      <c r="F15" s="7"/>
      <c r="G15" s="7"/>
      <c r="H15" s="13"/>
      <c r="I15" s="7"/>
      <c r="J15" s="13"/>
      <c r="K15" s="7"/>
      <c r="L15" s="13"/>
      <c r="M15" s="7"/>
    </row>
    <row r="16" spans="2:14">
      <c r="B16" s="8" t="s">
        <v>7</v>
      </c>
      <c r="C16" s="36">
        <v>118</v>
      </c>
      <c r="D16" s="36">
        <v>5</v>
      </c>
      <c r="E16" s="36">
        <v>0</v>
      </c>
      <c r="F16" s="36">
        <v>0</v>
      </c>
      <c r="G16" s="239" t="s">
        <v>919</v>
      </c>
      <c r="H16" s="44"/>
      <c r="I16" s="55">
        <v>35</v>
      </c>
      <c r="J16" s="44"/>
      <c r="K16" s="55">
        <v>30</v>
      </c>
      <c r="L16" s="44"/>
      <c r="M16" s="55">
        <v>190</v>
      </c>
      <c r="N16" s="64"/>
    </row>
    <row r="17" spans="2:14">
      <c r="B17" s="9" t="s">
        <v>8</v>
      </c>
      <c r="C17" s="39">
        <v>9885</v>
      </c>
      <c r="D17" s="39">
        <v>10669</v>
      </c>
      <c r="E17" s="40">
        <v>397</v>
      </c>
      <c r="F17" s="40">
        <v>3</v>
      </c>
      <c r="G17" s="41">
        <v>3242</v>
      </c>
      <c r="H17" s="44"/>
      <c r="I17" s="56">
        <v>10918</v>
      </c>
      <c r="J17" s="44"/>
      <c r="K17" s="56">
        <v>5827</v>
      </c>
      <c r="L17" s="44"/>
      <c r="M17" s="56">
        <v>40941</v>
      </c>
      <c r="N17" s="64"/>
    </row>
    <row r="18" spans="2:14">
      <c r="B18" s="9" t="s">
        <v>9</v>
      </c>
      <c r="C18" s="39">
        <v>2574</v>
      </c>
      <c r="D18" s="39">
        <v>2216</v>
      </c>
      <c r="E18" s="40">
        <v>67</v>
      </c>
      <c r="F18" s="40">
        <v>0</v>
      </c>
      <c r="G18" s="41">
        <v>2697</v>
      </c>
      <c r="H18" s="44"/>
      <c r="I18" s="56">
        <v>2111</v>
      </c>
      <c r="J18" s="44"/>
      <c r="K18" s="56">
        <v>2037</v>
      </c>
      <c r="L18" s="44"/>
      <c r="M18" s="56">
        <v>11702</v>
      </c>
      <c r="N18" s="64"/>
    </row>
    <row r="19" spans="2:14">
      <c r="B19" s="9" t="s">
        <v>10</v>
      </c>
      <c r="C19" s="39">
        <v>404</v>
      </c>
      <c r="D19" s="39">
        <v>90</v>
      </c>
      <c r="E19" s="40">
        <v>0</v>
      </c>
      <c r="F19" s="40">
        <v>0</v>
      </c>
      <c r="G19" s="41">
        <v>72</v>
      </c>
      <c r="H19" s="44"/>
      <c r="I19" s="56">
        <v>106</v>
      </c>
      <c r="J19" s="44"/>
      <c r="K19" s="56">
        <v>101</v>
      </c>
      <c r="L19" s="44"/>
      <c r="M19" s="56">
        <v>773</v>
      </c>
      <c r="N19" s="64"/>
    </row>
    <row r="20" spans="2:14">
      <c r="B20" s="9" t="s">
        <v>11</v>
      </c>
      <c r="C20" s="39">
        <v>1096</v>
      </c>
      <c r="D20" s="39">
        <v>107</v>
      </c>
      <c r="E20" s="40">
        <v>4</v>
      </c>
      <c r="F20" s="40">
        <v>1</v>
      </c>
      <c r="G20" s="41">
        <v>95</v>
      </c>
      <c r="H20" s="44"/>
      <c r="I20" s="56">
        <v>209</v>
      </c>
      <c r="J20" s="44"/>
      <c r="K20" s="56">
        <v>1226</v>
      </c>
      <c r="L20" s="44"/>
      <c r="M20" s="56">
        <v>2738</v>
      </c>
      <c r="N20" s="64"/>
    </row>
    <row r="21" spans="2:14">
      <c r="B21" s="9" t="s">
        <v>12</v>
      </c>
      <c r="C21" s="39">
        <v>73</v>
      </c>
      <c r="D21" s="39">
        <v>18</v>
      </c>
      <c r="E21" s="40">
        <v>0</v>
      </c>
      <c r="F21" s="40">
        <v>0</v>
      </c>
      <c r="G21" s="41">
        <v>12</v>
      </c>
      <c r="H21" s="44"/>
      <c r="I21" s="56">
        <v>36</v>
      </c>
      <c r="J21" s="44"/>
      <c r="K21" s="56">
        <v>70</v>
      </c>
      <c r="L21" s="44"/>
      <c r="M21" s="56">
        <v>209</v>
      </c>
      <c r="N21" s="64"/>
    </row>
    <row r="22" spans="2:14">
      <c r="B22" s="9" t="s">
        <v>13</v>
      </c>
      <c r="C22" s="39">
        <v>4814</v>
      </c>
      <c r="D22" s="39">
        <v>3475</v>
      </c>
      <c r="E22" s="40">
        <v>53</v>
      </c>
      <c r="F22" s="40">
        <v>1</v>
      </c>
      <c r="G22" s="41">
        <v>386</v>
      </c>
      <c r="H22" s="44"/>
      <c r="I22" s="56">
        <v>2192</v>
      </c>
      <c r="J22" s="44"/>
      <c r="K22" s="56">
        <v>1782</v>
      </c>
      <c r="L22" s="44"/>
      <c r="M22" s="56">
        <v>12703</v>
      </c>
      <c r="N22" s="64"/>
    </row>
    <row r="23" spans="2:14">
      <c r="B23" s="33" t="s">
        <v>14</v>
      </c>
      <c r="C23" s="39">
        <v>2098</v>
      </c>
      <c r="D23" s="39">
        <v>1303</v>
      </c>
      <c r="E23" s="39">
        <v>42</v>
      </c>
      <c r="F23" s="39">
        <v>0</v>
      </c>
      <c r="G23" s="41">
        <v>75</v>
      </c>
      <c r="H23" s="44"/>
      <c r="I23" s="56">
        <v>621</v>
      </c>
      <c r="J23" s="44"/>
      <c r="K23" s="56">
        <v>946</v>
      </c>
      <c r="L23" s="44"/>
      <c r="M23" s="56">
        <v>5085</v>
      </c>
      <c r="N23" s="64"/>
    </row>
    <row r="24" spans="2:14" s="133" customFormat="1">
      <c r="B24" s="10" t="s">
        <v>15</v>
      </c>
      <c r="C24" s="122">
        <v>21062</v>
      </c>
      <c r="D24" s="122">
        <v>17883</v>
      </c>
      <c r="E24" s="122">
        <v>563</v>
      </c>
      <c r="F24" s="122">
        <v>5</v>
      </c>
      <c r="G24" s="123">
        <v>6581</v>
      </c>
      <c r="H24" s="126"/>
      <c r="I24" s="140">
        <v>16228</v>
      </c>
      <c r="J24" s="126"/>
      <c r="K24" s="140">
        <v>12019</v>
      </c>
      <c r="L24" s="126"/>
      <c r="M24" s="140">
        <v>74341</v>
      </c>
      <c r="N24" s="134"/>
    </row>
    <row r="25" spans="2:14">
      <c r="B25" s="11"/>
      <c r="C25" s="44"/>
      <c r="D25" s="44"/>
      <c r="E25" s="45"/>
      <c r="F25" s="45"/>
      <c r="G25" s="44"/>
      <c r="H25" s="44"/>
      <c r="I25" s="44"/>
      <c r="J25" s="44"/>
      <c r="K25" s="44"/>
      <c r="L25" s="44"/>
      <c r="M25" s="44"/>
      <c r="N25" s="64"/>
    </row>
    <row r="26" spans="2:14" ht="17.25" thickBot="1">
      <c r="B26" s="6" t="s">
        <v>2</v>
      </c>
      <c r="C26" s="46"/>
      <c r="D26" s="46"/>
      <c r="E26" s="46"/>
      <c r="F26" s="46"/>
      <c r="G26" s="46"/>
      <c r="H26" s="44"/>
      <c r="I26" s="46"/>
      <c r="J26" s="44"/>
      <c r="K26" s="46"/>
      <c r="L26" s="44"/>
      <c r="M26" s="46"/>
      <c r="N26" s="64"/>
    </row>
    <row r="27" spans="2:14">
      <c r="B27" s="8" t="s">
        <v>16</v>
      </c>
      <c r="C27" s="36">
        <v>737</v>
      </c>
      <c r="D27" s="36">
        <v>436</v>
      </c>
      <c r="E27" s="37">
        <v>71</v>
      </c>
      <c r="F27" s="37">
        <v>0</v>
      </c>
      <c r="G27" s="38">
        <v>53</v>
      </c>
      <c r="H27" s="44"/>
      <c r="I27" s="55">
        <v>286</v>
      </c>
      <c r="J27" s="44"/>
      <c r="K27" s="55">
        <v>2761</v>
      </c>
      <c r="L27" s="44"/>
      <c r="M27" s="55">
        <v>4344</v>
      </c>
      <c r="N27" s="64"/>
    </row>
    <row r="28" spans="2:14">
      <c r="B28" s="14" t="s">
        <v>17</v>
      </c>
      <c r="C28" s="47">
        <v>7266</v>
      </c>
      <c r="D28" s="47">
        <v>5404</v>
      </c>
      <c r="E28" s="48">
        <v>485</v>
      </c>
      <c r="F28" s="48">
        <v>0</v>
      </c>
      <c r="G28" s="49">
        <v>643</v>
      </c>
      <c r="H28" s="44"/>
      <c r="I28" s="57">
        <v>3428</v>
      </c>
      <c r="J28" s="44"/>
      <c r="K28" s="57">
        <v>26415</v>
      </c>
      <c r="L28" s="44"/>
      <c r="M28" s="57">
        <v>43641</v>
      </c>
      <c r="N28" s="64"/>
    </row>
    <row r="29" spans="2:14">
      <c r="B29" s="14" t="s">
        <v>18</v>
      </c>
      <c r="C29" s="47">
        <v>6550</v>
      </c>
      <c r="D29" s="47">
        <v>592</v>
      </c>
      <c r="E29" s="48">
        <v>135</v>
      </c>
      <c r="F29" s="48">
        <v>0</v>
      </c>
      <c r="G29" s="49">
        <v>492</v>
      </c>
      <c r="H29" s="44"/>
      <c r="I29" s="57">
        <v>1092</v>
      </c>
      <c r="J29" s="44"/>
      <c r="K29" s="57">
        <v>42273</v>
      </c>
      <c r="L29" s="44"/>
      <c r="M29" s="57">
        <v>51134</v>
      </c>
      <c r="N29" s="64"/>
    </row>
    <row r="30" spans="2:14">
      <c r="B30" s="14" t="s">
        <v>19</v>
      </c>
      <c r="C30" s="47">
        <v>35741</v>
      </c>
      <c r="D30" s="47">
        <v>9594</v>
      </c>
      <c r="E30" s="48">
        <v>2475</v>
      </c>
      <c r="F30" s="48">
        <v>1</v>
      </c>
      <c r="G30" s="49">
        <v>2663</v>
      </c>
      <c r="H30" s="44"/>
      <c r="I30" s="57">
        <v>4893</v>
      </c>
      <c r="J30" s="44"/>
      <c r="K30" s="57">
        <v>116164</v>
      </c>
      <c r="L30" s="44"/>
      <c r="M30" s="57">
        <v>171531</v>
      </c>
      <c r="N30" s="64"/>
    </row>
    <row r="31" spans="2:14">
      <c r="B31" s="9" t="s">
        <v>20</v>
      </c>
      <c r="C31" s="39">
        <v>18884</v>
      </c>
      <c r="D31" s="39">
        <v>7076</v>
      </c>
      <c r="E31" s="40">
        <v>58</v>
      </c>
      <c r="F31" s="40">
        <v>0</v>
      </c>
      <c r="G31" s="41">
        <v>498</v>
      </c>
      <c r="H31" s="44"/>
      <c r="I31" s="56">
        <v>1704</v>
      </c>
      <c r="J31" s="44"/>
      <c r="K31" s="56">
        <v>9045</v>
      </c>
      <c r="L31" s="44"/>
      <c r="M31" s="56">
        <v>37265</v>
      </c>
      <c r="N31" s="64"/>
    </row>
    <row r="32" spans="2:14">
      <c r="B32" s="9" t="s">
        <v>21</v>
      </c>
      <c r="C32" s="39">
        <v>3</v>
      </c>
      <c r="D32" s="39">
        <v>3</v>
      </c>
      <c r="E32" s="40">
        <v>0</v>
      </c>
      <c r="F32" s="40">
        <v>0</v>
      </c>
      <c r="G32" s="41">
        <v>1</v>
      </c>
      <c r="H32" s="44"/>
      <c r="I32" s="56">
        <v>2</v>
      </c>
      <c r="J32" s="44"/>
      <c r="K32" s="56">
        <v>1</v>
      </c>
      <c r="L32" s="44"/>
      <c r="M32" s="56">
        <v>10</v>
      </c>
      <c r="N32" s="64"/>
    </row>
    <row r="33" spans="2:14" s="133" customFormat="1">
      <c r="B33" s="10" t="s">
        <v>15</v>
      </c>
      <c r="C33" s="122">
        <v>69181</v>
      </c>
      <c r="D33" s="122">
        <v>23105</v>
      </c>
      <c r="E33" s="122">
        <v>3224</v>
      </c>
      <c r="F33" s="122">
        <v>1</v>
      </c>
      <c r="G33" s="123">
        <v>4350</v>
      </c>
      <c r="H33" s="126"/>
      <c r="I33" s="140">
        <v>11405</v>
      </c>
      <c r="J33" s="126"/>
      <c r="K33" s="140">
        <v>196659</v>
      </c>
      <c r="L33" s="126"/>
      <c r="M33" s="140">
        <v>307925</v>
      </c>
      <c r="N33" s="134"/>
    </row>
    <row r="34" spans="2:14">
      <c r="B34" s="15"/>
      <c r="C34" s="50"/>
      <c r="D34" s="50"/>
      <c r="E34" s="51"/>
      <c r="F34" s="51"/>
      <c r="G34" s="50"/>
      <c r="H34" s="44"/>
      <c r="I34" s="44"/>
      <c r="J34" s="44"/>
      <c r="K34" s="50"/>
      <c r="L34" s="44"/>
      <c r="M34" s="44"/>
      <c r="N34" s="64"/>
    </row>
    <row r="35" spans="2:14" ht="17.25" thickBot="1">
      <c r="B35" s="6" t="s">
        <v>3</v>
      </c>
      <c r="C35" s="46"/>
      <c r="D35" s="46"/>
      <c r="E35" s="46"/>
      <c r="F35" s="46"/>
      <c r="G35" s="46"/>
      <c r="H35" s="44"/>
      <c r="I35" s="46"/>
      <c r="J35" s="44"/>
      <c r="K35" s="46"/>
      <c r="L35" s="44"/>
      <c r="M35" s="46"/>
      <c r="N35" s="64"/>
    </row>
    <row r="36" spans="2:14">
      <c r="B36" s="8" t="s">
        <v>22</v>
      </c>
      <c r="C36" s="36">
        <v>4752</v>
      </c>
      <c r="D36" s="36">
        <v>343</v>
      </c>
      <c r="E36" s="37">
        <v>14</v>
      </c>
      <c r="F36" s="37">
        <v>0</v>
      </c>
      <c r="G36" s="38">
        <v>8</v>
      </c>
      <c r="H36" s="44"/>
      <c r="I36" s="55">
        <v>133</v>
      </c>
      <c r="J36" s="44"/>
      <c r="K36" s="55">
        <v>71</v>
      </c>
      <c r="L36" s="44"/>
      <c r="M36" s="55">
        <v>5321</v>
      </c>
      <c r="N36" s="64"/>
    </row>
    <row r="37" spans="2:14">
      <c r="B37" s="14" t="s">
        <v>23</v>
      </c>
      <c r="C37" s="47">
        <v>1294</v>
      </c>
      <c r="D37" s="47">
        <v>212</v>
      </c>
      <c r="E37" s="47">
        <v>22</v>
      </c>
      <c r="F37" s="47">
        <v>0</v>
      </c>
      <c r="G37" s="49">
        <v>3</v>
      </c>
      <c r="H37" s="44"/>
      <c r="I37" s="57">
        <v>95</v>
      </c>
      <c r="J37" s="44"/>
      <c r="K37" s="57">
        <v>175</v>
      </c>
      <c r="L37" s="44"/>
      <c r="M37" s="57">
        <v>1801</v>
      </c>
      <c r="N37" s="64"/>
    </row>
    <row r="38" spans="2:14">
      <c r="B38" s="14" t="s">
        <v>24</v>
      </c>
      <c r="C38" s="47">
        <v>14423</v>
      </c>
      <c r="D38" s="47">
        <v>3212</v>
      </c>
      <c r="E38" s="48">
        <v>4383</v>
      </c>
      <c r="F38" s="48">
        <v>3</v>
      </c>
      <c r="G38" s="49">
        <v>45</v>
      </c>
      <c r="H38" s="44"/>
      <c r="I38" s="57">
        <v>1006</v>
      </c>
      <c r="J38" s="44"/>
      <c r="K38" s="57">
        <v>349</v>
      </c>
      <c r="L38" s="44"/>
      <c r="M38" s="57">
        <v>23421</v>
      </c>
      <c r="N38" s="64"/>
    </row>
    <row r="39" spans="2:14">
      <c r="B39" s="9" t="s">
        <v>25</v>
      </c>
      <c r="C39" s="39">
        <v>3</v>
      </c>
      <c r="D39" s="39">
        <v>254</v>
      </c>
      <c r="E39" s="40">
        <v>0</v>
      </c>
      <c r="F39" s="40">
        <v>0</v>
      </c>
      <c r="G39" s="41">
        <v>0</v>
      </c>
      <c r="H39" s="44"/>
      <c r="I39" s="56">
        <v>1</v>
      </c>
      <c r="J39" s="44"/>
      <c r="K39" s="56">
        <v>0</v>
      </c>
      <c r="L39" s="44"/>
      <c r="M39" s="56">
        <v>258</v>
      </c>
      <c r="N39" s="64"/>
    </row>
    <row r="40" spans="2:14" s="133" customFormat="1">
      <c r="B40" s="10" t="s">
        <v>15</v>
      </c>
      <c r="C40" s="122">
        <v>20472</v>
      </c>
      <c r="D40" s="122">
        <v>4021</v>
      </c>
      <c r="E40" s="122">
        <v>4419</v>
      </c>
      <c r="F40" s="122">
        <v>3</v>
      </c>
      <c r="G40" s="123">
        <v>56</v>
      </c>
      <c r="H40" s="126"/>
      <c r="I40" s="140">
        <v>1235</v>
      </c>
      <c r="J40" s="126"/>
      <c r="K40" s="140">
        <v>595</v>
      </c>
      <c r="L40" s="126"/>
      <c r="M40" s="140">
        <v>30801</v>
      </c>
      <c r="N40" s="134"/>
    </row>
    <row r="41" spans="2:14">
      <c r="B41" s="16"/>
      <c r="C41" s="52"/>
      <c r="D41" s="52"/>
      <c r="E41" s="53"/>
      <c r="F41" s="53"/>
      <c r="G41" s="53"/>
      <c r="H41" s="62"/>
      <c r="I41" s="52"/>
      <c r="J41" s="52"/>
      <c r="K41" s="52"/>
      <c r="L41" s="52"/>
      <c r="M41" s="52"/>
      <c r="N41" s="64"/>
    </row>
    <row r="42" spans="2:14" ht="17.25" thickBot="1">
      <c r="B42" s="17" t="s">
        <v>4</v>
      </c>
      <c r="C42" s="51"/>
      <c r="D42" s="51"/>
      <c r="E42" s="51"/>
      <c r="F42" s="51"/>
      <c r="G42" s="51"/>
      <c r="H42" s="45"/>
      <c r="I42" s="45"/>
      <c r="J42" s="45"/>
      <c r="K42" s="51"/>
      <c r="L42" s="45"/>
      <c r="M42" s="45"/>
      <c r="N42" s="64"/>
    </row>
    <row r="43" spans="2:14">
      <c r="B43" s="8" t="s">
        <v>26</v>
      </c>
      <c r="C43" s="36">
        <v>9209</v>
      </c>
      <c r="D43" s="36">
        <v>3936</v>
      </c>
      <c r="E43" s="37">
        <v>214</v>
      </c>
      <c r="F43" s="37">
        <v>1629</v>
      </c>
      <c r="G43" s="38">
        <v>35</v>
      </c>
      <c r="H43" s="44"/>
      <c r="I43" s="55">
        <v>957</v>
      </c>
      <c r="J43" s="44"/>
      <c r="K43" s="55">
        <v>268</v>
      </c>
      <c r="L43" s="44"/>
      <c r="M43" s="55">
        <v>16248</v>
      </c>
      <c r="N43" s="64"/>
    </row>
    <row r="44" spans="2:14">
      <c r="B44" s="9" t="s">
        <v>27</v>
      </c>
      <c r="C44" s="39">
        <v>2629</v>
      </c>
      <c r="D44" s="39">
        <v>2072</v>
      </c>
      <c r="E44" s="40">
        <v>207</v>
      </c>
      <c r="F44" s="40">
        <v>11237</v>
      </c>
      <c r="G44" s="41">
        <v>62</v>
      </c>
      <c r="H44" s="44"/>
      <c r="I44" s="56">
        <v>520</v>
      </c>
      <c r="J44" s="44"/>
      <c r="K44" s="56">
        <v>601</v>
      </c>
      <c r="L44" s="44"/>
      <c r="M44" s="56">
        <v>17328</v>
      </c>
      <c r="N44" s="64"/>
    </row>
    <row r="45" spans="2:14">
      <c r="B45" s="9" t="s">
        <v>28</v>
      </c>
      <c r="C45" s="39">
        <v>1178</v>
      </c>
      <c r="D45" s="39">
        <v>1106</v>
      </c>
      <c r="E45" s="40">
        <v>248</v>
      </c>
      <c r="F45" s="40">
        <v>0</v>
      </c>
      <c r="G45" s="41">
        <v>37</v>
      </c>
      <c r="H45" s="44"/>
      <c r="I45" s="56">
        <v>263</v>
      </c>
      <c r="J45" s="44"/>
      <c r="K45" s="56">
        <v>549</v>
      </c>
      <c r="L45" s="44"/>
      <c r="M45" s="56">
        <v>3381</v>
      </c>
      <c r="N45" s="64"/>
    </row>
    <row r="46" spans="2:14">
      <c r="B46" s="9" t="s">
        <v>29</v>
      </c>
      <c r="C46" s="39">
        <v>118</v>
      </c>
      <c r="D46" s="39">
        <v>39</v>
      </c>
      <c r="E46" s="39">
        <v>1</v>
      </c>
      <c r="F46" s="39">
        <v>0</v>
      </c>
      <c r="G46" s="41">
        <v>1</v>
      </c>
      <c r="H46" s="44"/>
      <c r="I46" s="56">
        <v>6</v>
      </c>
      <c r="J46" s="44"/>
      <c r="K46" s="56">
        <v>16</v>
      </c>
      <c r="L46" s="44"/>
      <c r="M46" s="56">
        <v>181</v>
      </c>
      <c r="N46" s="64"/>
    </row>
    <row r="47" spans="2:14" s="133" customFormat="1">
      <c r="B47" s="10" t="s">
        <v>15</v>
      </c>
      <c r="C47" s="122">
        <v>13134</v>
      </c>
      <c r="D47" s="122">
        <v>7153</v>
      </c>
      <c r="E47" s="122">
        <v>670</v>
      </c>
      <c r="F47" s="122">
        <v>12866</v>
      </c>
      <c r="G47" s="123">
        <v>135</v>
      </c>
      <c r="H47" s="126"/>
      <c r="I47" s="140">
        <v>1746</v>
      </c>
      <c r="J47" s="126"/>
      <c r="K47" s="140">
        <v>1434</v>
      </c>
      <c r="L47" s="126"/>
      <c r="M47" s="140">
        <v>37138</v>
      </c>
      <c r="N47" s="134"/>
    </row>
    <row r="48" spans="2:14">
      <c r="B48" s="15"/>
      <c r="C48" s="53"/>
      <c r="D48" s="53"/>
      <c r="E48" s="53"/>
      <c r="F48" s="53"/>
      <c r="G48" s="53"/>
      <c r="H48" s="62"/>
      <c r="I48" s="62"/>
      <c r="J48" s="62"/>
      <c r="K48" s="53"/>
      <c r="L48" s="62"/>
      <c r="M48" s="62"/>
      <c r="N48" s="64"/>
    </row>
    <row r="49" spans="2:14" ht="17.25" thickBot="1">
      <c r="B49" s="17" t="s">
        <v>48</v>
      </c>
      <c r="C49" s="51"/>
      <c r="D49" s="51"/>
      <c r="E49" s="51"/>
      <c r="F49" s="51"/>
      <c r="G49" s="51"/>
      <c r="H49" s="45"/>
      <c r="I49" s="45"/>
      <c r="J49" s="45"/>
      <c r="K49" s="51"/>
      <c r="L49" s="45"/>
      <c r="M49" s="45"/>
      <c r="N49" s="64"/>
    </row>
    <row r="50" spans="2:14">
      <c r="B50" s="8" t="s">
        <v>30</v>
      </c>
      <c r="C50" s="36">
        <v>4174</v>
      </c>
      <c r="D50" s="36">
        <v>2706</v>
      </c>
      <c r="E50" s="37">
        <v>49</v>
      </c>
      <c r="F50" s="37">
        <v>160</v>
      </c>
      <c r="G50" s="38">
        <v>45</v>
      </c>
      <c r="H50" s="44"/>
      <c r="I50" s="55">
        <v>884</v>
      </c>
      <c r="J50" s="44"/>
      <c r="K50" s="55">
        <v>3013</v>
      </c>
      <c r="L50" s="44"/>
      <c r="M50" s="55">
        <v>11031</v>
      </c>
      <c r="N50" s="64"/>
    </row>
    <row r="51" spans="2:14" ht="18" customHeight="1">
      <c r="B51" s="9" t="s">
        <v>945</v>
      </c>
      <c r="C51" s="39">
        <v>30056</v>
      </c>
      <c r="D51" s="39">
        <v>15238</v>
      </c>
      <c r="E51" s="40">
        <v>41</v>
      </c>
      <c r="F51" s="40">
        <v>2291</v>
      </c>
      <c r="G51" s="41">
        <v>603</v>
      </c>
      <c r="H51" s="44"/>
      <c r="I51" s="56">
        <v>4859</v>
      </c>
      <c r="J51" s="44"/>
      <c r="K51" s="56">
        <v>3173</v>
      </c>
      <c r="L51" s="44"/>
      <c r="M51" s="56">
        <v>56261</v>
      </c>
      <c r="N51" s="64"/>
    </row>
    <row r="52" spans="2:14" s="133" customFormat="1">
      <c r="B52" s="10" t="s">
        <v>15</v>
      </c>
      <c r="C52" s="122">
        <v>34230</v>
      </c>
      <c r="D52" s="122">
        <v>17944</v>
      </c>
      <c r="E52" s="122">
        <v>90</v>
      </c>
      <c r="F52" s="122">
        <v>2451</v>
      </c>
      <c r="G52" s="123">
        <v>648</v>
      </c>
      <c r="H52" s="126"/>
      <c r="I52" s="140">
        <v>5743</v>
      </c>
      <c r="J52" s="126"/>
      <c r="K52" s="140">
        <v>6186</v>
      </c>
      <c r="L52" s="126"/>
      <c r="M52" s="140">
        <v>67292</v>
      </c>
      <c r="N52" s="134"/>
    </row>
    <row r="53" spans="2:14">
      <c r="B53" s="15"/>
      <c r="C53" s="53"/>
      <c r="D53" s="53"/>
      <c r="E53" s="53"/>
      <c r="F53" s="53"/>
      <c r="G53" s="53"/>
      <c r="H53" s="62"/>
      <c r="I53" s="62"/>
      <c r="J53" s="62"/>
      <c r="K53" s="53"/>
      <c r="L53" s="62"/>
      <c r="M53" s="62"/>
      <c r="N53" s="64"/>
    </row>
    <row r="54" spans="2:14" ht="25.5" customHeight="1" thickBot="1">
      <c r="B54" s="17" t="s">
        <v>5</v>
      </c>
      <c r="C54" s="51"/>
      <c r="D54" s="51"/>
      <c r="E54" s="51"/>
      <c r="F54" s="51"/>
      <c r="G54" s="51"/>
      <c r="H54" s="45"/>
      <c r="I54" s="45"/>
      <c r="J54" s="45"/>
      <c r="K54" s="51"/>
      <c r="L54" s="45"/>
      <c r="M54" s="45"/>
      <c r="N54" s="64"/>
    </row>
    <row r="55" spans="2:14">
      <c r="B55" s="8" t="s">
        <v>31</v>
      </c>
      <c r="C55" s="36">
        <v>4</v>
      </c>
      <c r="D55" s="36">
        <v>17</v>
      </c>
      <c r="E55" s="37">
        <v>0</v>
      </c>
      <c r="F55" s="37">
        <v>0</v>
      </c>
      <c r="G55" s="38">
        <v>0</v>
      </c>
      <c r="H55" s="44"/>
      <c r="I55" s="55">
        <v>4</v>
      </c>
      <c r="J55" s="44"/>
      <c r="K55" s="55">
        <v>0</v>
      </c>
      <c r="L55" s="44"/>
      <c r="M55" s="55">
        <v>25</v>
      </c>
      <c r="N55" s="64"/>
    </row>
    <row r="56" spans="2:14">
      <c r="B56" s="9" t="s">
        <v>32</v>
      </c>
      <c r="C56" s="39">
        <v>79</v>
      </c>
      <c r="D56" s="39">
        <v>320</v>
      </c>
      <c r="E56" s="40">
        <v>80</v>
      </c>
      <c r="F56" s="40">
        <v>0</v>
      </c>
      <c r="G56" s="41">
        <v>1</v>
      </c>
      <c r="H56" s="44"/>
      <c r="I56" s="56">
        <v>26</v>
      </c>
      <c r="J56" s="44"/>
      <c r="K56" s="56">
        <v>20</v>
      </c>
      <c r="L56" s="44"/>
      <c r="M56" s="56">
        <v>526</v>
      </c>
      <c r="N56" s="64"/>
    </row>
    <row r="57" spans="2:14">
      <c r="B57" s="9" t="s">
        <v>33</v>
      </c>
      <c r="C57" s="39">
        <v>151</v>
      </c>
      <c r="D57" s="39">
        <v>288</v>
      </c>
      <c r="E57" s="40">
        <v>26</v>
      </c>
      <c r="F57" s="40">
        <v>23</v>
      </c>
      <c r="G57" s="41">
        <v>15</v>
      </c>
      <c r="H57" s="44"/>
      <c r="I57" s="56">
        <v>58</v>
      </c>
      <c r="J57" s="44"/>
      <c r="K57" s="56">
        <v>38</v>
      </c>
      <c r="L57" s="44"/>
      <c r="M57" s="56">
        <v>599</v>
      </c>
      <c r="N57" s="64"/>
    </row>
    <row r="58" spans="2:14" ht="16.5" customHeight="1">
      <c r="B58" s="9" t="s">
        <v>34</v>
      </c>
      <c r="C58" s="39">
        <v>102</v>
      </c>
      <c r="D58" s="39">
        <v>239</v>
      </c>
      <c r="E58" s="40">
        <v>5</v>
      </c>
      <c r="F58" s="40">
        <v>0</v>
      </c>
      <c r="G58" s="41">
        <v>6</v>
      </c>
      <c r="H58" s="44"/>
      <c r="I58" s="56">
        <v>33</v>
      </c>
      <c r="J58" s="44"/>
      <c r="K58" s="56">
        <v>99</v>
      </c>
      <c r="L58" s="44"/>
      <c r="M58" s="56">
        <v>484</v>
      </c>
      <c r="N58" s="64"/>
    </row>
    <row r="59" spans="2:14" s="133" customFormat="1" ht="15.75" customHeight="1">
      <c r="B59" s="10" t="s">
        <v>15</v>
      </c>
      <c r="C59" s="120">
        <v>336</v>
      </c>
      <c r="D59" s="120">
        <v>864</v>
      </c>
      <c r="E59" s="120">
        <v>111</v>
      </c>
      <c r="F59" s="120">
        <v>23</v>
      </c>
      <c r="G59" s="121">
        <v>22</v>
      </c>
      <c r="H59" s="128"/>
      <c r="I59" s="139">
        <v>121</v>
      </c>
      <c r="J59" s="128"/>
      <c r="K59" s="139">
        <v>157</v>
      </c>
      <c r="L59" s="128"/>
      <c r="M59" s="139">
        <v>1634</v>
      </c>
      <c r="N59" s="134"/>
    </row>
    <row r="60" spans="2:14" ht="19.5" customHeight="1" thickBot="1">
      <c r="C60" s="18"/>
      <c r="D60" s="18"/>
      <c r="E60" s="18"/>
      <c r="F60" s="18"/>
      <c r="G60" s="18"/>
      <c r="H60" s="35"/>
      <c r="I60" s="35"/>
      <c r="J60" s="35"/>
      <c r="K60" s="18"/>
      <c r="L60" s="35"/>
      <c r="M60" s="35"/>
      <c r="N60" s="64"/>
    </row>
    <row r="61" spans="2:14" s="116" customFormat="1" ht="19.5" customHeight="1" thickBot="1">
      <c r="B61" s="19" t="s">
        <v>161</v>
      </c>
      <c r="C61" s="117">
        <v>158415</v>
      </c>
      <c r="D61" s="117">
        <v>70970</v>
      </c>
      <c r="E61" s="117">
        <v>9077</v>
      </c>
      <c r="F61" s="117">
        <v>15349</v>
      </c>
      <c r="G61" s="118">
        <v>11792</v>
      </c>
      <c r="H61" s="119"/>
      <c r="I61" s="138">
        <v>36478</v>
      </c>
      <c r="J61" s="119"/>
      <c r="K61" s="138">
        <v>217050</v>
      </c>
      <c r="L61" s="119"/>
      <c r="M61" s="138">
        <v>519131</v>
      </c>
      <c r="N61" s="137"/>
    </row>
    <row r="62" spans="2:14" ht="18" customHeight="1" thickTop="1">
      <c r="B62" s="20"/>
      <c r="C62" s="21"/>
      <c r="D62" s="21"/>
      <c r="E62" s="2"/>
      <c r="F62" s="2"/>
      <c r="G62" s="2"/>
      <c r="H62" s="58"/>
      <c r="I62" s="21"/>
      <c r="J62" s="21"/>
      <c r="K62" s="21"/>
      <c r="L62" s="21"/>
    </row>
    <row r="63" spans="2:14">
      <c r="B63" s="245" t="s">
        <v>900</v>
      </c>
      <c r="C63" s="245"/>
      <c r="D63" s="245"/>
      <c r="E63" s="245"/>
      <c r="F63" s="245"/>
      <c r="G63" s="245"/>
      <c r="H63" s="245"/>
      <c r="I63" s="245"/>
      <c r="J63" s="245"/>
      <c r="K63" s="245"/>
      <c r="L63" s="245"/>
      <c r="M63" s="245"/>
    </row>
    <row r="64" spans="2:14">
      <c r="C64" s="73"/>
      <c r="D64" s="73"/>
      <c r="F64" s="73"/>
      <c r="G64" s="73"/>
      <c r="H64" s="73"/>
      <c r="I64" s="217"/>
      <c r="J64" s="217"/>
      <c r="K64" s="78"/>
      <c r="L64" s="87"/>
    </row>
    <row r="65" spans="2:12" ht="18" customHeight="1">
      <c r="B65" s="74" t="s">
        <v>935</v>
      </c>
      <c r="C65" s="21"/>
      <c r="D65" s="21"/>
      <c r="E65" s="2"/>
      <c r="F65" s="2"/>
      <c r="G65" s="2"/>
      <c r="H65" s="58"/>
      <c r="I65" s="21"/>
      <c r="J65" s="21"/>
      <c r="K65" s="21"/>
      <c r="L65" s="21"/>
    </row>
    <row r="66" spans="2:12">
      <c r="B66" s="192" t="s">
        <v>944</v>
      </c>
      <c r="H66" s="3"/>
      <c r="J66" s="3"/>
      <c r="L66" s="3"/>
    </row>
    <row r="67" spans="2:12" ht="18" customHeight="1">
      <c r="B67" s="20"/>
      <c r="C67" s="21"/>
      <c r="D67" s="21"/>
      <c r="E67" s="2"/>
      <c r="F67" s="2"/>
      <c r="G67" s="2"/>
      <c r="H67" s="58"/>
      <c r="I67" s="21"/>
      <c r="J67" s="21"/>
      <c r="K67" s="21"/>
      <c r="L67" s="21"/>
    </row>
    <row r="68" spans="2:12">
      <c r="B68" s="21"/>
      <c r="C68" s="21"/>
      <c r="D68" s="21"/>
      <c r="E68" s="2"/>
      <c r="F68" s="2"/>
      <c r="G68" s="2"/>
      <c r="H68" s="58"/>
      <c r="I68" s="21"/>
      <c r="J68" s="21"/>
      <c r="K68" s="21"/>
      <c r="L68" s="21"/>
    </row>
    <row r="69" spans="2:12">
      <c r="B69" s="67"/>
    </row>
    <row r="70" spans="2:12">
      <c r="B70" s="68"/>
      <c r="C70" s="216"/>
      <c r="D70" s="216"/>
      <c r="E70" s="216"/>
      <c r="F70" s="216"/>
      <c r="G70" s="216"/>
      <c r="H70" s="216"/>
      <c r="I70" s="216"/>
      <c r="J70" s="216"/>
      <c r="K70" s="216"/>
      <c r="L70" s="216"/>
    </row>
    <row r="71" spans="2:12">
      <c r="B71" s="69"/>
      <c r="D71" s="27"/>
      <c r="E71" s="27"/>
      <c r="F71" s="27"/>
      <c r="G71" s="27"/>
      <c r="H71" s="27"/>
      <c r="K71" s="27"/>
      <c r="L71" s="27"/>
    </row>
  </sheetData>
  <mergeCells count="2">
    <mergeCell ref="C12:G12"/>
    <mergeCell ref="B63:M63"/>
  </mergeCells>
  <pageMargins left="0.7" right="0.7" top="0.75" bottom="0.75" header="0.3" footer="0.3"/>
  <pageSetup paperSize="8" scale="64" orientation="landscape" r:id="rId1"/>
  <rowBreaks count="1" manualBreakCount="1">
    <brk id="34" max="1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CE3429"/>
  </sheetPr>
  <dimension ref="B10:K654"/>
  <sheetViews>
    <sheetView zoomScaleNormal="100" zoomScaleSheetLayoutView="100" workbookViewId="0">
      <selection activeCell="B10" sqref="B10"/>
    </sheetView>
  </sheetViews>
  <sheetFormatPr defaultColWidth="9.140625" defaultRowHeight="16.5"/>
  <cols>
    <col min="1" max="1" width="6.85546875" style="3" customWidth="1"/>
    <col min="2" max="2" width="32.85546875" style="3" customWidth="1"/>
    <col min="3" max="7" width="14.28515625" style="3" customWidth="1"/>
    <col min="8" max="8" width="3.85546875" style="64" customWidth="1"/>
    <col min="9" max="9" width="14.28515625" style="113" customWidth="1"/>
    <col min="10" max="10" width="3.7109375" style="114" customWidth="1"/>
    <col min="11" max="11" width="17.28515625" style="3" customWidth="1"/>
    <col min="12" max="16384" width="9.140625" style="3"/>
  </cols>
  <sheetData>
    <row r="10" spans="2:11">
      <c r="B10" s="1" t="s">
        <v>923</v>
      </c>
      <c r="C10" s="2"/>
      <c r="D10" s="2"/>
      <c r="E10" s="2"/>
      <c r="F10" s="2"/>
      <c r="G10" s="2"/>
      <c r="H10" s="58"/>
    </row>
    <row r="11" spans="2:11">
      <c r="B11" s="2"/>
      <c r="C11" s="2"/>
      <c r="D11" s="2"/>
      <c r="E11" s="2"/>
      <c r="F11" s="2"/>
      <c r="G11" s="2"/>
      <c r="H11" s="58"/>
    </row>
    <row r="12" spans="2:11" ht="30.75" customHeight="1" thickBot="1">
      <c r="B12" s="4"/>
      <c r="C12" s="244" t="s">
        <v>35</v>
      </c>
      <c r="D12" s="244"/>
      <c r="E12" s="244"/>
      <c r="F12" s="244"/>
      <c r="G12" s="244"/>
      <c r="H12" s="59"/>
      <c r="I12" s="54"/>
      <c r="J12" s="167"/>
      <c r="K12" s="54"/>
    </row>
    <row r="13" spans="2:11" ht="41.25" thickBot="1">
      <c r="B13" s="4"/>
      <c r="C13" s="5" t="s">
        <v>197</v>
      </c>
      <c r="D13" s="5" t="s">
        <v>198</v>
      </c>
      <c r="E13" s="5" t="s">
        <v>199</v>
      </c>
      <c r="F13" s="5" t="s">
        <v>200</v>
      </c>
      <c r="G13" s="5" t="s">
        <v>201</v>
      </c>
      <c r="H13" s="60"/>
      <c r="I13" s="115" t="s">
        <v>899</v>
      </c>
      <c r="J13" s="171"/>
      <c r="K13" s="5" t="s">
        <v>171</v>
      </c>
    </row>
    <row r="14" spans="2:11" ht="11.25" customHeight="1" thickTop="1">
      <c r="B14" s="4"/>
      <c r="C14" s="4"/>
      <c r="D14" s="4"/>
      <c r="E14" s="4"/>
      <c r="F14" s="4"/>
      <c r="G14" s="4"/>
      <c r="H14" s="61"/>
    </row>
    <row r="15" spans="2:11" ht="17.25" thickBot="1">
      <c r="B15" s="88" t="s">
        <v>173</v>
      </c>
      <c r="C15" s="45"/>
      <c r="D15" s="45"/>
      <c r="E15" s="45"/>
      <c r="F15" s="45"/>
      <c r="G15" s="45"/>
      <c r="H15" s="45"/>
      <c r="I15" s="114"/>
      <c r="K15" s="87"/>
    </row>
    <row r="16" spans="2:11">
      <c r="B16" s="8" t="s">
        <v>102</v>
      </c>
      <c r="C16" s="36">
        <v>6815</v>
      </c>
      <c r="D16" s="36">
        <v>7205</v>
      </c>
      <c r="E16" s="37">
        <v>9714</v>
      </c>
      <c r="F16" s="37">
        <v>8450</v>
      </c>
      <c r="G16" s="38">
        <v>9750</v>
      </c>
      <c r="H16" s="44"/>
      <c r="I16" s="176">
        <v>0.15384615384615385</v>
      </c>
      <c r="J16" s="81"/>
      <c r="K16" s="55" t="s">
        <v>916</v>
      </c>
    </row>
    <row r="17" spans="2:11">
      <c r="B17" s="9" t="s">
        <v>103</v>
      </c>
      <c r="C17" s="39">
        <v>17138</v>
      </c>
      <c r="D17" s="39">
        <v>18904</v>
      </c>
      <c r="E17" s="40">
        <v>19507</v>
      </c>
      <c r="F17" s="40">
        <v>17348</v>
      </c>
      <c r="G17" s="41">
        <v>19215</v>
      </c>
      <c r="H17" s="44"/>
      <c r="I17" s="177">
        <v>0.10762047498270694</v>
      </c>
      <c r="J17" s="81"/>
      <c r="K17" s="56" t="s">
        <v>917</v>
      </c>
    </row>
    <row r="18" spans="2:11">
      <c r="B18" s="9" t="s">
        <v>104</v>
      </c>
      <c r="C18" s="39">
        <v>11482</v>
      </c>
      <c r="D18" s="39">
        <v>10993</v>
      </c>
      <c r="E18" s="40">
        <v>13169</v>
      </c>
      <c r="F18" s="40">
        <v>14244</v>
      </c>
      <c r="G18" s="41">
        <v>15078</v>
      </c>
      <c r="H18" s="44"/>
      <c r="I18" s="177">
        <v>5.8550968828980622E-2</v>
      </c>
      <c r="J18" s="81"/>
      <c r="K18" s="56" t="s">
        <v>917</v>
      </c>
    </row>
    <row r="19" spans="2:11">
      <c r="B19" s="9" t="s">
        <v>105</v>
      </c>
      <c r="C19" s="39">
        <v>6230</v>
      </c>
      <c r="D19" s="39">
        <v>6937</v>
      </c>
      <c r="E19" s="39">
        <v>6813</v>
      </c>
      <c r="F19" s="39">
        <v>6782</v>
      </c>
      <c r="G19" s="41">
        <v>6991</v>
      </c>
      <c r="H19" s="44"/>
      <c r="I19" s="97">
        <v>3.0816868180477734E-2</v>
      </c>
      <c r="J19" s="79"/>
      <c r="K19" s="56" t="s">
        <v>916</v>
      </c>
    </row>
    <row r="20" spans="2:11">
      <c r="B20" s="9" t="s">
        <v>106</v>
      </c>
      <c r="C20" s="39">
        <v>14213</v>
      </c>
      <c r="D20" s="39">
        <v>15481</v>
      </c>
      <c r="E20" s="39">
        <v>16263</v>
      </c>
      <c r="F20" s="39">
        <v>18317</v>
      </c>
      <c r="G20" s="41">
        <v>21692</v>
      </c>
      <c r="H20" s="44"/>
      <c r="I20" s="97">
        <v>0.18425506360211824</v>
      </c>
      <c r="J20" s="79"/>
      <c r="K20" s="56" t="s">
        <v>917</v>
      </c>
    </row>
    <row r="21" spans="2:11">
      <c r="B21" s="9" t="s">
        <v>107</v>
      </c>
      <c r="C21" s="39">
        <v>8747</v>
      </c>
      <c r="D21" s="39">
        <v>8509</v>
      </c>
      <c r="E21" s="39">
        <v>8554</v>
      </c>
      <c r="F21" s="39">
        <v>7914</v>
      </c>
      <c r="G21" s="41">
        <v>9032</v>
      </c>
      <c r="H21" s="62"/>
      <c r="I21" s="97">
        <v>0.14126863785696234</v>
      </c>
      <c r="J21" s="79"/>
      <c r="K21" s="56" t="s">
        <v>917</v>
      </c>
    </row>
    <row r="22" spans="2:11">
      <c r="B22" s="9" t="s">
        <v>108</v>
      </c>
      <c r="C22" s="40">
        <v>31187</v>
      </c>
      <c r="D22" s="40">
        <v>34100</v>
      </c>
      <c r="E22" s="40">
        <v>32594</v>
      </c>
      <c r="F22" s="40">
        <v>33268</v>
      </c>
      <c r="G22" s="77">
        <v>34456</v>
      </c>
      <c r="H22" s="45"/>
      <c r="I22" s="177">
        <v>3.5709991583503665E-2</v>
      </c>
      <c r="J22" s="81"/>
      <c r="K22" s="56" t="s">
        <v>916</v>
      </c>
    </row>
    <row r="23" spans="2:11">
      <c r="B23" s="9" t="s">
        <v>109</v>
      </c>
      <c r="C23" s="39">
        <v>7975</v>
      </c>
      <c r="D23" s="39">
        <v>8563</v>
      </c>
      <c r="E23" s="40">
        <v>9510</v>
      </c>
      <c r="F23" s="40">
        <v>10035</v>
      </c>
      <c r="G23" s="41">
        <v>11780</v>
      </c>
      <c r="H23" s="44"/>
      <c r="I23" s="177">
        <v>0.17389138016940708</v>
      </c>
      <c r="J23" s="81"/>
      <c r="K23" s="56" t="s">
        <v>917</v>
      </c>
    </row>
    <row r="24" spans="2:11" ht="18" customHeight="1">
      <c r="B24" s="9" t="s">
        <v>110</v>
      </c>
      <c r="C24" s="39">
        <v>7368</v>
      </c>
      <c r="D24" s="39">
        <v>7907</v>
      </c>
      <c r="E24" s="40">
        <v>7849</v>
      </c>
      <c r="F24" s="40">
        <v>8973</v>
      </c>
      <c r="G24" s="41">
        <v>9480</v>
      </c>
      <c r="H24" s="44"/>
      <c r="I24" s="177">
        <v>5.6502841858910066E-2</v>
      </c>
      <c r="J24" s="81"/>
      <c r="K24" s="56" t="s">
        <v>916</v>
      </c>
    </row>
    <row r="25" spans="2:11">
      <c r="B25" s="9" t="s">
        <v>111</v>
      </c>
      <c r="C25" s="39">
        <v>11045</v>
      </c>
      <c r="D25" s="39">
        <v>11622</v>
      </c>
      <c r="E25" s="39">
        <v>12644</v>
      </c>
      <c r="F25" s="39">
        <v>12852</v>
      </c>
      <c r="G25" s="41">
        <v>14162</v>
      </c>
      <c r="H25" s="44"/>
      <c r="I25" s="97">
        <v>0.10192966075319017</v>
      </c>
      <c r="J25" s="79"/>
      <c r="K25" s="56" t="s">
        <v>917</v>
      </c>
    </row>
    <row r="26" spans="2:11">
      <c r="B26" s="9" t="s">
        <v>159</v>
      </c>
      <c r="C26" s="39">
        <v>1882</v>
      </c>
      <c r="D26" s="39">
        <v>1911</v>
      </c>
      <c r="E26" s="39">
        <v>2205</v>
      </c>
      <c r="F26" s="39">
        <v>2224</v>
      </c>
      <c r="G26" s="41">
        <v>3357</v>
      </c>
      <c r="H26" s="62"/>
      <c r="I26" s="97">
        <v>0.50944244604316546</v>
      </c>
      <c r="J26" s="79"/>
      <c r="K26" s="56" t="s">
        <v>916</v>
      </c>
    </row>
    <row r="27" spans="2:11">
      <c r="B27" s="9" t="s">
        <v>112</v>
      </c>
      <c r="C27" s="40">
        <v>11133</v>
      </c>
      <c r="D27" s="40">
        <v>12330</v>
      </c>
      <c r="E27" s="40">
        <v>13630</v>
      </c>
      <c r="F27" s="40">
        <v>13573</v>
      </c>
      <c r="G27" s="77">
        <v>14889</v>
      </c>
      <c r="H27" s="45"/>
      <c r="I27" s="177">
        <v>9.6957194430118618E-2</v>
      </c>
      <c r="J27" s="81"/>
      <c r="K27" s="56" t="s">
        <v>916</v>
      </c>
    </row>
    <row r="28" spans="2:11">
      <c r="B28" s="9" t="s">
        <v>113</v>
      </c>
      <c r="C28" s="39">
        <v>12016</v>
      </c>
      <c r="D28" s="39">
        <v>12685</v>
      </c>
      <c r="E28" s="40">
        <v>13125</v>
      </c>
      <c r="F28" s="40">
        <v>12820</v>
      </c>
      <c r="G28" s="41">
        <v>15353</v>
      </c>
      <c r="H28" s="44"/>
      <c r="I28" s="177">
        <v>0.19758190327613104</v>
      </c>
      <c r="J28" s="81"/>
      <c r="K28" s="56" t="s">
        <v>917</v>
      </c>
    </row>
    <row r="29" spans="2:11">
      <c r="B29" s="9" t="s">
        <v>114</v>
      </c>
      <c r="C29" s="39">
        <v>10790</v>
      </c>
      <c r="D29" s="39">
        <v>10477</v>
      </c>
      <c r="E29" s="40">
        <v>11931</v>
      </c>
      <c r="F29" s="40">
        <v>12840</v>
      </c>
      <c r="G29" s="41">
        <v>13395</v>
      </c>
      <c r="H29" s="44"/>
      <c r="I29" s="177">
        <v>4.3224299065420559E-2</v>
      </c>
      <c r="J29" s="81"/>
      <c r="K29" s="56" t="s">
        <v>916</v>
      </c>
    </row>
    <row r="30" spans="2:11" s="133" customFormat="1">
      <c r="B30" s="240" t="s">
        <v>15</v>
      </c>
      <c r="C30" s="122">
        <v>158021</v>
      </c>
      <c r="D30" s="122">
        <v>167624</v>
      </c>
      <c r="E30" s="143">
        <v>177508</v>
      </c>
      <c r="F30" s="143">
        <v>179640</v>
      </c>
      <c r="G30" s="123">
        <v>198630</v>
      </c>
      <c r="H30" s="126"/>
      <c r="I30" s="178">
        <v>0.10571142284569138</v>
      </c>
      <c r="J30" s="173"/>
      <c r="K30" s="140"/>
    </row>
    <row r="31" spans="2:11" ht="16.5" customHeight="1">
      <c r="B31" s="11"/>
      <c r="C31" s="44"/>
      <c r="D31" s="44"/>
      <c r="E31" s="45"/>
      <c r="F31" s="45"/>
      <c r="G31" s="44"/>
      <c r="H31" s="44"/>
      <c r="I31" s="114"/>
      <c r="K31" s="87"/>
    </row>
    <row r="32" spans="2:11" ht="17.25" thickBot="1">
      <c r="B32" s="88" t="s">
        <v>76</v>
      </c>
      <c r="C32" s="13"/>
      <c r="D32" s="13"/>
      <c r="E32" s="13"/>
      <c r="F32" s="13"/>
      <c r="G32" s="13"/>
      <c r="H32" s="13"/>
    </row>
    <row r="33" spans="2:11">
      <c r="B33" s="8" t="s">
        <v>77</v>
      </c>
      <c r="C33" s="36">
        <v>459</v>
      </c>
      <c r="D33" s="36">
        <v>452</v>
      </c>
      <c r="E33" s="37">
        <v>508</v>
      </c>
      <c r="F33" s="37">
        <v>591</v>
      </c>
      <c r="G33" s="38">
        <v>489</v>
      </c>
      <c r="H33" s="44"/>
      <c r="I33" s="176">
        <v>-0.17258883248730963</v>
      </c>
      <c r="J33" s="81"/>
      <c r="K33" s="55" t="s">
        <v>916</v>
      </c>
    </row>
    <row r="34" spans="2:11">
      <c r="B34" s="9" t="s">
        <v>78</v>
      </c>
      <c r="C34" s="39">
        <v>1898</v>
      </c>
      <c r="D34" s="39">
        <v>2068</v>
      </c>
      <c r="E34" s="40">
        <v>2508</v>
      </c>
      <c r="F34" s="40">
        <v>2470</v>
      </c>
      <c r="G34" s="41">
        <v>2829</v>
      </c>
      <c r="H34" s="44"/>
      <c r="I34" s="177">
        <v>0.14534412955465587</v>
      </c>
      <c r="J34" s="81"/>
      <c r="K34" s="56" t="s">
        <v>916</v>
      </c>
    </row>
    <row r="35" spans="2:11">
      <c r="B35" s="9" t="s">
        <v>79</v>
      </c>
      <c r="C35" s="39">
        <v>2316</v>
      </c>
      <c r="D35" s="39">
        <v>2757</v>
      </c>
      <c r="E35" s="40">
        <v>3577</v>
      </c>
      <c r="F35" s="40">
        <v>3475</v>
      </c>
      <c r="G35" s="41">
        <v>3845</v>
      </c>
      <c r="H35" s="44"/>
      <c r="I35" s="177">
        <v>0.10647482014388489</v>
      </c>
      <c r="J35" s="81"/>
      <c r="K35" s="56" t="s">
        <v>916</v>
      </c>
    </row>
    <row r="36" spans="2:11">
      <c r="B36" s="9" t="s">
        <v>80</v>
      </c>
      <c r="C36" s="39">
        <v>907</v>
      </c>
      <c r="D36" s="39">
        <v>974</v>
      </c>
      <c r="E36" s="40">
        <v>1155</v>
      </c>
      <c r="F36" s="40">
        <v>1138</v>
      </c>
      <c r="G36" s="41">
        <v>1555</v>
      </c>
      <c r="H36" s="44"/>
      <c r="I36" s="177">
        <v>0.36643233743409492</v>
      </c>
      <c r="J36" s="81"/>
      <c r="K36" s="56" t="s">
        <v>916</v>
      </c>
    </row>
    <row r="37" spans="2:11">
      <c r="B37" s="9" t="s">
        <v>81</v>
      </c>
      <c r="C37" s="39">
        <v>6337</v>
      </c>
      <c r="D37" s="39">
        <v>6850</v>
      </c>
      <c r="E37" s="40">
        <v>7165</v>
      </c>
      <c r="F37" s="40">
        <v>6671</v>
      </c>
      <c r="G37" s="41">
        <v>7895</v>
      </c>
      <c r="H37" s="44"/>
      <c r="I37" s="177">
        <v>0.18348073752061161</v>
      </c>
      <c r="J37" s="81"/>
      <c r="K37" s="56" t="s">
        <v>916</v>
      </c>
    </row>
    <row r="38" spans="2:11">
      <c r="B38" s="9" t="s">
        <v>82</v>
      </c>
      <c r="C38" s="39">
        <v>2832</v>
      </c>
      <c r="D38" s="39">
        <v>3481</v>
      </c>
      <c r="E38" s="40">
        <v>3925</v>
      </c>
      <c r="F38" s="40">
        <v>3980</v>
      </c>
      <c r="G38" s="41">
        <v>4416</v>
      </c>
      <c r="H38" s="44"/>
      <c r="I38" s="177">
        <v>0.10954773869346733</v>
      </c>
      <c r="J38" s="81"/>
      <c r="K38" s="56" t="s">
        <v>916</v>
      </c>
    </row>
    <row r="39" spans="2:11">
      <c r="B39" s="9" t="s">
        <v>83</v>
      </c>
      <c r="C39" s="39">
        <v>6310</v>
      </c>
      <c r="D39" s="39">
        <v>5771</v>
      </c>
      <c r="E39" s="40">
        <v>6727</v>
      </c>
      <c r="F39" s="40">
        <v>7421</v>
      </c>
      <c r="G39" s="41">
        <v>7867</v>
      </c>
      <c r="H39" s="44"/>
      <c r="I39" s="177">
        <v>6.0099717019269638E-2</v>
      </c>
      <c r="J39" s="81"/>
      <c r="K39" s="56" t="s">
        <v>917</v>
      </c>
    </row>
    <row r="40" spans="2:11">
      <c r="B40" s="9" t="s">
        <v>84</v>
      </c>
      <c r="C40" s="39">
        <v>507</v>
      </c>
      <c r="D40" s="39">
        <v>420</v>
      </c>
      <c r="E40" s="39">
        <v>527</v>
      </c>
      <c r="F40" s="39">
        <v>382</v>
      </c>
      <c r="G40" s="41">
        <v>453</v>
      </c>
      <c r="H40" s="44"/>
      <c r="I40" s="97">
        <v>0.18586387434554974</v>
      </c>
      <c r="J40" s="79"/>
      <c r="K40" s="56" t="s">
        <v>916</v>
      </c>
    </row>
    <row r="41" spans="2:11">
      <c r="B41" s="9" t="s">
        <v>85</v>
      </c>
      <c r="C41" s="39">
        <v>8260</v>
      </c>
      <c r="D41" s="39">
        <v>8911</v>
      </c>
      <c r="E41" s="39">
        <v>9933</v>
      </c>
      <c r="F41" s="39">
        <v>9718</v>
      </c>
      <c r="G41" s="41">
        <v>10410</v>
      </c>
      <c r="H41" s="44"/>
      <c r="I41" s="97">
        <v>7.1208067503601563E-2</v>
      </c>
      <c r="J41" s="79"/>
      <c r="K41" s="56" t="s">
        <v>916</v>
      </c>
    </row>
    <row r="42" spans="2:11">
      <c r="B42" s="9" t="s">
        <v>86</v>
      </c>
      <c r="C42" s="39">
        <v>8824</v>
      </c>
      <c r="D42" s="39">
        <v>10107</v>
      </c>
      <c r="E42" s="40">
        <v>10641</v>
      </c>
      <c r="F42" s="40">
        <v>12472</v>
      </c>
      <c r="G42" s="41">
        <v>13523</v>
      </c>
      <c r="H42" s="44"/>
      <c r="I42" s="177">
        <v>8.426876202694035E-2</v>
      </c>
      <c r="J42" s="81"/>
      <c r="K42" s="56" t="s">
        <v>916</v>
      </c>
    </row>
    <row r="43" spans="2:11">
      <c r="B43" s="9" t="s">
        <v>87</v>
      </c>
      <c r="C43" s="39">
        <v>4081</v>
      </c>
      <c r="D43" s="39">
        <v>3575</v>
      </c>
      <c r="E43" s="39">
        <v>4319</v>
      </c>
      <c r="F43" s="39">
        <v>4018</v>
      </c>
      <c r="G43" s="41">
        <v>4457</v>
      </c>
      <c r="H43" s="44"/>
      <c r="I43" s="97">
        <v>0.109258337481334</v>
      </c>
      <c r="J43" s="79"/>
      <c r="K43" s="56" t="s">
        <v>916</v>
      </c>
    </row>
    <row r="44" spans="2:11">
      <c r="B44" s="9" t="s">
        <v>88</v>
      </c>
      <c r="C44" s="39">
        <v>409</v>
      </c>
      <c r="D44" s="39">
        <v>363</v>
      </c>
      <c r="E44" s="40">
        <v>481</v>
      </c>
      <c r="F44" s="40">
        <v>512</v>
      </c>
      <c r="G44" s="41">
        <v>573</v>
      </c>
      <c r="H44" s="44"/>
      <c r="I44" s="177">
        <v>0.119140625</v>
      </c>
      <c r="J44" s="81"/>
      <c r="K44" s="56" t="s">
        <v>916</v>
      </c>
    </row>
    <row r="45" spans="2:11">
      <c r="B45" s="9" t="s">
        <v>89</v>
      </c>
      <c r="C45" s="39">
        <v>5898</v>
      </c>
      <c r="D45" s="39">
        <v>6215</v>
      </c>
      <c r="E45" s="40">
        <v>7210</v>
      </c>
      <c r="F45" s="40">
        <v>7491</v>
      </c>
      <c r="G45" s="41">
        <v>7969</v>
      </c>
      <c r="H45" s="44"/>
      <c r="I45" s="177">
        <v>6.3809905219596855E-2</v>
      </c>
      <c r="J45" s="81"/>
      <c r="K45" s="56" t="s">
        <v>916</v>
      </c>
    </row>
    <row r="46" spans="2:11">
      <c r="B46" s="9" t="s">
        <v>90</v>
      </c>
      <c r="C46" s="39">
        <v>2617</v>
      </c>
      <c r="D46" s="39">
        <v>2545</v>
      </c>
      <c r="E46" s="40">
        <v>3119</v>
      </c>
      <c r="F46" s="40">
        <v>3469</v>
      </c>
      <c r="G46" s="41">
        <v>4495</v>
      </c>
      <c r="H46" s="44"/>
      <c r="I46" s="177">
        <v>0.29576246756990487</v>
      </c>
      <c r="J46" s="81"/>
      <c r="K46" s="56" t="s">
        <v>917</v>
      </c>
    </row>
    <row r="47" spans="2:11">
      <c r="B47" s="9" t="s">
        <v>91</v>
      </c>
      <c r="C47" s="39">
        <v>1505</v>
      </c>
      <c r="D47" s="39">
        <v>1291</v>
      </c>
      <c r="E47" s="40">
        <v>1482</v>
      </c>
      <c r="F47" s="40">
        <v>1443</v>
      </c>
      <c r="G47" s="41">
        <v>1570</v>
      </c>
      <c r="H47" s="44"/>
      <c r="I47" s="177">
        <v>8.8011088011088007E-2</v>
      </c>
      <c r="J47" s="81"/>
      <c r="K47" s="56" t="s">
        <v>916</v>
      </c>
    </row>
    <row r="48" spans="2:11">
      <c r="B48" s="9" t="s">
        <v>92</v>
      </c>
      <c r="C48" s="39">
        <v>7597</v>
      </c>
      <c r="D48" s="39">
        <v>9012</v>
      </c>
      <c r="E48" s="40">
        <v>9348</v>
      </c>
      <c r="F48" s="40">
        <v>9715</v>
      </c>
      <c r="G48" s="41">
        <v>12111</v>
      </c>
      <c r="H48" s="44"/>
      <c r="I48" s="177">
        <v>0.24662892434379824</v>
      </c>
      <c r="J48" s="81"/>
      <c r="K48" s="56" t="s">
        <v>917</v>
      </c>
    </row>
    <row r="49" spans="2:11">
      <c r="B49" s="9" t="s">
        <v>93</v>
      </c>
      <c r="C49" s="39">
        <v>581</v>
      </c>
      <c r="D49" s="39">
        <v>605</v>
      </c>
      <c r="E49" s="40">
        <v>716</v>
      </c>
      <c r="F49" s="40">
        <v>600</v>
      </c>
      <c r="G49" s="41">
        <v>725</v>
      </c>
      <c r="H49" s="44"/>
      <c r="I49" s="177">
        <v>0.20833333333333334</v>
      </c>
      <c r="J49" s="81"/>
      <c r="K49" s="56" t="s">
        <v>917</v>
      </c>
    </row>
    <row r="50" spans="2:11">
      <c r="B50" s="9" t="s">
        <v>94</v>
      </c>
      <c r="C50" s="39">
        <v>1137</v>
      </c>
      <c r="D50" s="39">
        <v>1367</v>
      </c>
      <c r="E50" s="39">
        <v>1352</v>
      </c>
      <c r="F50" s="39">
        <v>1430</v>
      </c>
      <c r="G50" s="41">
        <v>1387</v>
      </c>
      <c r="H50" s="44"/>
      <c r="I50" s="97">
        <v>-3.006993006993007E-2</v>
      </c>
      <c r="J50" s="79"/>
      <c r="K50" s="56" t="s">
        <v>916</v>
      </c>
    </row>
    <row r="51" spans="2:11">
      <c r="B51" s="9" t="s">
        <v>95</v>
      </c>
      <c r="C51" s="39">
        <v>423</v>
      </c>
      <c r="D51" s="39">
        <v>467</v>
      </c>
      <c r="E51" s="40">
        <v>454</v>
      </c>
      <c r="F51" s="40">
        <v>479</v>
      </c>
      <c r="G51" s="41">
        <v>515</v>
      </c>
      <c r="H51" s="44"/>
      <c r="I51" s="177">
        <v>7.5156576200417533E-2</v>
      </c>
      <c r="J51" s="81"/>
      <c r="K51" s="56" t="s">
        <v>916</v>
      </c>
    </row>
    <row r="52" spans="2:11">
      <c r="B52" s="9" t="s">
        <v>96</v>
      </c>
      <c r="C52" s="39">
        <v>261</v>
      </c>
      <c r="D52" s="39">
        <v>241</v>
      </c>
      <c r="E52" s="39">
        <v>310</v>
      </c>
      <c r="F52" s="39">
        <v>180</v>
      </c>
      <c r="G52" s="41">
        <v>237</v>
      </c>
      <c r="H52" s="44"/>
      <c r="I52" s="97">
        <v>0.31666666666666665</v>
      </c>
      <c r="J52" s="79"/>
      <c r="K52" s="56" t="s">
        <v>916</v>
      </c>
    </row>
    <row r="53" spans="2:11">
      <c r="B53" s="9" t="s">
        <v>97</v>
      </c>
      <c r="C53" s="39">
        <v>2255</v>
      </c>
      <c r="D53" s="39">
        <v>2297</v>
      </c>
      <c r="E53" s="40">
        <v>2529</v>
      </c>
      <c r="F53" s="40">
        <v>2405</v>
      </c>
      <c r="G53" s="41">
        <v>2668</v>
      </c>
      <c r="H53" s="44"/>
      <c r="I53" s="177">
        <v>0.10935550935550936</v>
      </c>
      <c r="J53" s="81"/>
      <c r="K53" s="56" t="s">
        <v>917</v>
      </c>
    </row>
    <row r="54" spans="2:11">
      <c r="B54" s="9" t="s">
        <v>98</v>
      </c>
      <c r="C54" s="39">
        <v>3153</v>
      </c>
      <c r="D54" s="39">
        <v>3797</v>
      </c>
      <c r="E54" s="40">
        <v>4362</v>
      </c>
      <c r="F54" s="40">
        <v>4128</v>
      </c>
      <c r="G54" s="41">
        <v>4735</v>
      </c>
      <c r="H54" s="44"/>
      <c r="I54" s="177">
        <v>0.14704457364341086</v>
      </c>
      <c r="J54" s="81"/>
      <c r="K54" s="56" t="s">
        <v>916</v>
      </c>
    </row>
    <row r="55" spans="2:11">
      <c r="B55" s="9" t="s">
        <v>99</v>
      </c>
      <c r="C55" s="39">
        <v>6318</v>
      </c>
      <c r="D55" s="39">
        <v>6887</v>
      </c>
      <c r="E55" s="40">
        <v>7313</v>
      </c>
      <c r="F55" s="40">
        <v>7543</v>
      </c>
      <c r="G55" s="41">
        <v>7655</v>
      </c>
      <c r="H55" s="44"/>
      <c r="I55" s="177">
        <v>1.4848203632506961E-2</v>
      </c>
      <c r="J55" s="81"/>
      <c r="K55" s="56" t="s">
        <v>916</v>
      </c>
    </row>
    <row r="56" spans="2:11">
      <c r="B56" s="9" t="s">
        <v>100</v>
      </c>
      <c r="C56" s="39">
        <v>3178</v>
      </c>
      <c r="D56" s="39">
        <v>3048</v>
      </c>
      <c r="E56" s="40">
        <v>2978</v>
      </c>
      <c r="F56" s="40">
        <v>3316</v>
      </c>
      <c r="G56" s="41">
        <v>3557</v>
      </c>
      <c r="H56" s="44"/>
      <c r="I56" s="177">
        <v>7.2677925211097713E-2</v>
      </c>
      <c r="J56" s="81"/>
      <c r="K56" s="56" t="s">
        <v>916</v>
      </c>
    </row>
    <row r="57" spans="2:11">
      <c r="B57" s="9" t="s">
        <v>101</v>
      </c>
      <c r="C57" s="39">
        <v>6284</v>
      </c>
      <c r="D57" s="39">
        <v>6249</v>
      </c>
      <c r="E57" s="39">
        <v>6936</v>
      </c>
      <c r="F57" s="39">
        <v>7140</v>
      </c>
      <c r="G57" s="41">
        <v>8185</v>
      </c>
      <c r="H57" s="44"/>
      <c r="I57" s="97">
        <v>0.14635854341736695</v>
      </c>
      <c r="J57" s="79"/>
      <c r="K57" s="56" t="s">
        <v>916</v>
      </c>
    </row>
    <row r="58" spans="2:11" s="133" customFormat="1">
      <c r="B58" s="240" t="s">
        <v>15</v>
      </c>
      <c r="C58" s="141">
        <v>84347</v>
      </c>
      <c r="D58" s="141">
        <v>89750</v>
      </c>
      <c r="E58" s="122">
        <v>99575</v>
      </c>
      <c r="F58" s="122">
        <v>102187</v>
      </c>
      <c r="G58" s="123">
        <v>114121</v>
      </c>
      <c r="H58" s="142"/>
      <c r="I58" s="127">
        <v>0.11678589253036101</v>
      </c>
      <c r="J58" s="172"/>
      <c r="K58" s="140"/>
    </row>
    <row r="59" spans="2:11" ht="17.25" thickBot="1">
      <c r="B59" s="16"/>
      <c r="C59" s="52"/>
      <c r="D59" s="52"/>
      <c r="E59" s="62"/>
      <c r="F59" s="62"/>
      <c r="G59" s="62"/>
      <c r="H59" s="62"/>
      <c r="I59" s="114"/>
      <c r="K59" s="87"/>
    </row>
    <row r="60" spans="2:11" ht="41.25" thickBot="1">
      <c r="B60" s="65"/>
      <c r="C60" s="5" t="s">
        <v>197</v>
      </c>
      <c r="D60" s="5" t="s">
        <v>198</v>
      </c>
      <c r="E60" s="5" t="s">
        <v>199</v>
      </c>
      <c r="F60" s="5" t="s">
        <v>200</v>
      </c>
      <c r="G60" s="5" t="s">
        <v>201</v>
      </c>
      <c r="H60" s="66"/>
      <c r="I60" s="208" t="s">
        <v>899</v>
      </c>
      <c r="J60" s="171"/>
      <c r="K60" s="5" t="s">
        <v>171</v>
      </c>
    </row>
    <row r="61" spans="2:11" ht="9.75" customHeight="1" thickTop="1">
      <c r="B61" s="65"/>
      <c r="C61" s="4"/>
      <c r="D61" s="4"/>
      <c r="E61" s="4"/>
      <c r="F61" s="4"/>
      <c r="G61" s="4"/>
      <c r="H61" s="66"/>
    </row>
    <row r="62" spans="2:11" ht="17.25" thickBot="1">
      <c r="B62" s="6" t="s">
        <v>115</v>
      </c>
      <c r="C62" s="13"/>
      <c r="D62" s="13"/>
      <c r="E62" s="13"/>
      <c r="F62" s="13"/>
      <c r="G62" s="13"/>
      <c r="H62" s="66"/>
    </row>
    <row r="63" spans="2:11">
      <c r="B63" s="14" t="s">
        <v>116</v>
      </c>
      <c r="C63" s="36">
        <v>4002</v>
      </c>
      <c r="D63" s="36">
        <v>3914</v>
      </c>
      <c r="E63" s="37">
        <v>4162</v>
      </c>
      <c r="F63" s="37">
        <v>4287</v>
      </c>
      <c r="G63" s="38">
        <v>4767</v>
      </c>
      <c r="H63" s="66"/>
      <c r="I63" s="176">
        <v>0.11196641007697691</v>
      </c>
      <c r="J63" s="81"/>
      <c r="K63" s="55" t="s">
        <v>916</v>
      </c>
    </row>
    <row r="64" spans="2:11">
      <c r="B64" s="9" t="s">
        <v>117</v>
      </c>
      <c r="C64" s="39">
        <v>4466</v>
      </c>
      <c r="D64" s="39">
        <v>5039</v>
      </c>
      <c r="E64" s="40">
        <v>6165</v>
      </c>
      <c r="F64" s="40">
        <v>5775</v>
      </c>
      <c r="G64" s="41">
        <v>7794</v>
      </c>
      <c r="H64" s="26"/>
      <c r="I64" s="177">
        <v>0.34961038961038959</v>
      </c>
      <c r="J64" s="81"/>
      <c r="K64" s="56" t="s">
        <v>917</v>
      </c>
    </row>
    <row r="65" spans="2:11">
      <c r="B65" s="9" t="s">
        <v>118</v>
      </c>
      <c r="C65" s="39">
        <v>14509</v>
      </c>
      <c r="D65" s="39">
        <v>14894</v>
      </c>
      <c r="E65" s="40">
        <v>16062</v>
      </c>
      <c r="F65" s="40">
        <v>18271</v>
      </c>
      <c r="G65" s="41">
        <v>21761</v>
      </c>
      <c r="H65" s="26"/>
      <c r="I65" s="177">
        <v>0.19101308083848723</v>
      </c>
      <c r="J65" s="81"/>
      <c r="K65" s="56" t="s">
        <v>917</v>
      </c>
    </row>
    <row r="66" spans="2:11">
      <c r="B66" s="9" t="s">
        <v>119</v>
      </c>
      <c r="C66" s="39">
        <v>11948</v>
      </c>
      <c r="D66" s="39">
        <v>13278</v>
      </c>
      <c r="E66" s="40">
        <v>15094</v>
      </c>
      <c r="F66" s="40">
        <v>14271</v>
      </c>
      <c r="G66" s="41">
        <v>15286</v>
      </c>
      <c r="H66" s="27"/>
      <c r="I66" s="177">
        <v>7.1123256954663303E-2</v>
      </c>
      <c r="J66" s="81"/>
      <c r="K66" s="56" t="s">
        <v>917</v>
      </c>
    </row>
    <row r="67" spans="2:11">
      <c r="B67" s="9" t="s">
        <v>120</v>
      </c>
      <c r="C67" s="39">
        <v>5333</v>
      </c>
      <c r="D67" s="39">
        <v>5412</v>
      </c>
      <c r="E67" s="40">
        <v>5564</v>
      </c>
      <c r="F67" s="40">
        <v>5445</v>
      </c>
      <c r="G67" s="41">
        <v>6505</v>
      </c>
      <c r="H67" s="27"/>
      <c r="I67" s="177">
        <v>0.19467401285583102</v>
      </c>
      <c r="J67" s="81"/>
      <c r="K67" s="56" t="s">
        <v>917</v>
      </c>
    </row>
    <row r="68" spans="2:11">
      <c r="B68" s="9" t="s">
        <v>121</v>
      </c>
      <c r="C68" s="39">
        <v>14165</v>
      </c>
      <c r="D68" s="39">
        <v>15332</v>
      </c>
      <c r="E68" s="40">
        <v>16391</v>
      </c>
      <c r="F68" s="40">
        <v>16215</v>
      </c>
      <c r="G68" s="41">
        <v>20542</v>
      </c>
      <c r="H68" s="27"/>
      <c r="I68" s="177">
        <v>0.26685168054270736</v>
      </c>
      <c r="J68" s="81"/>
      <c r="K68" s="56" t="s">
        <v>917</v>
      </c>
    </row>
    <row r="69" spans="2:11">
      <c r="B69" s="9" t="s">
        <v>122</v>
      </c>
      <c r="C69" s="39">
        <v>8546</v>
      </c>
      <c r="D69" s="39">
        <v>9008</v>
      </c>
      <c r="E69" s="40">
        <v>9799</v>
      </c>
      <c r="F69" s="40">
        <v>9579</v>
      </c>
      <c r="G69" s="41">
        <v>11473</v>
      </c>
      <c r="H69" s="58"/>
      <c r="I69" s="177">
        <v>0.19772418832863556</v>
      </c>
      <c r="J69" s="81"/>
      <c r="K69" s="56" t="s">
        <v>917</v>
      </c>
    </row>
    <row r="70" spans="2:11">
      <c r="B70" s="9" t="s">
        <v>123</v>
      </c>
      <c r="C70" s="39">
        <v>8795</v>
      </c>
      <c r="D70" s="39">
        <v>9105</v>
      </c>
      <c r="E70" s="39">
        <v>10043</v>
      </c>
      <c r="F70" s="39">
        <v>10238</v>
      </c>
      <c r="G70" s="41">
        <v>11385</v>
      </c>
      <c r="H70" s="58"/>
      <c r="I70" s="97">
        <v>0.11203360031256104</v>
      </c>
      <c r="J70" s="79"/>
      <c r="K70" s="56" t="s">
        <v>917</v>
      </c>
    </row>
    <row r="71" spans="2:11">
      <c r="B71" s="9" t="s">
        <v>124</v>
      </c>
      <c r="C71" s="39">
        <v>10841</v>
      </c>
      <c r="D71" s="39">
        <v>11151</v>
      </c>
      <c r="E71" s="39">
        <v>11359</v>
      </c>
      <c r="F71" s="39">
        <v>12383</v>
      </c>
      <c r="G71" s="41">
        <v>13011</v>
      </c>
      <c r="H71" s="58"/>
      <c r="I71" s="97">
        <v>5.0714689493660661E-2</v>
      </c>
      <c r="J71" s="79"/>
      <c r="K71" s="56" t="s">
        <v>916</v>
      </c>
    </row>
    <row r="72" spans="2:11">
      <c r="B72" s="9" t="s">
        <v>125</v>
      </c>
      <c r="C72" s="39">
        <v>8955</v>
      </c>
      <c r="D72" s="39">
        <v>8736</v>
      </c>
      <c r="E72" s="40">
        <v>9430</v>
      </c>
      <c r="F72" s="40">
        <v>9665</v>
      </c>
      <c r="G72" s="41">
        <v>10342</v>
      </c>
      <c r="H72" s="58"/>
      <c r="I72" s="177">
        <v>7.0046559751681323E-2</v>
      </c>
      <c r="J72" s="81"/>
      <c r="K72" s="56" t="s">
        <v>916</v>
      </c>
    </row>
    <row r="73" spans="2:11" s="133" customFormat="1">
      <c r="B73" s="10" t="s">
        <v>15</v>
      </c>
      <c r="C73" s="122">
        <v>91560</v>
      </c>
      <c r="D73" s="122">
        <v>95869</v>
      </c>
      <c r="E73" s="122">
        <v>104069</v>
      </c>
      <c r="F73" s="122">
        <v>106129</v>
      </c>
      <c r="G73" s="123">
        <v>122866</v>
      </c>
      <c r="H73" s="144"/>
      <c r="I73" s="127">
        <v>0.15770430325358761</v>
      </c>
      <c r="J73" s="172"/>
      <c r="K73" s="140"/>
    </row>
    <row r="74" spans="2:11">
      <c r="B74" s="21"/>
      <c r="C74" s="21"/>
      <c r="D74" s="21"/>
      <c r="E74" s="58"/>
      <c r="F74" s="58"/>
      <c r="G74" s="58"/>
      <c r="H74" s="58"/>
    </row>
    <row r="75" spans="2:11" ht="17.25" thickBot="1">
      <c r="B75" s="88" t="s">
        <v>126</v>
      </c>
      <c r="C75" s="13"/>
      <c r="D75" s="13"/>
      <c r="E75" s="13"/>
      <c r="F75" s="13"/>
      <c r="G75" s="13"/>
      <c r="H75" s="58"/>
    </row>
    <row r="76" spans="2:11">
      <c r="B76" s="8" t="s">
        <v>127</v>
      </c>
      <c r="C76" s="36">
        <v>1063</v>
      </c>
      <c r="D76" s="36">
        <v>1179</v>
      </c>
      <c r="E76" s="37">
        <v>1335</v>
      </c>
      <c r="F76" s="37">
        <v>1243</v>
      </c>
      <c r="G76" s="38">
        <v>1351</v>
      </c>
      <c r="H76" s="58"/>
      <c r="I76" s="176">
        <v>8.6886564762670954E-2</v>
      </c>
      <c r="J76" s="81"/>
      <c r="K76" s="55" t="s">
        <v>916</v>
      </c>
    </row>
    <row r="77" spans="2:11">
      <c r="B77" s="9" t="s">
        <v>128</v>
      </c>
      <c r="C77" s="39">
        <v>10024</v>
      </c>
      <c r="D77" s="39">
        <v>9427</v>
      </c>
      <c r="E77" s="40">
        <v>10654</v>
      </c>
      <c r="F77" s="40">
        <v>10531</v>
      </c>
      <c r="G77" s="41">
        <v>11956</v>
      </c>
      <c r="H77" s="58"/>
      <c r="I77" s="177">
        <v>0.13531478492071028</v>
      </c>
      <c r="J77" s="81"/>
      <c r="K77" s="56" t="s">
        <v>916</v>
      </c>
    </row>
    <row r="78" spans="2:11">
      <c r="B78" s="9" t="s">
        <v>129</v>
      </c>
      <c r="C78" s="39">
        <v>317</v>
      </c>
      <c r="D78" s="39">
        <v>284</v>
      </c>
      <c r="E78" s="40">
        <v>216</v>
      </c>
      <c r="F78" s="40">
        <v>219</v>
      </c>
      <c r="G78" s="41">
        <v>235</v>
      </c>
      <c r="H78" s="58"/>
      <c r="I78" s="177">
        <v>7.3059360730593603E-2</v>
      </c>
      <c r="J78" s="81"/>
      <c r="K78" s="56" t="s">
        <v>916</v>
      </c>
    </row>
    <row r="79" spans="2:11">
      <c r="B79" s="9" t="s">
        <v>130</v>
      </c>
      <c r="C79" s="39">
        <v>2444</v>
      </c>
      <c r="D79" s="39">
        <v>2564</v>
      </c>
      <c r="E79" s="40">
        <v>2695</v>
      </c>
      <c r="F79" s="40">
        <v>2928</v>
      </c>
      <c r="G79" s="41">
        <v>3348</v>
      </c>
      <c r="H79" s="58"/>
      <c r="I79" s="177">
        <v>0.14344262295081966</v>
      </c>
      <c r="J79" s="81"/>
      <c r="K79" s="56" t="s">
        <v>917</v>
      </c>
    </row>
    <row r="80" spans="2:11">
      <c r="B80" s="9" t="s">
        <v>131</v>
      </c>
      <c r="C80" s="39">
        <v>925</v>
      </c>
      <c r="D80" s="39">
        <v>1000</v>
      </c>
      <c r="E80" s="40">
        <v>1073</v>
      </c>
      <c r="F80" s="40">
        <v>1113</v>
      </c>
      <c r="G80" s="41">
        <v>1402</v>
      </c>
      <c r="H80" s="58"/>
      <c r="I80" s="177">
        <v>0.25965858041329737</v>
      </c>
      <c r="J80" s="81"/>
      <c r="K80" s="56" t="s">
        <v>916</v>
      </c>
    </row>
    <row r="81" spans="2:11">
      <c r="B81" s="9" t="s">
        <v>132</v>
      </c>
      <c r="C81" s="39">
        <v>1329</v>
      </c>
      <c r="D81" s="39">
        <v>1322</v>
      </c>
      <c r="E81" s="40">
        <v>1503</v>
      </c>
      <c r="F81" s="40">
        <v>1375</v>
      </c>
      <c r="G81" s="41">
        <v>1722</v>
      </c>
      <c r="H81" s="58"/>
      <c r="I81" s="177">
        <v>0.25236363636363635</v>
      </c>
      <c r="J81" s="81"/>
      <c r="K81" s="56" t="s">
        <v>916</v>
      </c>
    </row>
    <row r="82" spans="2:11">
      <c r="B82" s="9" t="s">
        <v>133</v>
      </c>
      <c r="C82" s="39">
        <v>664</v>
      </c>
      <c r="D82" s="39">
        <v>730</v>
      </c>
      <c r="E82" s="40">
        <v>724</v>
      </c>
      <c r="F82" s="40">
        <v>631</v>
      </c>
      <c r="G82" s="41">
        <v>815</v>
      </c>
      <c r="H82" s="58"/>
      <c r="I82" s="177">
        <v>0.29160063391442154</v>
      </c>
      <c r="J82" s="81"/>
      <c r="K82" s="56" t="s">
        <v>917</v>
      </c>
    </row>
    <row r="83" spans="2:11">
      <c r="B83" s="9" t="s">
        <v>134</v>
      </c>
      <c r="C83" s="39">
        <v>556</v>
      </c>
      <c r="D83" s="39">
        <v>541</v>
      </c>
      <c r="E83" s="39">
        <v>572</v>
      </c>
      <c r="F83" s="39">
        <v>557</v>
      </c>
      <c r="G83" s="41">
        <v>564</v>
      </c>
      <c r="H83" s="58"/>
      <c r="I83" s="97">
        <v>1.2567324955116697E-2</v>
      </c>
      <c r="J83" s="79"/>
      <c r="K83" s="56" t="s">
        <v>916</v>
      </c>
    </row>
    <row r="84" spans="2:11">
      <c r="B84" s="9" t="s">
        <v>135</v>
      </c>
      <c r="C84" s="39">
        <v>1347</v>
      </c>
      <c r="D84" s="39">
        <v>1272</v>
      </c>
      <c r="E84" s="39">
        <v>1564</v>
      </c>
      <c r="F84" s="39">
        <v>1800</v>
      </c>
      <c r="G84" s="41">
        <v>1589</v>
      </c>
      <c r="H84" s="58"/>
      <c r="I84" s="97">
        <v>-0.11722222222222223</v>
      </c>
      <c r="J84" s="79"/>
      <c r="K84" s="56" t="s">
        <v>916</v>
      </c>
    </row>
    <row r="85" spans="2:11">
      <c r="B85" s="9" t="s">
        <v>136</v>
      </c>
      <c r="C85" s="39">
        <v>346</v>
      </c>
      <c r="D85" s="39">
        <v>413</v>
      </c>
      <c r="E85" s="40">
        <v>434</v>
      </c>
      <c r="F85" s="40">
        <v>532</v>
      </c>
      <c r="G85" s="41">
        <v>647</v>
      </c>
      <c r="H85" s="58"/>
      <c r="I85" s="177">
        <v>0.21616541353383459</v>
      </c>
      <c r="J85" s="81"/>
      <c r="K85" s="56" t="s">
        <v>916</v>
      </c>
    </row>
    <row r="86" spans="2:11">
      <c r="B86" s="9" t="s">
        <v>137</v>
      </c>
      <c r="C86" s="39">
        <v>6346</v>
      </c>
      <c r="D86" s="39">
        <v>7906</v>
      </c>
      <c r="E86" s="39">
        <v>8421</v>
      </c>
      <c r="F86" s="39">
        <v>8575</v>
      </c>
      <c r="G86" s="41">
        <v>9124</v>
      </c>
      <c r="H86" s="58"/>
      <c r="I86" s="97">
        <v>6.4023323615160346E-2</v>
      </c>
      <c r="J86" s="79"/>
      <c r="K86" s="56" t="s">
        <v>916</v>
      </c>
    </row>
    <row r="87" spans="2:11">
      <c r="B87" s="9" t="s">
        <v>138</v>
      </c>
      <c r="C87" s="39">
        <v>15408</v>
      </c>
      <c r="D87" s="39">
        <v>16195</v>
      </c>
      <c r="E87" s="40">
        <v>17401</v>
      </c>
      <c r="F87" s="40">
        <v>19002</v>
      </c>
      <c r="G87" s="41">
        <v>22400</v>
      </c>
      <c r="H87" s="58"/>
      <c r="I87" s="177">
        <v>0.17882328175981477</v>
      </c>
      <c r="J87" s="81"/>
      <c r="K87" s="56" t="s">
        <v>917</v>
      </c>
    </row>
    <row r="88" spans="2:11">
      <c r="B88" s="9" t="s">
        <v>139</v>
      </c>
      <c r="C88" s="39">
        <v>640</v>
      </c>
      <c r="D88" s="39">
        <v>616</v>
      </c>
      <c r="E88" s="40">
        <v>583</v>
      </c>
      <c r="F88" s="40">
        <v>609</v>
      </c>
      <c r="G88" s="41">
        <v>829</v>
      </c>
      <c r="H88" s="58"/>
      <c r="I88" s="177">
        <v>0.36124794745484401</v>
      </c>
      <c r="J88" s="81"/>
      <c r="K88" s="56" t="s">
        <v>916</v>
      </c>
    </row>
    <row r="89" spans="2:11">
      <c r="B89" s="9" t="s">
        <v>140</v>
      </c>
      <c r="C89" s="39">
        <v>227</v>
      </c>
      <c r="D89" s="39">
        <v>248</v>
      </c>
      <c r="E89" s="40">
        <v>239</v>
      </c>
      <c r="F89" s="40">
        <v>219</v>
      </c>
      <c r="G89" s="41">
        <v>225</v>
      </c>
      <c r="H89" s="58"/>
      <c r="I89" s="177">
        <v>2.7397260273972601E-2</v>
      </c>
      <c r="J89" s="81"/>
      <c r="K89" s="56" t="s">
        <v>916</v>
      </c>
    </row>
    <row r="90" spans="2:11">
      <c r="B90" s="9" t="s">
        <v>141</v>
      </c>
      <c r="C90" s="39">
        <v>1944</v>
      </c>
      <c r="D90" s="39">
        <v>2704</v>
      </c>
      <c r="E90" s="40">
        <v>1949</v>
      </c>
      <c r="F90" s="40">
        <v>2612</v>
      </c>
      <c r="G90" s="41">
        <v>3079</v>
      </c>
      <c r="H90" s="58"/>
      <c r="I90" s="177">
        <v>0.17879019908116386</v>
      </c>
      <c r="J90" s="81"/>
      <c r="K90" s="56" t="s">
        <v>917</v>
      </c>
    </row>
    <row r="91" spans="2:11">
      <c r="B91" s="9" t="s">
        <v>142</v>
      </c>
      <c r="C91" s="39">
        <v>421</v>
      </c>
      <c r="D91" s="39">
        <v>382</v>
      </c>
      <c r="E91" s="40">
        <v>584</v>
      </c>
      <c r="F91" s="40">
        <v>310</v>
      </c>
      <c r="G91" s="41">
        <v>420</v>
      </c>
      <c r="H91" s="58"/>
      <c r="I91" s="177">
        <v>0.35483870967741937</v>
      </c>
      <c r="J91" s="81"/>
      <c r="K91" s="56" t="s">
        <v>916</v>
      </c>
    </row>
    <row r="92" spans="2:11">
      <c r="B92" s="9" t="s">
        <v>143</v>
      </c>
      <c r="C92" s="39">
        <v>1475</v>
      </c>
      <c r="D92" s="39">
        <v>1658</v>
      </c>
      <c r="E92" s="40">
        <v>2010</v>
      </c>
      <c r="F92" s="40">
        <v>2139</v>
      </c>
      <c r="G92" s="41">
        <v>2503</v>
      </c>
      <c r="H92" s="58"/>
      <c r="I92" s="177">
        <v>0.17017297802711548</v>
      </c>
      <c r="J92" s="81"/>
      <c r="K92" s="56" t="s">
        <v>916</v>
      </c>
    </row>
    <row r="93" spans="2:11">
      <c r="B93" s="9" t="s">
        <v>144</v>
      </c>
      <c r="C93" s="39">
        <v>5377</v>
      </c>
      <c r="D93" s="39">
        <v>5362</v>
      </c>
      <c r="E93" s="39">
        <v>5906</v>
      </c>
      <c r="F93" s="39">
        <v>5874</v>
      </c>
      <c r="G93" s="41">
        <v>6222</v>
      </c>
      <c r="H93" s="58"/>
      <c r="I93" s="97">
        <v>5.9244126659856997E-2</v>
      </c>
      <c r="J93" s="79"/>
      <c r="K93" s="56" t="s">
        <v>916</v>
      </c>
    </row>
    <row r="94" spans="2:11">
      <c r="B94" s="9" t="s">
        <v>145</v>
      </c>
      <c r="C94" s="39">
        <v>1314</v>
      </c>
      <c r="D94" s="39">
        <v>1649</v>
      </c>
      <c r="E94" s="40">
        <v>1828</v>
      </c>
      <c r="F94" s="40">
        <v>1935</v>
      </c>
      <c r="G94" s="41">
        <v>2250</v>
      </c>
      <c r="H94" s="58"/>
      <c r="I94" s="177">
        <v>0.16279069767441862</v>
      </c>
      <c r="J94" s="81"/>
      <c r="K94" s="56" t="s">
        <v>916</v>
      </c>
    </row>
    <row r="95" spans="2:11">
      <c r="B95" s="9" t="s">
        <v>146</v>
      </c>
      <c r="C95" s="39">
        <v>1049</v>
      </c>
      <c r="D95" s="39">
        <v>946</v>
      </c>
      <c r="E95" s="39">
        <v>1026</v>
      </c>
      <c r="F95" s="39">
        <v>1195</v>
      </c>
      <c r="G95" s="41">
        <v>1329</v>
      </c>
      <c r="H95" s="58"/>
      <c r="I95" s="97">
        <v>0.11213389121338913</v>
      </c>
      <c r="J95" s="79"/>
      <c r="K95" s="56" t="s">
        <v>916</v>
      </c>
    </row>
    <row r="96" spans="2:11">
      <c r="B96" s="9" t="s">
        <v>147</v>
      </c>
      <c r="C96" s="39">
        <v>930</v>
      </c>
      <c r="D96" s="39">
        <v>1119</v>
      </c>
      <c r="E96" s="40">
        <v>1218</v>
      </c>
      <c r="F96" s="40">
        <v>1143</v>
      </c>
      <c r="G96" s="41">
        <v>1125</v>
      </c>
      <c r="H96" s="58"/>
      <c r="I96" s="177">
        <v>-1.5748031496062992E-2</v>
      </c>
      <c r="J96" s="81"/>
      <c r="K96" s="56" t="s">
        <v>916</v>
      </c>
    </row>
    <row r="97" spans="2:11">
      <c r="B97" s="9" t="s">
        <v>148</v>
      </c>
      <c r="C97" s="39">
        <v>943</v>
      </c>
      <c r="D97" s="39">
        <v>931</v>
      </c>
      <c r="E97" s="40">
        <v>1962</v>
      </c>
      <c r="F97" s="40">
        <v>1029</v>
      </c>
      <c r="G97" s="41">
        <v>1150</v>
      </c>
      <c r="H97" s="58"/>
      <c r="I97" s="177">
        <v>0.11758989310009718</v>
      </c>
      <c r="J97" s="81"/>
      <c r="K97" s="56" t="s">
        <v>916</v>
      </c>
    </row>
    <row r="98" spans="2:11">
      <c r="B98" s="9" t="s">
        <v>149</v>
      </c>
      <c r="C98" s="39">
        <v>175</v>
      </c>
      <c r="D98" s="39">
        <v>298</v>
      </c>
      <c r="E98" s="40">
        <v>396</v>
      </c>
      <c r="F98" s="40">
        <v>419</v>
      </c>
      <c r="G98" s="41">
        <v>518</v>
      </c>
      <c r="H98" s="58"/>
      <c r="I98" s="177">
        <v>0.23627684964200477</v>
      </c>
      <c r="J98" s="81"/>
      <c r="K98" s="56" t="s">
        <v>916</v>
      </c>
    </row>
    <row r="99" spans="2:11">
      <c r="B99" s="9" t="s">
        <v>150</v>
      </c>
      <c r="C99" s="39">
        <v>317</v>
      </c>
      <c r="D99" s="39">
        <v>91</v>
      </c>
      <c r="E99" s="40">
        <v>94</v>
      </c>
      <c r="F99" s="40">
        <v>87</v>
      </c>
      <c r="G99" s="41">
        <v>108</v>
      </c>
      <c r="H99" s="58"/>
      <c r="I99" s="177">
        <v>0.2413793103448276</v>
      </c>
      <c r="J99" s="81"/>
      <c r="K99" s="56" t="s">
        <v>916</v>
      </c>
    </row>
    <row r="100" spans="2:11">
      <c r="B100" s="9" t="s">
        <v>151</v>
      </c>
      <c r="C100" s="39">
        <v>1006</v>
      </c>
      <c r="D100" s="39">
        <v>961</v>
      </c>
      <c r="E100" s="39">
        <v>1186</v>
      </c>
      <c r="F100" s="39">
        <v>941</v>
      </c>
      <c r="G100" s="41">
        <v>1196</v>
      </c>
      <c r="H100" s="58"/>
      <c r="I100" s="97">
        <v>0.27098831030818277</v>
      </c>
      <c r="J100" s="79"/>
      <c r="K100" s="56" t="s">
        <v>917</v>
      </c>
    </row>
    <row r="101" spans="2:11">
      <c r="B101" s="89" t="s">
        <v>152</v>
      </c>
      <c r="C101" s="94">
        <v>1193</v>
      </c>
      <c r="D101" s="94">
        <v>1203</v>
      </c>
      <c r="E101" s="42">
        <v>1241</v>
      </c>
      <c r="F101" s="42">
        <v>1271</v>
      </c>
      <c r="G101" s="43">
        <v>1555</v>
      </c>
      <c r="H101" s="58"/>
      <c r="I101" s="98">
        <v>0.22344610542879623</v>
      </c>
      <c r="J101" s="79"/>
      <c r="K101" s="56" t="s">
        <v>916</v>
      </c>
    </row>
    <row r="102" spans="2:11">
      <c r="B102" s="9" t="s">
        <v>153</v>
      </c>
      <c r="C102" s="39">
        <v>1779</v>
      </c>
      <c r="D102" s="39">
        <v>1707</v>
      </c>
      <c r="E102" s="39">
        <v>1886</v>
      </c>
      <c r="F102" s="39">
        <v>2213</v>
      </c>
      <c r="G102" s="41">
        <v>2223</v>
      </c>
      <c r="H102" s="58"/>
      <c r="I102" s="97">
        <v>4.5187528242205148E-3</v>
      </c>
      <c r="J102" s="79"/>
      <c r="K102" s="56" t="s">
        <v>916</v>
      </c>
    </row>
    <row r="103" spans="2:11">
      <c r="B103" s="9" t="s">
        <v>194</v>
      </c>
      <c r="C103" s="39">
        <v>1850</v>
      </c>
      <c r="D103" s="39">
        <v>1874</v>
      </c>
      <c r="E103" s="40">
        <v>1962</v>
      </c>
      <c r="F103" s="40">
        <v>2494</v>
      </c>
      <c r="G103" s="41">
        <v>2494</v>
      </c>
      <c r="H103" s="58"/>
      <c r="I103" s="177">
        <v>0</v>
      </c>
      <c r="J103" s="81"/>
      <c r="K103" s="56" t="s">
        <v>916</v>
      </c>
    </row>
    <row r="104" spans="2:11">
      <c r="B104" s="9" t="s">
        <v>154</v>
      </c>
      <c r="C104" s="39">
        <v>120</v>
      </c>
      <c r="D104" s="39">
        <v>139</v>
      </c>
      <c r="E104" s="39">
        <v>200</v>
      </c>
      <c r="F104" s="39">
        <v>140</v>
      </c>
      <c r="G104" s="41">
        <v>180</v>
      </c>
      <c r="H104" s="58"/>
      <c r="I104" s="97">
        <v>0.2857142857142857</v>
      </c>
      <c r="J104" s="79"/>
      <c r="K104" s="56" t="s">
        <v>916</v>
      </c>
    </row>
    <row r="105" spans="2:11">
      <c r="B105" s="9" t="s">
        <v>155</v>
      </c>
      <c r="C105" s="39">
        <v>346</v>
      </c>
      <c r="D105" s="39">
        <v>391</v>
      </c>
      <c r="E105" s="40">
        <v>280</v>
      </c>
      <c r="F105" s="40">
        <v>383</v>
      </c>
      <c r="G105" s="41">
        <v>482</v>
      </c>
      <c r="H105" s="58"/>
      <c r="I105" s="177">
        <v>0.25848563968668409</v>
      </c>
      <c r="J105" s="81"/>
      <c r="K105" s="56" t="s">
        <v>916</v>
      </c>
    </row>
    <row r="106" spans="2:11" s="133" customFormat="1" ht="17.25">
      <c r="B106" s="10" t="s">
        <v>179</v>
      </c>
      <c r="C106" s="122">
        <v>61875</v>
      </c>
      <c r="D106" s="122">
        <v>65112</v>
      </c>
      <c r="E106" s="143">
        <v>71142</v>
      </c>
      <c r="F106" s="143">
        <v>73521</v>
      </c>
      <c r="G106" s="123">
        <v>83050</v>
      </c>
      <c r="H106" s="144"/>
      <c r="I106" s="178">
        <v>0.12960922729560262</v>
      </c>
      <c r="J106" s="173"/>
      <c r="K106" s="140"/>
    </row>
    <row r="107" spans="2:11" ht="17.25" thickBot="1">
      <c r="B107" s="21"/>
      <c r="C107" s="21"/>
      <c r="D107" s="21"/>
      <c r="E107" s="58"/>
      <c r="F107" s="58"/>
      <c r="G107" s="58"/>
      <c r="H107" s="58"/>
    </row>
    <row r="108" spans="2:11" s="116" customFormat="1" ht="18" thickBot="1">
      <c r="B108" s="19" t="s">
        <v>180</v>
      </c>
      <c r="C108" s="117">
        <v>395987</v>
      </c>
      <c r="D108" s="117">
        <v>418597</v>
      </c>
      <c r="E108" s="117">
        <v>452655</v>
      </c>
      <c r="F108" s="117">
        <v>461796</v>
      </c>
      <c r="G108" s="118">
        <v>519130</v>
      </c>
      <c r="H108" s="145"/>
      <c r="I108" s="197">
        <v>0.12415438851787369</v>
      </c>
      <c r="J108" s="174"/>
    </row>
    <row r="109" spans="2:11" ht="17.25" thickTop="1">
      <c r="B109" s="21"/>
      <c r="C109" s="21"/>
      <c r="D109" s="21"/>
      <c r="E109" s="2"/>
      <c r="F109" s="2"/>
      <c r="G109" s="2"/>
      <c r="H109" s="58"/>
    </row>
    <row r="110" spans="2:11">
      <c r="B110" s="245" t="s">
        <v>900</v>
      </c>
      <c r="C110" s="245"/>
      <c r="D110" s="245"/>
      <c r="E110" s="245"/>
      <c r="F110" s="245"/>
      <c r="G110" s="245"/>
      <c r="H110" s="245"/>
      <c r="I110" s="245"/>
      <c r="J110" s="245"/>
      <c r="K110" s="245"/>
    </row>
    <row r="111" spans="2:11">
      <c r="B111" s="21"/>
      <c r="C111" s="21"/>
      <c r="D111" s="21"/>
      <c r="E111" s="2"/>
      <c r="F111" s="2"/>
      <c r="G111" s="2"/>
      <c r="H111" s="58"/>
      <c r="I111" s="58"/>
      <c r="J111" s="58"/>
      <c r="K111" s="21"/>
    </row>
    <row r="112" spans="2:11">
      <c r="B112" s="192" t="s">
        <v>934</v>
      </c>
      <c r="C112" s="21"/>
      <c r="D112" s="21"/>
      <c r="E112" s="2"/>
      <c r="F112" s="2"/>
      <c r="G112" s="2"/>
      <c r="H112" s="58"/>
      <c r="I112" s="2"/>
      <c r="J112" s="2"/>
    </row>
    <row r="113" spans="2:11" s="18" customFormat="1">
      <c r="B113" s="90" t="s">
        <v>938</v>
      </c>
      <c r="C113" s="91"/>
      <c r="D113" s="91"/>
      <c r="E113" s="92"/>
      <c r="F113" s="92"/>
      <c r="G113" s="92"/>
      <c r="H113" s="93"/>
      <c r="I113" s="113"/>
      <c r="J113" s="114"/>
    </row>
    <row r="114" spans="2:11">
      <c r="B114" s="90" t="s">
        <v>939</v>
      </c>
      <c r="C114" s="21"/>
      <c r="D114" s="21"/>
      <c r="E114" s="2"/>
      <c r="F114" s="2"/>
      <c r="G114" s="2"/>
      <c r="H114" s="58"/>
    </row>
    <row r="115" spans="2:11" ht="18.75" customHeight="1">
      <c r="B115" s="67"/>
      <c r="I115" s="3"/>
      <c r="J115" s="64"/>
    </row>
    <row r="116" spans="2:11" ht="18.75" customHeight="1">
      <c r="B116" s="68"/>
      <c r="C116" s="24"/>
      <c r="D116" s="24"/>
      <c r="E116" s="24"/>
      <c r="F116" s="24"/>
      <c r="G116" s="24"/>
      <c r="H116" s="159"/>
      <c r="I116" s="24"/>
      <c r="J116" s="159"/>
      <c r="K116" s="24"/>
    </row>
    <row r="117" spans="2:11" ht="18" customHeight="1">
      <c r="B117" s="69"/>
      <c r="D117" s="27"/>
      <c r="E117" s="27"/>
      <c r="F117" s="27"/>
      <c r="G117" s="27"/>
      <c r="H117" s="27"/>
      <c r="I117" s="22"/>
      <c r="J117" s="175"/>
    </row>
    <row r="118" spans="2:11">
      <c r="I118" s="3"/>
      <c r="J118" s="64"/>
    </row>
    <row r="119" spans="2:11">
      <c r="B119" s="21"/>
      <c r="C119" s="21"/>
      <c r="D119" s="21"/>
      <c r="E119" s="2"/>
      <c r="F119" s="2"/>
      <c r="G119" s="2"/>
      <c r="H119" s="58"/>
    </row>
    <row r="120" spans="2:11">
      <c r="B120" s="21"/>
      <c r="C120" s="21"/>
      <c r="D120" s="21"/>
      <c r="E120" s="2"/>
      <c r="F120" s="2"/>
      <c r="G120" s="2"/>
      <c r="H120" s="58"/>
    </row>
    <row r="121" spans="2:11">
      <c r="B121" s="21"/>
      <c r="C121" s="21"/>
      <c r="D121" s="21"/>
      <c r="E121" s="2"/>
      <c r="F121" s="2"/>
      <c r="G121" s="2"/>
      <c r="H121" s="58"/>
    </row>
    <row r="122" spans="2:11">
      <c r="B122" s="21"/>
      <c r="C122" s="21"/>
      <c r="D122" s="21"/>
      <c r="E122" s="2"/>
      <c r="F122" s="2"/>
      <c r="G122" s="2"/>
      <c r="H122" s="58"/>
    </row>
    <row r="123" spans="2:11">
      <c r="B123" s="21"/>
      <c r="C123" s="21"/>
      <c r="D123" s="21"/>
      <c r="E123" s="2"/>
      <c r="F123" s="2"/>
      <c r="G123" s="2"/>
      <c r="H123" s="58"/>
    </row>
    <row r="124" spans="2:11">
      <c r="B124" s="21"/>
      <c r="C124" s="21"/>
      <c r="D124" s="21"/>
      <c r="E124" s="2"/>
      <c r="F124" s="2"/>
      <c r="G124" s="2"/>
      <c r="H124" s="58"/>
    </row>
    <row r="125" spans="2:11">
      <c r="B125" s="21"/>
      <c r="C125" s="21"/>
      <c r="D125" s="21"/>
      <c r="E125" s="2"/>
      <c r="F125" s="2"/>
      <c r="G125" s="2"/>
      <c r="H125" s="58"/>
    </row>
    <row r="126" spans="2:11">
      <c r="B126" s="21"/>
      <c r="C126" s="21"/>
      <c r="D126" s="21"/>
      <c r="E126" s="2"/>
      <c r="F126" s="2"/>
      <c r="G126" s="2"/>
      <c r="H126" s="58"/>
    </row>
    <row r="127" spans="2:11">
      <c r="B127" s="21"/>
      <c r="C127" s="21"/>
      <c r="D127" s="21"/>
      <c r="E127" s="2"/>
      <c r="F127" s="2"/>
      <c r="G127" s="2"/>
      <c r="H127" s="58"/>
    </row>
    <row r="128" spans="2:11">
      <c r="B128" s="21"/>
      <c r="C128" s="21"/>
      <c r="D128" s="21"/>
      <c r="E128" s="2"/>
      <c r="F128" s="2"/>
      <c r="G128" s="2"/>
      <c r="H128" s="58"/>
    </row>
    <row r="129" spans="2:8">
      <c r="B129" s="21"/>
      <c r="C129" s="21"/>
      <c r="D129" s="21"/>
      <c r="E129" s="2"/>
      <c r="F129" s="2"/>
      <c r="G129" s="2"/>
      <c r="H129" s="58"/>
    </row>
    <row r="130" spans="2:8">
      <c r="B130" s="21"/>
      <c r="C130" s="21"/>
      <c r="D130" s="21"/>
      <c r="E130" s="2"/>
      <c r="F130" s="2"/>
      <c r="G130" s="2"/>
      <c r="H130" s="58"/>
    </row>
    <row r="131" spans="2:8">
      <c r="B131" s="21"/>
      <c r="C131" s="21"/>
      <c r="D131" s="21"/>
      <c r="E131" s="2"/>
      <c r="F131" s="2"/>
      <c r="G131" s="2"/>
      <c r="H131" s="58"/>
    </row>
    <row r="132" spans="2:8">
      <c r="B132" s="21"/>
      <c r="C132" s="21"/>
      <c r="D132" s="21"/>
      <c r="E132" s="2"/>
      <c r="F132" s="2"/>
      <c r="G132" s="2"/>
      <c r="H132" s="58"/>
    </row>
    <row r="133" spans="2:8">
      <c r="B133" s="21"/>
      <c r="C133" s="21"/>
      <c r="D133" s="21"/>
      <c r="E133" s="2"/>
      <c r="F133" s="2"/>
      <c r="G133" s="2"/>
      <c r="H133" s="58"/>
    </row>
    <row r="134" spans="2:8">
      <c r="B134" s="21"/>
      <c r="C134" s="21"/>
      <c r="D134" s="21"/>
      <c r="E134" s="2"/>
      <c r="F134" s="2"/>
      <c r="G134" s="2"/>
      <c r="H134" s="58"/>
    </row>
    <row r="135" spans="2:8">
      <c r="B135" s="21"/>
      <c r="C135" s="21"/>
      <c r="D135" s="21"/>
      <c r="E135" s="2"/>
      <c r="F135" s="2"/>
      <c r="G135" s="2"/>
      <c r="H135" s="58"/>
    </row>
    <row r="136" spans="2:8">
      <c r="B136" s="21"/>
      <c r="C136" s="21"/>
      <c r="D136" s="21"/>
      <c r="E136" s="2"/>
      <c r="F136" s="2"/>
      <c r="G136" s="2"/>
      <c r="H136" s="58"/>
    </row>
    <row r="137" spans="2:8">
      <c r="B137" s="21"/>
      <c r="C137" s="21"/>
      <c r="D137" s="21"/>
      <c r="E137" s="2"/>
      <c r="F137" s="2"/>
      <c r="G137" s="2"/>
      <c r="H137" s="58"/>
    </row>
    <row r="138" spans="2:8">
      <c r="B138" s="21"/>
      <c r="C138" s="21"/>
      <c r="D138" s="21"/>
      <c r="E138" s="2"/>
      <c r="F138" s="2"/>
      <c r="G138" s="2"/>
      <c r="H138" s="58"/>
    </row>
    <row r="139" spans="2:8">
      <c r="B139" s="21"/>
      <c r="C139" s="21"/>
      <c r="D139" s="21"/>
      <c r="E139" s="2"/>
      <c r="F139" s="2"/>
      <c r="G139" s="2"/>
      <c r="H139" s="58"/>
    </row>
    <row r="140" spans="2:8">
      <c r="B140" s="21"/>
      <c r="C140" s="21"/>
      <c r="D140" s="21"/>
      <c r="E140" s="2"/>
      <c r="F140" s="2"/>
      <c r="G140" s="2"/>
      <c r="H140" s="58"/>
    </row>
    <row r="141" spans="2:8">
      <c r="B141" s="21"/>
      <c r="C141" s="21"/>
      <c r="D141" s="21"/>
      <c r="E141" s="2"/>
      <c r="F141" s="2"/>
      <c r="G141" s="2"/>
      <c r="H141" s="58"/>
    </row>
    <row r="142" spans="2:8">
      <c r="B142" s="21"/>
      <c r="C142" s="21"/>
      <c r="D142" s="21"/>
      <c r="E142" s="2"/>
      <c r="F142" s="2"/>
      <c r="G142" s="2"/>
      <c r="H142" s="58"/>
    </row>
    <row r="143" spans="2:8">
      <c r="B143" s="21"/>
      <c r="C143" s="21"/>
      <c r="D143" s="21"/>
      <c r="E143" s="2"/>
      <c r="F143" s="2"/>
      <c r="G143" s="2"/>
      <c r="H143" s="58"/>
    </row>
    <row r="144" spans="2:8">
      <c r="B144" s="21"/>
      <c r="C144" s="21"/>
      <c r="D144" s="21"/>
      <c r="E144" s="2"/>
      <c r="F144" s="2"/>
      <c r="G144" s="2"/>
      <c r="H144" s="58"/>
    </row>
    <row r="145" spans="2:8">
      <c r="B145" s="21"/>
      <c r="C145" s="21"/>
      <c r="D145" s="21"/>
      <c r="E145" s="2"/>
      <c r="F145" s="2"/>
      <c r="G145" s="2"/>
      <c r="H145" s="58"/>
    </row>
    <row r="146" spans="2:8">
      <c r="B146" s="21"/>
      <c r="C146" s="21"/>
      <c r="D146" s="21"/>
      <c r="E146" s="2"/>
      <c r="F146" s="2"/>
      <c r="G146" s="2"/>
      <c r="H146" s="58"/>
    </row>
    <row r="147" spans="2:8">
      <c r="B147" s="21"/>
      <c r="C147" s="21"/>
      <c r="D147" s="21"/>
      <c r="E147" s="2"/>
      <c r="F147" s="2"/>
      <c r="G147" s="2"/>
      <c r="H147" s="58"/>
    </row>
    <row r="148" spans="2:8">
      <c r="B148" s="21"/>
      <c r="C148" s="21"/>
      <c r="D148" s="21"/>
      <c r="E148" s="2"/>
      <c r="F148" s="2"/>
      <c r="G148" s="2"/>
      <c r="H148" s="58"/>
    </row>
    <row r="149" spans="2:8">
      <c r="B149" s="21"/>
      <c r="C149" s="21"/>
      <c r="D149" s="21"/>
      <c r="E149" s="2"/>
      <c r="F149" s="2"/>
      <c r="G149" s="2"/>
      <c r="H149" s="58"/>
    </row>
    <row r="150" spans="2:8">
      <c r="B150" s="21"/>
      <c r="C150" s="21"/>
      <c r="D150" s="21"/>
      <c r="E150" s="2"/>
      <c r="F150" s="2"/>
      <c r="G150" s="2"/>
      <c r="H150" s="58"/>
    </row>
    <row r="151" spans="2:8">
      <c r="B151" s="21"/>
      <c r="C151" s="21"/>
      <c r="D151" s="21"/>
      <c r="E151" s="2"/>
      <c r="F151" s="2"/>
      <c r="G151" s="2"/>
      <c r="H151" s="58"/>
    </row>
    <row r="152" spans="2:8">
      <c r="B152" s="21"/>
      <c r="C152" s="21"/>
      <c r="D152" s="21"/>
      <c r="E152" s="2"/>
      <c r="F152" s="2"/>
      <c r="G152" s="2"/>
      <c r="H152" s="58"/>
    </row>
    <row r="153" spans="2:8">
      <c r="B153" s="21"/>
      <c r="C153" s="21"/>
      <c r="D153" s="21"/>
      <c r="E153" s="2"/>
      <c r="F153" s="2"/>
      <c r="G153" s="2"/>
      <c r="H153" s="58"/>
    </row>
    <row r="154" spans="2:8">
      <c r="B154" s="21"/>
      <c r="C154" s="21"/>
      <c r="D154" s="21"/>
      <c r="E154" s="2"/>
      <c r="F154" s="2"/>
      <c r="G154" s="2"/>
      <c r="H154" s="58"/>
    </row>
    <row r="155" spans="2:8">
      <c r="B155" s="21"/>
      <c r="C155" s="21"/>
      <c r="D155" s="21"/>
      <c r="E155" s="2"/>
      <c r="F155" s="2"/>
      <c r="G155" s="2"/>
      <c r="H155" s="58"/>
    </row>
    <row r="156" spans="2:8">
      <c r="B156" s="21"/>
      <c r="C156" s="21"/>
      <c r="D156" s="21"/>
      <c r="E156" s="2"/>
      <c r="F156" s="2"/>
      <c r="G156" s="2"/>
      <c r="H156" s="58"/>
    </row>
    <row r="157" spans="2:8">
      <c r="B157" s="21"/>
      <c r="C157" s="21"/>
      <c r="D157" s="21"/>
      <c r="E157" s="2"/>
      <c r="F157" s="2"/>
      <c r="G157" s="2"/>
      <c r="H157" s="58"/>
    </row>
    <row r="158" spans="2:8">
      <c r="B158" s="21"/>
      <c r="C158" s="21"/>
      <c r="D158" s="21"/>
      <c r="E158" s="2"/>
      <c r="F158" s="2"/>
      <c r="G158" s="2"/>
      <c r="H158" s="58"/>
    </row>
    <row r="159" spans="2:8">
      <c r="B159" s="21"/>
      <c r="C159" s="21"/>
      <c r="D159" s="21"/>
      <c r="E159" s="2"/>
      <c r="F159" s="2"/>
      <c r="G159" s="2"/>
      <c r="H159" s="58"/>
    </row>
    <row r="160" spans="2:8">
      <c r="B160" s="21"/>
      <c r="C160" s="21"/>
      <c r="D160" s="21"/>
      <c r="E160" s="2"/>
      <c r="F160" s="2"/>
      <c r="G160" s="2"/>
      <c r="H160" s="58"/>
    </row>
    <row r="161" spans="2:8">
      <c r="B161" s="21"/>
      <c r="C161" s="21"/>
      <c r="D161" s="21"/>
      <c r="E161" s="2"/>
      <c r="F161" s="2"/>
      <c r="G161" s="2"/>
      <c r="H161" s="58"/>
    </row>
    <row r="162" spans="2:8">
      <c r="B162" s="21"/>
      <c r="C162" s="21"/>
      <c r="D162" s="21"/>
      <c r="E162" s="2"/>
      <c r="F162" s="2"/>
      <c r="G162" s="2"/>
      <c r="H162" s="58"/>
    </row>
    <row r="163" spans="2:8">
      <c r="B163" s="21"/>
      <c r="C163" s="21"/>
      <c r="D163" s="21"/>
      <c r="E163" s="2"/>
      <c r="F163" s="2"/>
      <c r="G163" s="2"/>
      <c r="H163" s="58"/>
    </row>
    <row r="164" spans="2:8">
      <c r="B164" s="21"/>
      <c r="C164" s="21"/>
      <c r="D164" s="21"/>
      <c r="E164" s="2"/>
      <c r="F164" s="2"/>
      <c r="G164" s="2"/>
      <c r="H164" s="58"/>
    </row>
    <row r="165" spans="2:8">
      <c r="B165" s="21"/>
      <c r="C165" s="21"/>
      <c r="D165" s="21"/>
      <c r="E165" s="2"/>
      <c r="F165" s="2"/>
      <c r="G165" s="2"/>
      <c r="H165" s="58"/>
    </row>
    <row r="166" spans="2:8">
      <c r="B166" s="21"/>
      <c r="C166" s="21"/>
      <c r="D166" s="21"/>
      <c r="E166" s="2"/>
      <c r="F166" s="2"/>
      <c r="G166" s="2"/>
      <c r="H166" s="58"/>
    </row>
    <row r="167" spans="2:8">
      <c r="B167" s="21"/>
      <c r="C167" s="21"/>
      <c r="D167" s="21"/>
      <c r="E167" s="2"/>
      <c r="F167" s="2"/>
      <c r="G167" s="2"/>
      <c r="H167" s="58"/>
    </row>
    <row r="168" spans="2:8">
      <c r="B168" s="21"/>
      <c r="C168" s="21"/>
      <c r="D168" s="21"/>
      <c r="E168" s="2"/>
      <c r="F168" s="2"/>
      <c r="G168" s="2"/>
      <c r="H168" s="58"/>
    </row>
    <row r="169" spans="2:8">
      <c r="B169" s="21"/>
      <c r="C169" s="21"/>
      <c r="D169" s="21"/>
      <c r="E169" s="2"/>
      <c r="F169" s="2"/>
      <c r="G169" s="2"/>
      <c r="H169" s="58"/>
    </row>
    <row r="170" spans="2:8">
      <c r="B170" s="21"/>
      <c r="C170" s="21"/>
      <c r="D170" s="21"/>
      <c r="E170" s="2"/>
      <c r="F170" s="2"/>
      <c r="G170" s="2"/>
      <c r="H170" s="58"/>
    </row>
    <row r="171" spans="2:8">
      <c r="B171" s="21"/>
      <c r="C171" s="21"/>
      <c r="D171" s="21"/>
      <c r="E171" s="2"/>
      <c r="F171" s="2"/>
      <c r="G171" s="2"/>
      <c r="H171" s="58"/>
    </row>
    <row r="172" spans="2:8">
      <c r="B172" s="21"/>
      <c r="C172" s="21"/>
      <c r="D172" s="21"/>
      <c r="E172" s="2"/>
      <c r="F172" s="2"/>
      <c r="G172" s="2"/>
      <c r="H172" s="58"/>
    </row>
    <row r="173" spans="2:8">
      <c r="B173" s="21"/>
      <c r="C173" s="21"/>
      <c r="D173" s="21"/>
      <c r="E173" s="2"/>
      <c r="F173" s="2"/>
      <c r="G173" s="2"/>
      <c r="H173" s="58"/>
    </row>
    <row r="174" spans="2:8">
      <c r="B174" s="21"/>
      <c r="C174" s="21"/>
      <c r="D174" s="21"/>
      <c r="E174" s="2"/>
      <c r="F174" s="2"/>
      <c r="G174" s="2"/>
      <c r="H174" s="58"/>
    </row>
    <row r="175" spans="2:8">
      <c r="B175" s="21"/>
      <c r="C175" s="21"/>
      <c r="D175" s="21"/>
      <c r="E175" s="2"/>
      <c r="F175" s="2"/>
      <c r="G175" s="2"/>
      <c r="H175" s="58"/>
    </row>
    <row r="176" spans="2:8">
      <c r="B176" s="21"/>
      <c r="C176" s="21"/>
      <c r="D176" s="21"/>
      <c r="E176" s="2"/>
      <c r="F176" s="2"/>
      <c r="G176" s="2"/>
      <c r="H176" s="58"/>
    </row>
    <row r="177" spans="2:8">
      <c r="B177" s="21"/>
      <c r="C177" s="21"/>
      <c r="D177" s="21"/>
      <c r="E177" s="2"/>
      <c r="F177" s="2"/>
      <c r="G177" s="2"/>
      <c r="H177" s="58"/>
    </row>
    <row r="178" spans="2:8">
      <c r="B178" s="21"/>
      <c r="C178" s="21"/>
      <c r="D178" s="21"/>
      <c r="E178" s="2"/>
      <c r="F178" s="2"/>
      <c r="G178" s="2"/>
      <c r="H178" s="58"/>
    </row>
    <row r="179" spans="2:8">
      <c r="B179" s="21"/>
      <c r="C179" s="21"/>
      <c r="D179" s="21"/>
      <c r="E179" s="2"/>
      <c r="F179" s="2"/>
      <c r="G179" s="2"/>
      <c r="H179" s="58"/>
    </row>
    <row r="180" spans="2:8">
      <c r="B180" s="21"/>
      <c r="C180" s="21"/>
      <c r="D180" s="21"/>
      <c r="E180" s="2"/>
      <c r="F180" s="2"/>
      <c r="G180" s="2"/>
      <c r="H180" s="58"/>
    </row>
    <row r="181" spans="2:8">
      <c r="B181" s="21"/>
      <c r="C181" s="21"/>
      <c r="D181" s="21"/>
      <c r="E181" s="2"/>
      <c r="F181" s="2"/>
      <c r="G181" s="2"/>
      <c r="H181" s="58"/>
    </row>
    <row r="182" spans="2:8">
      <c r="B182" s="21"/>
      <c r="C182" s="21"/>
      <c r="D182" s="21"/>
      <c r="E182" s="2"/>
      <c r="F182" s="2"/>
      <c r="G182" s="2"/>
      <c r="H182" s="58"/>
    </row>
    <row r="183" spans="2:8">
      <c r="B183" s="21"/>
      <c r="C183" s="21"/>
      <c r="D183" s="21"/>
      <c r="E183" s="2"/>
      <c r="F183" s="2"/>
      <c r="G183" s="2"/>
      <c r="H183" s="58"/>
    </row>
    <row r="184" spans="2:8">
      <c r="B184" s="21"/>
      <c r="C184" s="21"/>
      <c r="D184" s="21"/>
      <c r="E184" s="2"/>
      <c r="F184" s="2"/>
      <c r="G184" s="2"/>
      <c r="H184" s="58"/>
    </row>
    <row r="185" spans="2:8">
      <c r="B185" s="21"/>
      <c r="C185" s="21"/>
      <c r="D185" s="21"/>
      <c r="E185" s="2"/>
      <c r="F185" s="2"/>
      <c r="G185" s="2"/>
      <c r="H185" s="58"/>
    </row>
    <row r="186" spans="2:8">
      <c r="B186" s="21"/>
      <c r="C186" s="21"/>
      <c r="D186" s="21"/>
      <c r="E186" s="2"/>
      <c r="F186" s="2"/>
      <c r="G186" s="2"/>
      <c r="H186" s="58"/>
    </row>
    <row r="187" spans="2:8">
      <c r="B187" s="21"/>
      <c r="C187" s="21"/>
      <c r="D187" s="21"/>
      <c r="E187" s="2"/>
      <c r="F187" s="2"/>
      <c r="G187" s="2"/>
      <c r="H187" s="58"/>
    </row>
    <row r="188" spans="2:8">
      <c r="B188" s="21"/>
      <c r="C188" s="21"/>
      <c r="D188" s="21"/>
      <c r="E188" s="2"/>
      <c r="F188" s="2"/>
      <c r="G188" s="2"/>
      <c r="H188" s="58"/>
    </row>
    <row r="189" spans="2:8">
      <c r="B189" s="21"/>
      <c r="C189" s="21"/>
      <c r="D189" s="21"/>
      <c r="E189" s="2"/>
      <c r="F189" s="2"/>
      <c r="G189" s="2"/>
      <c r="H189" s="58"/>
    </row>
    <row r="190" spans="2:8">
      <c r="B190" s="21"/>
      <c r="C190" s="21"/>
      <c r="D190" s="21"/>
      <c r="E190" s="2"/>
      <c r="F190" s="2"/>
      <c r="G190" s="2"/>
      <c r="H190" s="58"/>
    </row>
    <row r="191" spans="2:8">
      <c r="B191" s="21"/>
      <c r="C191" s="21"/>
      <c r="D191" s="21"/>
      <c r="E191" s="2"/>
      <c r="F191" s="2"/>
      <c r="G191" s="2"/>
      <c r="H191" s="58"/>
    </row>
    <row r="192" spans="2:8">
      <c r="B192" s="21"/>
      <c r="C192" s="21"/>
      <c r="D192" s="21"/>
      <c r="E192" s="2"/>
      <c r="F192" s="2"/>
      <c r="G192" s="2"/>
      <c r="H192" s="58"/>
    </row>
    <row r="193" spans="2:8">
      <c r="B193" s="21"/>
      <c r="C193" s="21"/>
      <c r="D193" s="21"/>
      <c r="E193" s="2"/>
      <c r="F193" s="2"/>
      <c r="G193" s="2"/>
      <c r="H193" s="58"/>
    </row>
    <row r="194" spans="2:8">
      <c r="B194" s="21"/>
      <c r="C194" s="21"/>
      <c r="D194" s="21"/>
      <c r="E194" s="2"/>
      <c r="F194" s="2"/>
      <c r="G194" s="2"/>
      <c r="H194" s="58"/>
    </row>
    <row r="195" spans="2:8">
      <c r="B195" s="21"/>
      <c r="C195" s="21"/>
      <c r="D195" s="21"/>
      <c r="E195" s="2"/>
      <c r="F195" s="2"/>
      <c r="G195" s="2"/>
      <c r="H195" s="58"/>
    </row>
    <row r="196" spans="2:8">
      <c r="B196" s="21"/>
      <c r="C196" s="21"/>
      <c r="D196" s="21"/>
      <c r="E196" s="2"/>
      <c r="F196" s="2"/>
      <c r="G196" s="2"/>
      <c r="H196" s="58"/>
    </row>
    <row r="197" spans="2:8">
      <c r="B197" s="21"/>
      <c r="C197" s="21"/>
      <c r="D197" s="21"/>
      <c r="E197" s="2"/>
      <c r="F197" s="2"/>
      <c r="G197" s="2"/>
      <c r="H197" s="58"/>
    </row>
    <row r="198" spans="2:8">
      <c r="B198" s="21"/>
      <c r="C198" s="21"/>
      <c r="D198" s="21"/>
      <c r="E198" s="2"/>
      <c r="F198" s="2"/>
      <c r="G198" s="2"/>
      <c r="H198" s="58"/>
    </row>
    <row r="199" spans="2:8">
      <c r="B199" s="21"/>
      <c r="C199" s="21"/>
      <c r="D199" s="21"/>
      <c r="E199" s="2"/>
      <c r="F199" s="2"/>
      <c r="G199" s="2"/>
      <c r="H199" s="58"/>
    </row>
    <row r="200" spans="2:8">
      <c r="B200" s="21"/>
      <c r="C200" s="21"/>
      <c r="D200" s="21"/>
      <c r="E200" s="2"/>
      <c r="F200" s="2"/>
      <c r="G200" s="2"/>
      <c r="H200" s="58"/>
    </row>
    <row r="201" spans="2:8">
      <c r="B201" s="21"/>
      <c r="C201" s="21"/>
      <c r="D201" s="21"/>
      <c r="E201" s="2"/>
      <c r="F201" s="2"/>
      <c r="G201" s="2"/>
      <c r="H201" s="58"/>
    </row>
    <row r="202" spans="2:8">
      <c r="B202" s="21"/>
      <c r="C202" s="21"/>
      <c r="D202" s="21"/>
      <c r="E202" s="2"/>
      <c r="F202" s="2"/>
      <c r="G202" s="2"/>
      <c r="H202" s="58"/>
    </row>
    <row r="203" spans="2:8">
      <c r="B203" s="21"/>
      <c r="C203" s="21"/>
      <c r="D203" s="21"/>
      <c r="E203" s="2"/>
      <c r="F203" s="2"/>
      <c r="G203" s="2"/>
      <c r="H203" s="58"/>
    </row>
    <row r="204" spans="2:8">
      <c r="B204" s="21"/>
      <c r="C204" s="21"/>
      <c r="D204" s="21"/>
      <c r="E204" s="2"/>
      <c r="F204" s="2"/>
      <c r="G204" s="2"/>
      <c r="H204" s="58"/>
    </row>
    <row r="205" spans="2:8">
      <c r="B205" s="21"/>
      <c r="C205" s="21"/>
      <c r="D205" s="21"/>
      <c r="E205" s="2"/>
      <c r="F205" s="2"/>
      <c r="G205" s="2"/>
      <c r="H205" s="58"/>
    </row>
    <row r="206" spans="2:8">
      <c r="B206" s="21"/>
      <c r="C206" s="21"/>
      <c r="D206" s="21"/>
      <c r="E206" s="2"/>
      <c r="F206" s="2"/>
      <c r="G206" s="2"/>
      <c r="H206" s="58"/>
    </row>
    <row r="207" spans="2:8">
      <c r="B207" s="21"/>
      <c r="C207" s="21"/>
      <c r="D207" s="21"/>
      <c r="E207" s="2"/>
      <c r="F207" s="2"/>
      <c r="G207" s="2"/>
      <c r="H207" s="58"/>
    </row>
    <row r="208" spans="2:8">
      <c r="B208" s="21"/>
      <c r="C208" s="21"/>
      <c r="D208" s="21"/>
      <c r="E208" s="2"/>
      <c r="F208" s="2"/>
      <c r="G208" s="2"/>
      <c r="H208" s="58"/>
    </row>
    <row r="209" spans="2:8">
      <c r="B209" s="21"/>
      <c r="C209" s="21"/>
      <c r="D209" s="21"/>
      <c r="E209" s="2"/>
      <c r="F209" s="2"/>
      <c r="G209" s="2"/>
      <c r="H209" s="58"/>
    </row>
    <row r="210" spans="2:8">
      <c r="B210" s="21"/>
      <c r="C210" s="21"/>
      <c r="D210" s="21"/>
      <c r="E210" s="2"/>
      <c r="F210" s="2"/>
      <c r="G210" s="2"/>
      <c r="H210" s="58"/>
    </row>
    <row r="211" spans="2:8">
      <c r="B211" s="21"/>
      <c r="C211" s="21"/>
      <c r="D211" s="21"/>
      <c r="E211" s="2"/>
      <c r="F211" s="2"/>
      <c r="G211" s="2"/>
      <c r="H211" s="58"/>
    </row>
    <row r="212" spans="2:8">
      <c r="B212" s="21"/>
      <c r="C212" s="21"/>
      <c r="D212" s="21"/>
      <c r="E212" s="2"/>
      <c r="F212" s="2"/>
      <c r="G212" s="2"/>
      <c r="H212" s="58"/>
    </row>
    <row r="213" spans="2:8">
      <c r="B213" s="21"/>
      <c r="C213" s="21"/>
      <c r="D213" s="21"/>
      <c r="E213" s="2"/>
      <c r="F213" s="2"/>
      <c r="G213" s="2"/>
      <c r="H213" s="58"/>
    </row>
    <row r="214" spans="2:8">
      <c r="B214" s="21"/>
      <c r="C214" s="21"/>
      <c r="D214" s="21"/>
      <c r="E214" s="2"/>
      <c r="F214" s="2"/>
      <c r="G214" s="2"/>
      <c r="H214" s="58"/>
    </row>
    <row r="215" spans="2:8">
      <c r="B215" s="21"/>
      <c r="C215" s="21"/>
      <c r="D215" s="21"/>
      <c r="E215" s="2"/>
      <c r="F215" s="2"/>
      <c r="G215" s="2"/>
      <c r="H215" s="58"/>
    </row>
    <row r="216" spans="2:8">
      <c r="B216" s="21"/>
      <c r="C216" s="21"/>
      <c r="D216" s="21"/>
      <c r="E216" s="2"/>
      <c r="F216" s="2"/>
      <c r="G216" s="2"/>
      <c r="H216" s="58"/>
    </row>
    <row r="217" spans="2:8">
      <c r="B217" s="21"/>
      <c r="C217" s="21"/>
      <c r="D217" s="21"/>
      <c r="E217" s="2"/>
      <c r="F217" s="2"/>
      <c r="G217" s="2"/>
      <c r="H217" s="58"/>
    </row>
    <row r="218" spans="2:8">
      <c r="B218" s="21"/>
      <c r="C218" s="21"/>
      <c r="D218" s="21"/>
      <c r="E218" s="2"/>
      <c r="F218" s="2"/>
      <c r="G218" s="2"/>
      <c r="H218" s="58"/>
    </row>
    <row r="219" spans="2:8">
      <c r="B219" s="21"/>
      <c r="C219" s="21"/>
      <c r="D219" s="21"/>
      <c r="E219" s="2"/>
      <c r="F219" s="2"/>
      <c r="G219" s="2"/>
      <c r="H219" s="58"/>
    </row>
    <row r="220" spans="2:8">
      <c r="B220" s="21"/>
      <c r="C220" s="21"/>
      <c r="D220" s="21"/>
      <c r="E220" s="2"/>
      <c r="F220" s="2"/>
      <c r="G220" s="2"/>
      <c r="H220" s="58"/>
    </row>
    <row r="221" spans="2:8">
      <c r="B221" s="21"/>
      <c r="C221" s="21"/>
      <c r="D221" s="21"/>
      <c r="E221" s="2"/>
      <c r="F221" s="2"/>
      <c r="G221" s="2"/>
      <c r="H221" s="58"/>
    </row>
    <row r="222" spans="2:8">
      <c r="B222" s="21"/>
      <c r="C222" s="21"/>
      <c r="D222" s="21"/>
      <c r="E222" s="2"/>
      <c r="F222" s="2"/>
      <c r="G222" s="2"/>
      <c r="H222" s="58"/>
    </row>
    <row r="223" spans="2:8">
      <c r="B223" s="21"/>
      <c r="C223" s="21"/>
      <c r="D223" s="21"/>
      <c r="E223" s="2"/>
      <c r="F223" s="2"/>
      <c r="G223" s="2"/>
      <c r="H223" s="58"/>
    </row>
    <row r="224" spans="2:8">
      <c r="B224" s="21"/>
      <c r="C224" s="21"/>
      <c r="D224" s="21"/>
      <c r="E224" s="2"/>
      <c r="F224" s="2"/>
      <c r="G224" s="2"/>
      <c r="H224" s="58"/>
    </row>
    <row r="225" spans="2:8">
      <c r="B225" s="21"/>
      <c r="C225" s="21"/>
      <c r="D225" s="21"/>
      <c r="E225" s="2"/>
      <c r="F225" s="2"/>
      <c r="G225" s="2"/>
      <c r="H225" s="58"/>
    </row>
    <row r="226" spans="2:8">
      <c r="B226" s="21"/>
      <c r="C226" s="21"/>
      <c r="D226" s="21"/>
      <c r="E226" s="2"/>
      <c r="F226" s="2"/>
      <c r="G226" s="2"/>
      <c r="H226" s="58"/>
    </row>
    <row r="227" spans="2:8">
      <c r="B227" s="21"/>
      <c r="C227" s="21"/>
      <c r="D227" s="21"/>
      <c r="E227" s="2"/>
      <c r="F227" s="2"/>
      <c r="G227" s="2"/>
      <c r="H227" s="58"/>
    </row>
    <row r="228" spans="2:8">
      <c r="B228" s="21"/>
      <c r="C228" s="21"/>
      <c r="D228" s="21"/>
      <c r="E228" s="2"/>
      <c r="F228" s="2"/>
      <c r="G228" s="2"/>
      <c r="H228" s="58"/>
    </row>
    <row r="229" spans="2:8">
      <c r="B229" s="21"/>
      <c r="C229" s="21"/>
      <c r="D229" s="21"/>
      <c r="E229" s="2"/>
      <c r="F229" s="2"/>
      <c r="G229" s="2"/>
      <c r="H229" s="58"/>
    </row>
    <row r="230" spans="2:8">
      <c r="B230" s="21"/>
      <c r="C230" s="21"/>
      <c r="D230" s="21"/>
      <c r="E230" s="2"/>
      <c r="F230" s="2"/>
      <c r="G230" s="2"/>
      <c r="H230" s="58"/>
    </row>
    <row r="231" spans="2:8">
      <c r="B231" s="21"/>
      <c r="C231" s="21"/>
      <c r="D231" s="21"/>
      <c r="E231" s="2"/>
      <c r="F231" s="2"/>
      <c r="G231" s="2"/>
      <c r="H231" s="58"/>
    </row>
    <row r="232" spans="2:8">
      <c r="B232" s="21"/>
      <c r="C232" s="21"/>
      <c r="D232" s="21"/>
      <c r="E232" s="2"/>
      <c r="F232" s="2"/>
      <c r="G232" s="2"/>
      <c r="H232" s="58"/>
    </row>
    <row r="233" spans="2:8">
      <c r="B233" s="21"/>
      <c r="C233" s="21"/>
      <c r="D233" s="21"/>
      <c r="E233" s="2"/>
      <c r="F233" s="2"/>
      <c r="G233" s="2"/>
      <c r="H233" s="58"/>
    </row>
    <row r="234" spans="2:8">
      <c r="B234" s="21"/>
      <c r="C234" s="21"/>
      <c r="D234" s="21"/>
      <c r="E234" s="2"/>
      <c r="F234" s="2"/>
      <c r="G234" s="2"/>
      <c r="H234" s="58"/>
    </row>
    <row r="235" spans="2:8">
      <c r="B235" s="21"/>
      <c r="C235" s="21"/>
      <c r="D235" s="21"/>
      <c r="E235" s="2"/>
      <c r="F235" s="2"/>
      <c r="G235" s="2"/>
      <c r="H235" s="58"/>
    </row>
    <row r="236" spans="2:8">
      <c r="B236" s="21"/>
      <c r="C236" s="21"/>
      <c r="D236" s="21"/>
      <c r="E236" s="2"/>
      <c r="F236" s="2"/>
      <c r="G236" s="2"/>
      <c r="H236" s="58"/>
    </row>
    <row r="237" spans="2:8">
      <c r="B237" s="21"/>
      <c r="C237" s="21"/>
      <c r="D237" s="21"/>
      <c r="E237" s="2"/>
      <c r="F237" s="2"/>
      <c r="G237" s="2"/>
      <c r="H237" s="58"/>
    </row>
    <row r="238" spans="2:8">
      <c r="B238" s="21"/>
      <c r="C238" s="21"/>
      <c r="D238" s="21"/>
      <c r="E238" s="2"/>
      <c r="F238" s="2"/>
      <c r="G238" s="2"/>
      <c r="H238" s="58"/>
    </row>
    <row r="239" spans="2:8">
      <c r="B239" s="21"/>
      <c r="C239" s="21"/>
      <c r="D239" s="21"/>
      <c r="E239" s="2"/>
      <c r="F239" s="2"/>
      <c r="G239" s="2"/>
      <c r="H239" s="58"/>
    </row>
    <row r="240" spans="2:8">
      <c r="B240" s="21"/>
      <c r="C240" s="21"/>
      <c r="D240" s="21"/>
      <c r="E240" s="2"/>
      <c r="F240" s="2"/>
      <c r="G240" s="2"/>
      <c r="H240" s="58"/>
    </row>
    <row r="241" spans="2:8">
      <c r="B241" s="21"/>
      <c r="C241" s="21"/>
      <c r="D241" s="21"/>
      <c r="E241" s="2"/>
      <c r="F241" s="2"/>
      <c r="G241" s="2"/>
      <c r="H241" s="58"/>
    </row>
    <row r="242" spans="2:8">
      <c r="B242" s="21"/>
      <c r="C242" s="21"/>
      <c r="D242" s="21"/>
      <c r="E242" s="2"/>
      <c r="F242" s="2"/>
      <c r="G242" s="2"/>
      <c r="H242" s="58"/>
    </row>
    <row r="243" spans="2:8">
      <c r="B243" s="21"/>
      <c r="C243" s="21"/>
      <c r="D243" s="21"/>
      <c r="E243" s="2"/>
      <c r="F243" s="2"/>
      <c r="G243" s="2"/>
      <c r="H243" s="58"/>
    </row>
    <row r="244" spans="2:8">
      <c r="B244" s="21"/>
      <c r="C244" s="21"/>
      <c r="D244" s="21"/>
      <c r="E244" s="2"/>
      <c r="F244" s="2"/>
      <c r="G244" s="2"/>
      <c r="H244" s="58"/>
    </row>
    <row r="245" spans="2:8">
      <c r="B245" s="21"/>
      <c r="C245" s="21"/>
      <c r="D245" s="21"/>
      <c r="E245" s="2"/>
      <c r="F245" s="2"/>
      <c r="G245" s="2"/>
      <c r="H245" s="58"/>
    </row>
    <row r="246" spans="2:8">
      <c r="B246" s="21"/>
      <c r="C246" s="21"/>
      <c r="D246" s="21"/>
      <c r="E246" s="2"/>
      <c r="F246" s="2"/>
      <c r="G246" s="2"/>
      <c r="H246" s="58"/>
    </row>
    <row r="247" spans="2:8">
      <c r="B247" s="21"/>
      <c r="C247" s="21"/>
      <c r="D247" s="21"/>
      <c r="E247" s="2"/>
      <c r="F247" s="2"/>
      <c r="G247" s="2"/>
      <c r="H247" s="58"/>
    </row>
    <row r="248" spans="2:8">
      <c r="B248" s="21"/>
      <c r="C248" s="21"/>
      <c r="D248" s="21"/>
      <c r="E248" s="2"/>
      <c r="F248" s="2"/>
      <c r="G248" s="2"/>
      <c r="H248" s="58"/>
    </row>
    <row r="249" spans="2:8">
      <c r="B249" s="21"/>
      <c r="C249" s="21"/>
      <c r="D249" s="21"/>
      <c r="E249" s="2"/>
      <c r="F249" s="2"/>
      <c r="G249" s="2"/>
      <c r="H249" s="58"/>
    </row>
    <row r="250" spans="2:8">
      <c r="B250" s="21"/>
      <c r="C250" s="21"/>
      <c r="D250" s="21"/>
      <c r="E250" s="2"/>
      <c r="F250" s="2"/>
      <c r="G250" s="2"/>
      <c r="H250" s="58"/>
    </row>
    <row r="251" spans="2:8">
      <c r="B251" s="21"/>
      <c r="C251" s="21"/>
      <c r="D251" s="21"/>
      <c r="E251" s="2"/>
      <c r="F251" s="2"/>
      <c r="G251" s="2"/>
      <c r="H251" s="58"/>
    </row>
    <row r="252" spans="2:8">
      <c r="B252" s="21"/>
      <c r="C252" s="21"/>
      <c r="D252" s="21"/>
      <c r="E252" s="2"/>
      <c r="F252" s="2"/>
      <c r="G252" s="2"/>
      <c r="H252" s="58"/>
    </row>
    <row r="253" spans="2:8">
      <c r="B253" s="21"/>
      <c r="C253" s="21"/>
      <c r="D253" s="21"/>
      <c r="E253" s="2"/>
      <c r="F253" s="2"/>
      <c r="G253" s="2"/>
      <c r="H253" s="58"/>
    </row>
    <row r="254" spans="2:8">
      <c r="B254" s="21"/>
      <c r="C254" s="21"/>
      <c r="D254" s="21"/>
      <c r="E254" s="2"/>
      <c r="F254" s="2"/>
      <c r="G254" s="2"/>
      <c r="H254" s="58"/>
    </row>
    <row r="255" spans="2:8">
      <c r="B255" s="21"/>
      <c r="C255" s="21"/>
      <c r="D255" s="30"/>
      <c r="E255" s="2"/>
      <c r="F255" s="2"/>
      <c r="G255" s="2"/>
      <c r="H255" s="58"/>
    </row>
    <row r="256" spans="2:8">
      <c r="B256" s="21"/>
      <c r="C256" s="21"/>
      <c r="D256" s="21"/>
      <c r="E256" s="2"/>
      <c r="F256" s="2"/>
      <c r="G256" s="2"/>
      <c r="H256" s="58"/>
    </row>
    <row r="257" spans="2:8">
      <c r="B257" s="21"/>
      <c r="C257" s="21"/>
      <c r="D257" s="21"/>
      <c r="E257" s="2"/>
      <c r="F257" s="2"/>
      <c r="G257" s="2"/>
      <c r="H257" s="58"/>
    </row>
    <row r="258" spans="2:8">
      <c r="B258" s="21"/>
      <c r="C258" s="21"/>
      <c r="D258" s="21"/>
      <c r="E258" s="2"/>
      <c r="F258" s="2"/>
      <c r="G258" s="2"/>
      <c r="H258" s="58"/>
    </row>
    <row r="259" spans="2:8">
      <c r="B259" s="21"/>
      <c r="C259" s="21"/>
      <c r="D259" s="21"/>
      <c r="E259" s="2"/>
      <c r="F259" s="2"/>
      <c r="G259" s="2"/>
      <c r="H259" s="58"/>
    </row>
    <row r="260" spans="2:8">
      <c r="B260" s="21"/>
      <c r="C260" s="21"/>
      <c r="D260" s="21"/>
      <c r="E260" s="2"/>
      <c r="F260" s="2"/>
      <c r="G260" s="2"/>
      <c r="H260" s="58"/>
    </row>
    <row r="261" spans="2:8">
      <c r="B261" s="21"/>
      <c r="C261" s="21"/>
      <c r="D261" s="21"/>
      <c r="E261" s="2"/>
      <c r="F261" s="2"/>
      <c r="G261" s="2"/>
      <c r="H261" s="58"/>
    </row>
    <row r="262" spans="2:8">
      <c r="B262" s="21"/>
      <c r="C262" s="21"/>
      <c r="D262" s="21"/>
      <c r="E262" s="2"/>
      <c r="F262" s="2"/>
      <c r="G262" s="2"/>
      <c r="H262" s="58"/>
    </row>
    <row r="263" spans="2:8">
      <c r="B263" s="21"/>
      <c r="C263" s="21"/>
      <c r="D263" s="21"/>
      <c r="E263" s="2"/>
      <c r="F263" s="2"/>
      <c r="G263" s="2"/>
      <c r="H263" s="58"/>
    </row>
    <row r="264" spans="2:8">
      <c r="B264" s="21"/>
      <c r="C264" s="21"/>
      <c r="D264" s="21"/>
      <c r="E264" s="2"/>
      <c r="F264" s="2"/>
      <c r="G264" s="2"/>
      <c r="H264" s="58"/>
    </row>
    <row r="265" spans="2:8">
      <c r="B265" s="21"/>
      <c r="C265" s="21"/>
      <c r="D265" s="21"/>
      <c r="E265" s="2"/>
      <c r="F265" s="2"/>
      <c r="G265" s="2"/>
      <c r="H265" s="58"/>
    </row>
    <row r="266" spans="2:8">
      <c r="B266" s="21"/>
      <c r="C266" s="21"/>
      <c r="D266" s="21"/>
      <c r="E266" s="2"/>
      <c r="F266" s="2"/>
      <c r="G266" s="2"/>
      <c r="H266" s="58"/>
    </row>
    <row r="267" spans="2:8">
      <c r="B267" s="21"/>
      <c r="C267" s="21"/>
      <c r="D267" s="21"/>
      <c r="E267" s="2"/>
      <c r="F267" s="2"/>
      <c r="G267" s="2"/>
      <c r="H267" s="58"/>
    </row>
    <row r="268" spans="2:8">
      <c r="B268" s="21"/>
      <c r="C268" s="21"/>
      <c r="D268" s="21"/>
      <c r="E268" s="2"/>
      <c r="F268" s="2"/>
      <c r="G268" s="2"/>
      <c r="H268" s="58"/>
    </row>
    <row r="269" spans="2:8">
      <c r="B269" s="21"/>
      <c r="C269" s="21"/>
      <c r="D269" s="21"/>
      <c r="E269" s="2"/>
      <c r="F269" s="2"/>
      <c r="G269" s="2"/>
      <c r="H269" s="58"/>
    </row>
    <row r="270" spans="2:8">
      <c r="B270" s="21"/>
      <c r="C270" s="21"/>
      <c r="D270" s="21"/>
      <c r="E270" s="2"/>
      <c r="F270" s="2"/>
      <c r="G270" s="2"/>
      <c r="H270" s="58"/>
    </row>
    <row r="271" spans="2:8">
      <c r="B271" s="21"/>
      <c r="C271" s="21"/>
      <c r="D271" s="21"/>
      <c r="E271" s="2"/>
      <c r="F271" s="2"/>
      <c r="G271" s="2"/>
      <c r="H271" s="58"/>
    </row>
    <row r="272" spans="2:8">
      <c r="B272" s="21"/>
      <c r="C272" s="21"/>
      <c r="D272" s="21"/>
      <c r="E272" s="2"/>
      <c r="F272" s="2"/>
      <c r="G272" s="2"/>
      <c r="H272" s="58"/>
    </row>
    <row r="273" spans="2:8">
      <c r="B273" s="21"/>
      <c r="C273" s="21"/>
      <c r="D273" s="21"/>
      <c r="E273" s="2"/>
      <c r="F273" s="2"/>
      <c r="G273" s="2"/>
      <c r="H273" s="58"/>
    </row>
    <row r="274" spans="2:8">
      <c r="B274" s="21"/>
      <c r="C274" s="21"/>
      <c r="D274" s="21"/>
      <c r="E274" s="2"/>
      <c r="F274" s="2"/>
      <c r="G274" s="2"/>
      <c r="H274" s="58"/>
    </row>
    <row r="275" spans="2:8">
      <c r="B275" s="21"/>
      <c r="C275" s="21"/>
      <c r="D275" s="21"/>
      <c r="E275" s="2"/>
      <c r="F275" s="2"/>
      <c r="G275" s="2"/>
      <c r="H275" s="58"/>
    </row>
    <row r="276" spans="2:8">
      <c r="B276" s="21"/>
      <c r="C276" s="21"/>
      <c r="D276" s="21"/>
      <c r="E276" s="2"/>
      <c r="F276" s="2"/>
      <c r="G276" s="2"/>
      <c r="H276" s="58"/>
    </row>
    <row r="277" spans="2:8">
      <c r="B277" s="21"/>
      <c r="C277" s="21"/>
      <c r="D277" s="21"/>
      <c r="E277" s="2"/>
      <c r="F277" s="2"/>
      <c r="G277" s="2"/>
      <c r="H277" s="58"/>
    </row>
    <row r="278" spans="2:8">
      <c r="B278" s="21"/>
      <c r="C278" s="21"/>
      <c r="D278" s="21"/>
      <c r="E278" s="2"/>
      <c r="F278" s="2"/>
      <c r="G278" s="2"/>
      <c r="H278" s="58"/>
    </row>
    <row r="279" spans="2:8">
      <c r="B279" s="21"/>
      <c r="C279" s="21"/>
      <c r="D279" s="21"/>
      <c r="E279" s="2"/>
      <c r="F279" s="2"/>
      <c r="G279" s="2"/>
      <c r="H279" s="58"/>
    </row>
    <row r="280" spans="2:8">
      <c r="B280" s="21"/>
      <c r="C280" s="21"/>
      <c r="D280" s="21"/>
      <c r="E280" s="2"/>
      <c r="F280" s="2"/>
      <c r="G280" s="2"/>
      <c r="H280" s="58"/>
    </row>
    <row r="281" spans="2:8">
      <c r="B281" s="21"/>
      <c r="C281" s="30"/>
      <c r="D281" s="21"/>
      <c r="E281" s="2"/>
      <c r="F281" s="2"/>
      <c r="G281" s="2"/>
      <c r="H281" s="58"/>
    </row>
    <row r="282" spans="2:8">
      <c r="B282" s="21"/>
      <c r="C282" s="21"/>
      <c r="D282" s="21"/>
      <c r="E282" s="2"/>
      <c r="F282" s="2"/>
      <c r="G282" s="2"/>
      <c r="H282" s="58"/>
    </row>
    <row r="283" spans="2:8">
      <c r="B283" s="21"/>
      <c r="C283" s="21"/>
      <c r="D283" s="21"/>
      <c r="E283" s="2"/>
      <c r="F283" s="2"/>
      <c r="G283" s="2"/>
      <c r="H283" s="58"/>
    </row>
    <row r="284" spans="2:8">
      <c r="B284" s="21"/>
      <c r="C284" s="21"/>
      <c r="D284" s="21"/>
      <c r="E284" s="2"/>
      <c r="F284" s="2"/>
      <c r="G284" s="2"/>
      <c r="H284" s="58"/>
    </row>
    <row r="285" spans="2:8">
      <c r="B285" s="21"/>
      <c r="C285" s="21"/>
      <c r="D285" s="21"/>
      <c r="E285" s="2"/>
      <c r="F285" s="2"/>
      <c r="G285" s="2"/>
      <c r="H285" s="58"/>
    </row>
    <row r="286" spans="2:8">
      <c r="B286" s="21"/>
      <c r="C286" s="21"/>
      <c r="D286" s="21"/>
      <c r="E286" s="2"/>
      <c r="F286" s="2"/>
      <c r="G286" s="2"/>
      <c r="H286" s="58"/>
    </row>
    <row r="287" spans="2:8">
      <c r="B287" s="21"/>
      <c r="C287" s="21"/>
      <c r="D287" s="21"/>
      <c r="E287" s="2"/>
      <c r="F287" s="2"/>
      <c r="G287" s="2"/>
      <c r="H287" s="58"/>
    </row>
    <row r="288" spans="2:8">
      <c r="B288" s="21"/>
      <c r="C288" s="21"/>
      <c r="D288" s="21"/>
      <c r="E288" s="2"/>
      <c r="F288" s="2"/>
      <c r="G288" s="2"/>
      <c r="H288" s="58"/>
    </row>
    <row r="289" spans="2:8">
      <c r="B289" s="21"/>
      <c r="C289" s="21"/>
      <c r="D289" s="21"/>
      <c r="E289" s="2"/>
      <c r="F289" s="2"/>
      <c r="G289" s="2"/>
      <c r="H289" s="58"/>
    </row>
    <row r="290" spans="2:8">
      <c r="B290" s="21"/>
      <c r="C290" s="21"/>
      <c r="D290" s="21"/>
      <c r="E290" s="2"/>
      <c r="F290" s="2"/>
      <c r="G290" s="2"/>
      <c r="H290" s="58"/>
    </row>
    <row r="291" spans="2:8">
      <c r="B291" s="21"/>
      <c r="C291" s="21"/>
      <c r="D291" s="21"/>
      <c r="E291" s="2"/>
      <c r="F291" s="2"/>
      <c r="G291" s="2"/>
      <c r="H291" s="58"/>
    </row>
    <row r="292" spans="2:8">
      <c r="B292" s="21"/>
      <c r="C292" s="21"/>
      <c r="D292" s="21"/>
      <c r="E292" s="2"/>
      <c r="F292" s="2"/>
      <c r="G292" s="2"/>
      <c r="H292" s="58"/>
    </row>
    <row r="293" spans="2:8">
      <c r="B293" s="21"/>
      <c r="C293" s="21"/>
      <c r="D293" s="21"/>
      <c r="E293" s="2"/>
      <c r="F293" s="2"/>
      <c r="G293" s="2"/>
      <c r="H293" s="58"/>
    </row>
    <row r="294" spans="2:8">
      <c r="B294" s="21"/>
      <c r="C294" s="21"/>
      <c r="D294" s="21"/>
      <c r="E294" s="2"/>
      <c r="F294" s="2"/>
      <c r="G294" s="2"/>
      <c r="H294" s="58"/>
    </row>
    <row r="295" spans="2:8">
      <c r="B295" s="21"/>
      <c r="C295" s="21"/>
      <c r="D295" s="21"/>
      <c r="E295" s="2"/>
      <c r="F295" s="2"/>
      <c r="G295" s="2"/>
      <c r="H295" s="58"/>
    </row>
    <row r="296" spans="2:8">
      <c r="B296" s="21"/>
      <c r="C296" s="21"/>
      <c r="D296" s="21"/>
      <c r="E296" s="2"/>
      <c r="F296" s="2"/>
      <c r="G296" s="2"/>
      <c r="H296" s="58"/>
    </row>
    <row r="297" spans="2:8">
      <c r="B297" s="21"/>
      <c r="C297" s="21"/>
      <c r="D297" s="21"/>
      <c r="E297" s="2"/>
      <c r="F297" s="2"/>
      <c r="G297" s="2"/>
      <c r="H297" s="58"/>
    </row>
    <row r="298" spans="2:8">
      <c r="B298" s="21"/>
      <c r="C298" s="21"/>
      <c r="D298" s="21"/>
      <c r="E298" s="2"/>
      <c r="F298" s="2"/>
      <c r="G298" s="2"/>
      <c r="H298" s="58"/>
    </row>
    <row r="299" spans="2:8">
      <c r="B299" s="21"/>
      <c r="C299" s="21"/>
      <c r="D299" s="21"/>
      <c r="E299" s="2"/>
      <c r="F299" s="2"/>
      <c r="G299" s="2"/>
      <c r="H299" s="58"/>
    </row>
    <row r="300" spans="2:8">
      <c r="B300" s="21"/>
      <c r="C300" s="21"/>
      <c r="D300" s="21"/>
      <c r="E300" s="2"/>
      <c r="F300" s="2"/>
      <c r="G300" s="2"/>
      <c r="H300" s="58"/>
    </row>
    <row r="301" spans="2:8">
      <c r="B301" s="21"/>
      <c r="C301" s="21"/>
      <c r="D301" s="21"/>
      <c r="E301" s="2"/>
      <c r="F301" s="2"/>
      <c r="G301" s="2"/>
      <c r="H301" s="58"/>
    </row>
    <row r="302" spans="2:8">
      <c r="B302" s="21"/>
      <c r="C302" s="21"/>
      <c r="D302" s="21"/>
      <c r="E302" s="2"/>
      <c r="F302" s="2"/>
      <c r="G302" s="2"/>
      <c r="H302" s="58"/>
    </row>
    <row r="303" spans="2:8">
      <c r="B303" s="21"/>
      <c r="C303" s="21"/>
      <c r="D303" s="21"/>
      <c r="E303" s="2"/>
      <c r="F303" s="2"/>
      <c r="G303" s="2"/>
      <c r="H303" s="58"/>
    </row>
    <row r="304" spans="2:8">
      <c r="B304" s="21"/>
      <c r="C304" s="21"/>
      <c r="D304" s="21"/>
      <c r="E304" s="2"/>
      <c r="F304" s="2"/>
      <c r="G304" s="2"/>
      <c r="H304" s="58"/>
    </row>
    <row r="305" spans="2:8">
      <c r="B305" s="21"/>
      <c r="C305" s="21"/>
      <c r="D305" s="21"/>
      <c r="E305" s="2"/>
      <c r="F305" s="2"/>
      <c r="G305" s="2"/>
      <c r="H305" s="58"/>
    </row>
    <row r="306" spans="2:8">
      <c r="B306" s="21"/>
      <c r="C306" s="21"/>
      <c r="D306" s="21"/>
      <c r="E306" s="2"/>
      <c r="F306" s="2"/>
      <c r="G306" s="2"/>
      <c r="H306" s="58"/>
    </row>
    <row r="307" spans="2:8">
      <c r="B307" s="21"/>
      <c r="C307" s="21"/>
      <c r="D307" s="21"/>
      <c r="E307" s="2"/>
      <c r="F307" s="2"/>
      <c r="G307" s="2"/>
      <c r="H307" s="58"/>
    </row>
    <row r="308" spans="2:8">
      <c r="B308" s="21"/>
      <c r="C308" s="21"/>
      <c r="D308" s="21"/>
      <c r="E308" s="2"/>
      <c r="F308" s="2"/>
      <c r="G308" s="2"/>
      <c r="H308" s="58"/>
    </row>
    <row r="309" spans="2:8">
      <c r="B309" s="21"/>
      <c r="C309" s="21"/>
      <c r="D309" s="21"/>
      <c r="E309" s="2"/>
      <c r="F309" s="2"/>
      <c r="G309" s="2"/>
      <c r="H309" s="58"/>
    </row>
    <row r="310" spans="2:8">
      <c r="B310" s="21"/>
      <c r="C310" s="21"/>
      <c r="D310" s="21"/>
      <c r="E310" s="2"/>
      <c r="F310" s="2"/>
      <c r="G310" s="2"/>
      <c r="H310" s="58"/>
    </row>
    <row r="311" spans="2:8">
      <c r="B311" s="21"/>
      <c r="C311" s="21"/>
      <c r="D311" s="21"/>
      <c r="E311" s="2"/>
      <c r="F311" s="2"/>
      <c r="G311" s="2"/>
      <c r="H311" s="58"/>
    </row>
    <row r="312" spans="2:8">
      <c r="B312" s="21"/>
      <c r="C312" s="21"/>
      <c r="D312" s="21"/>
      <c r="E312" s="2"/>
      <c r="F312" s="2"/>
      <c r="G312" s="2"/>
      <c r="H312" s="58"/>
    </row>
    <row r="313" spans="2:8">
      <c r="B313" s="21"/>
      <c r="C313" s="21"/>
      <c r="D313" s="21"/>
      <c r="E313" s="2"/>
      <c r="F313" s="2"/>
      <c r="G313" s="2"/>
      <c r="H313" s="58"/>
    </row>
    <row r="314" spans="2:8">
      <c r="B314" s="21"/>
      <c r="C314" s="21"/>
      <c r="D314" s="21"/>
      <c r="E314" s="2"/>
      <c r="F314" s="2"/>
      <c r="G314" s="2"/>
      <c r="H314" s="58"/>
    </row>
    <row r="315" spans="2:8">
      <c r="B315" s="21"/>
      <c r="C315" s="21"/>
      <c r="D315" s="21"/>
      <c r="E315" s="2"/>
      <c r="F315" s="2"/>
      <c r="G315" s="2"/>
      <c r="H315" s="58"/>
    </row>
    <row r="316" spans="2:8">
      <c r="B316" s="21"/>
      <c r="C316" s="21"/>
      <c r="D316" s="21"/>
      <c r="E316" s="2"/>
      <c r="F316" s="2"/>
      <c r="G316" s="2"/>
      <c r="H316" s="58"/>
    </row>
    <row r="317" spans="2:8">
      <c r="B317" s="21"/>
      <c r="C317" s="30"/>
      <c r="D317" s="21"/>
      <c r="E317" s="2"/>
      <c r="F317" s="2"/>
      <c r="G317" s="2"/>
      <c r="H317" s="58"/>
    </row>
    <row r="318" spans="2:8">
      <c r="B318" s="21"/>
      <c r="C318" s="21"/>
      <c r="D318" s="21"/>
      <c r="E318" s="2"/>
      <c r="F318" s="2"/>
      <c r="G318" s="2"/>
      <c r="H318" s="58"/>
    </row>
    <row r="319" spans="2:8">
      <c r="B319" s="21"/>
      <c r="C319" s="21"/>
      <c r="D319" s="21"/>
      <c r="E319" s="2"/>
      <c r="F319" s="2"/>
      <c r="G319" s="2"/>
      <c r="H319" s="58"/>
    </row>
    <row r="320" spans="2:8">
      <c r="B320" s="21"/>
      <c r="C320" s="21"/>
      <c r="D320" s="21"/>
      <c r="E320" s="2"/>
      <c r="F320" s="2"/>
      <c r="G320" s="2"/>
      <c r="H320" s="58"/>
    </row>
    <row r="321" spans="2:8">
      <c r="B321" s="21"/>
      <c r="C321" s="21"/>
      <c r="D321" s="21"/>
      <c r="E321" s="2"/>
      <c r="F321" s="2"/>
      <c r="G321" s="2"/>
      <c r="H321" s="58"/>
    </row>
    <row r="322" spans="2:8">
      <c r="B322" s="21"/>
      <c r="C322" s="21"/>
      <c r="D322" s="21"/>
      <c r="E322" s="2"/>
      <c r="F322" s="2"/>
      <c r="G322" s="2"/>
      <c r="H322" s="58"/>
    </row>
    <row r="323" spans="2:8">
      <c r="B323" s="21"/>
      <c r="C323" s="30"/>
      <c r="D323" s="21"/>
      <c r="E323" s="2"/>
      <c r="F323" s="2"/>
      <c r="G323" s="2"/>
      <c r="H323" s="58"/>
    </row>
    <row r="324" spans="2:8">
      <c r="B324" s="21"/>
      <c r="C324" s="21"/>
      <c r="D324" s="21"/>
      <c r="E324" s="2"/>
      <c r="F324" s="2"/>
      <c r="G324" s="2"/>
      <c r="H324" s="58"/>
    </row>
    <row r="325" spans="2:8">
      <c r="B325" s="21"/>
      <c r="C325" s="21"/>
      <c r="D325" s="21"/>
      <c r="E325" s="2"/>
      <c r="F325" s="2"/>
      <c r="G325" s="2"/>
      <c r="H325" s="58"/>
    </row>
    <row r="326" spans="2:8">
      <c r="B326" s="21"/>
      <c r="C326" s="21"/>
      <c r="D326" s="21"/>
      <c r="E326" s="2"/>
      <c r="F326" s="2"/>
      <c r="G326" s="2"/>
      <c r="H326" s="58"/>
    </row>
    <row r="327" spans="2:8">
      <c r="B327" s="21"/>
      <c r="C327" s="21"/>
      <c r="D327" s="21"/>
      <c r="E327" s="2"/>
      <c r="F327" s="2"/>
      <c r="G327" s="2"/>
      <c r="H327" s="58"/>
    </row>
    <row r="328" spans="2:8">
      <c r="B328" s="21"/>
      <c r="C328" s="21"/>
      <c r="D328" s="21"/>
      <c r="E328" s="2"/>
      <c r="F328" s="2"/>
      <c r="G328" s="2"/>
      <c r="H328" s="58"/>
    </row>
    <row r="329" spans="2:8">
      <c r="B329" s="21"/>
      <c r="C329" s="21"/>
      <c r="D329" s="21"/>
      <c r="E329" s="2"/>
      <c r="F329" s="2"/>
      <c r="G329" s="2"/>
      <c r="H329" s="58"/>
    </row>
    <row r="330" spans="2:8">
      <c r="B330" s="21"/>
      <c r="C330" s="21"/>
      <c r="D330" s="21"/>
      <c r="E330" s="2"/>
      <c r="F330" s="2"/>
      <c r="G330" s="2"/>
      <c r="H330" s="58"/>
    </row>
    <row r="331" spans="2:8">
      <c r="B331" s="21"/>
      <c r="C331" s="21"/>
      <c r="D331" s="21"/>
      <c r="E331" s="2"/>
      <c r="F331" s="2"/>
      <c r="G331" s="2"/>
      <c r="H331" s="58"/>
    </row>
    <row r="332" spans="2:8">
      <c r="B332" s="21"/>
      <c r="C332" s="21"/>
      <c r="D332" s="21"/>
      <c r="E332" s="2"/>
      <c r="F332" s="2"/>
      <c r="G332" s="2"/>
      <c r="H332" s="58"/>
    </row>
    <row r="333" spans="2:8">
      <c r="B333" s="21"/>
      <c r="C333" s="21"/>
      <c r="D333" s="21"/>
      <c r="E333" s="2"/>
      <c r="F333" s="2"/>
      <c r="G333" s="2"/>
      <c r="H333" s="58"/>
    </row>
    <row r="334" spans="2:8">
      <c r="B334" s="21"/>
      <c r="C334" s="21"/>
      <c r="D334" s="30"/>
      <c r="E334" s="2"/>
      <c r="F334" s="2"/>
      <c r="G334" s="2"/>
      <c r="H334" s="58"/>
    </row>
    <row r="335" spans="2:8">
      <c r="B335" s="21"/>
      <c r="C335" s="21"/>
      <c r="D335" s="21"/>
      <c r="E335" s="2"/>
      <c r="F335" s="2"/>
      <c r="G335" s="2"/>
      <c r="H335" s="58"/>
    </row>
    <row r="336" spans="2:8">
      <c r="B336" s="21"/>
      <c r="C336" s="21"/>
      <c r="D336" s="21"/>
      <c r="E336" s="2"/>
      <c r="F336" s="2"/>
      <c r="G336" s="2"/>
      <c r="H336" s="58"/>
    </row>
    <row r="337" spans="2:8">
      <c r="B337" s="21"/>
      <c r="C337" s="21"/>
      <c r="D337" s="21"/>
      <c r="E337" s="2"/>
      <c r="F337" s="2"/>
      <c r="G337" s="2"/>
      <c r="H337" s="58"/>
    </row>
    <row r="338" spans="2:8">
      <c r="B338" s="21"/>
      <c r="C338" s="21"/>
      <c r="D338" s="21"/>
      <c r="E338" s="2"/>
      <c r="F338" s="2"/>
      <c r="G338" s="2"/>
      <c r="H338" s="58"/>
    </row>
    <row r="339" spans="2:8">
      <c r="B339" s="21"/>
      <c r="C339" s="21"/>
      <c r="D339" s="21"/>
      <c r="E339" s="2"/>
      <c r="F339" s="2"/>
      <c r="G339" s="2"/>
      <c r="H339" s="58"/>
    </row>
    <row r="340" spans="2:8">
      <c r="B340" s="21"/>
      <c r="C340" s="21"/>
      <c r="D340" s="21"/>
      <c r="E340" s="2"/>
      <c r="F340" s="2"/>
      <c r="G340" s="2"/>
      <c r="H340" s="58"/>
    </row>
    <row r="341" spans="2:8">
      <c r="B341" s="21"/>
      <c r="C341" s="21"/>
      <c r="D341" s="21"/>
      <c r="E341" s="2"/>
      <c r="F341" s="2"/>
      <c r="G341" s="2"/>
      <c r="H341" s="58"/>
    </row>
    <row r="342" spans="2:8">
      <c r="B342" s="21"/>
      <c r="C342" s="21"/>
      <c r="D342" s="21"/>
      <c r="E342" s="2"/>
      <c r="F342" s="2"/>
      <c r="G342" s="2"/>
      <c r="H342" s="58"/>
    </row>
    <row r="343" spans="2:8">
      <c r="B343" s="21"/>
      <c r="C343" s="21"/>
      <c r="D343" s="21"/>
      <c r="E343" s="2"/>
      <c r="F343" s="2"/>
      <c r="G343" s="2"/>
      <c r="H343" s="58"/>
    </row>
    <row r="344" spans="2:8">
      <c r="B344" s="21"/>
      <c r="C344" s="21"/>
      <c r="D344" s="21"/>
      <c r="E344" s="2"/>
      <c r="F344" s="2"/>
      <c r="G344" s="2"/>
      <c r="H344" s="58"/>
    </row>
    <row r="345" spans="2:8">
      <c r="B345" s="21"/>
      <c r="C345" s="21"/>
      <c r="D345" s="21"/>
      <c r="E345" s="2"/>
      <c r="F345" s="2"/>
      <c r="G345" s="2"/>
      <c r="H345" s="58"/>
    </row>
    <row r="346" spans="2:8">
      <c r="B346" s="21"/>
      <c r="C346" s="21"/>
      <c r="D346" s="21"/>
      <c r="E346" s="2"/>
      <c r="F346" s="2"/>
      <c r="G346" s="2"/>
      <c r="H346" s="58"/>
    </row>
    <row r="347" spans="2:8">
      <c r="B347" s="21"/>
      <c r="C347" s="21"/>
      <c r="D347" s="21"/>
      <c r="E347" s="2"/>
      <c r="F347" s="2"/>
      <c r="G347" s="2"/>
      <c r="H347" s="58"/>
    </row>
    <row r="348" spans="2:8">
      <c r="B348" s="21"/>
      <c r="C348" s="21"/>
      <c r="D348" s="21"/>
      <c r="E348" s="2"/>
      <c r="F348" s="2"/>
      <c r="G348" s="2"/>
      <c r="H348" s="58"/>
    </row>
    <row r="349" spans="2:8">
      <c r="B349" s="30"/>
      <c r="C349" s="21"/>
      <c r="D349" s="21"/>
      <c r="E349" s="2"/>
      <c r="F349" s="2"/>
      <c r="G349" s="2"/>
      <c r="H349" s="58"/>
    </row>
    <row r="350" spans="2:8">
      <c r="B350" s="21"/>
      <c r="C350" s="30"/>
      <c r="D350" s="21"/>
      <c r="E350" s="2"/>
      <c r="F350" s="2"/>
      <c r="G350" s="2"/>
      <c r="H350" s="58"/>
    </row>
    <row r="351" spans="2:8">
      <c r="B351" s="21"/>
      <c r="C351" s="21"/>
      <c r="D351" s="21"/>
      <c r="E351" s="2"/>
      <c r="F351" s="2"/>
      <c r="G351" s="2"/>
      <c r="H351" s="58"/>
    </row>
    <row r="352" spans="2:8">
      <c r="B352" s="21"/>
      <c r="C352" s="21"/>
      <c r="D352" s="21"/>
      <c r="E352" s="2"/>
      <c r="F352" s="2"/>
      <c r="G352" s="2"/>
      <c r="H352" s="58"/>
    </row>
    <row r="353" spans="2:8">
      <c r="B353" s="21"/>
      <c r="C353" s="21"/>
      <c r="D353" s="21"/>
      <c r="E353" s="2"/>
      <c r="F353" s="2"/>
      <c r="G353" s="2"/>
      <c r="H353" s="58"/>
    </row>
    <row r="354" spans="2:8">
      <c r="B354" s="21"/>
      <c r="C354" s="21"/>
      <c r="D354" s="21"/>
      <c r="E354" s="2"/>
      <c r="F354" s="2"/>
      <c r="G354" s="2"/>
      <c r="H354" s="58"/>
    </row>
    <row r="355" spans="2:8">
      <c r="B355" s="21"/>
      <c r="C355" s="21"/>
      <c r="D355" s="21"/>
      <c r="E355" s="2"/>
      <c r="F355" s="2"/>
      <c r="G355" s="2"/>
      <c r="H355" s="58"/>
    </row>
    <row r="356" spans="2:8">
      <c r="B356" s="21"/>
      <c r="C356" s="21"/>
      <c r="D356" s="21"/>
      <c r="E356" s="2"/>
      <c r="F356" s="2"/>
      <c r="G356" s="2"/>
      <c r="H356" s="58"/>
    </row>
    <row r="357" spans="2:8">
      <c r="B357" s="21"/>
      <c r="C357" s="21"/>
      <c r="D357" s="21"/>
      <c r="E357" s="2"/>
      <c r="F357" s="2"/>
      <c r="G357" s="2"/>
      <c r="H357" s="58"/>
    </row>
    <row r="358" spans="2:8">
      <c r="B358" s="21"/>
      <c r="C358" s="21"/>
      <c r="D358" s="21"/>
      <c r="E358" s="2"/>
      <c r="F358" s="2"/>
      <c r="G358" s="2"/>
      <c r="H358" s="58"/>
    </row>
    <row r="359" spans="2:8">
      <c r="B359" s="21"/>
      <c r="C359" s="21"/>
      <c r="D359" s="21"/>
      <c r="E359" s="2"/>
      <c r="F359" s="2"/>
      <c r="G359" s="2"/>
      <c r="H359" s="58"/>
    </row>
    <row r="360" spans="2:8">
      <c r="B360" s="21"/>
      <c r="C360" s="21"/>
      <c r="D360" s="21"/>
      <c r="E360" s="2"/>
      <c r="F360" s="2"/>
      <c r="G360" s="2"/>
      <c r="H360" s="58"/>
    </row>
    <row r="361" spans="2:8">
      <c r="B361" s="21"/>
      <c r="C361" s="21"/>
      <c r="D361" s="21"/>
      <c r="E361" s="2"/>
      <c r="F361" s="2"/>
      <c r="G361" s="2"/>
      <c r="H361" s="58"/>
    </row>
    <row r="362" spans="2:8">
      <c r="B362" s="21"/>
      <c r="C362" s="21"/>
      <c r="D362" s="21"/>
      <c r="E362" s="2"/>
      <c r="F362" s="2"/>
      <c r="G362" s="2"/>
      <c r="H362" s="58"/>
    </row>
    <row r="363" spans="2:8">
      <c r="B363" s="21"/>
      <c r="C363" s="21"/>
      <c r="D363" s="21"/>
      <c r="E363" s="2"/>
      <c r="F363" s="2"/>
      <c r="G363" s="2"/>
      <c r="H363" s="58"/>
    </row>
    <row r="364" spans="2:8">
      <c r="B364" s="21"/>
      <c r="C364" s="21"/>
      <c r="D364" s="21"/>
      <c r="E364" s="2"/>
      <c r="F364" s="2"/>
      <c r="G364" s="2"/>
      <c r="H364" s="58"/>
    </row>
    <row r="365" spans="2:8">
      <c r="B365" s="21"/>
      <c r="C365" s="21"/>
      <c r="D365" s="21"/>
      <c r="E365" s="2"/>
      <c r="F365" s="2"/>
      <c r="G365" s="2"/>
      <c r="H365" s="58"/>
    </row>
    <row r="366" spans="2:8">
      <c r="B366" s="21"/>
      <c r="C366" s="21"/>
      <c r="D366" s="21"/>
      <c r="E366" s="2"/>
      <c r="F366" s="2"/>
      <c r="G366" s="2"/>
      <c r="H366" s="58"/>
    </row>
    <row r="367" spans="2:8">
      <c r="B367" s="21"/>
      <c r="C367" s="21"/>
      <c r="D367" s="21"/>
      <c r="E367" s="2"/>
      <c r="F367" s="2"/>
      <c r="G367" s="2"/>
      <c r="H367" s="58"/>
    </row>
    <row r="368" spans="2:8">
      <c r="B368" s="21"/>
      <c r="C368" s="21"/>
      <c r="D368" s="21"/>
      <c r="E368" s="2"/>
      <c r="F368" s="2"/>
      <c r="G368" s="2"/>
      <c r="H368" s="58"/>
    </row>
    <row r="369" spans="2:8">
      <c r="B369" s="21"/>
      <c r="C369" s="21"/>
      <c r="D369" s="21"/>
      <c r="E369" s="2"/>
      <c r="F369" s="2"/>
      <c r="G369" s="2"/>
      <c r="H369" s="58"/>
    </row>
    <row r="370" spans="2:8">
      <c r="B370" s="21"/>
      <c r="C370" s="21"/>
      <c r="D370" s="21"/>
      <c r="E370" s="2"/>
      <c r="F370" s="2"/>
      <c r="G370" s="2"/>
      <c r="H370" s="58"/>
    </row>
    <row r="371" spans="2:8">
      <c r="B371" s="21"/>
      <c r="C371" s="21"/>
      <c r="D371" s="21"/>
      <c r="E371" s="2"/>
      <c r="F371" s="2"/>
      <c r="G371" s="2"/>
      <c r="H371" s="58"/>
    </row>
    <row r="372" spans="2:8">
      <c r="B372" s="21"/>
      <c r="C372" s="21"/>
      <c r="D372" s="21"/>
      <c r="E372" s="2"/>
      <c r="F372" s="2"/>
      <c r="G372" s="2"/>
      <c r="H372" s="58"/>
    </row>
    <row r="373" spans="2:8">
      <c r="B373" s="21"/>
      <c r="C373" s="21"/>
      <c r="D373" s="21"/>
      <c r="E373" s="2"/>
      <c r="F373" s="2"/>
      <c r="G373" s="2"/>
      <c r="H373" s="58"/>
    </row>
    <row r="374" spans="2:8">
      <c r="B374" s="21"/>
      <c r="C374" s="21"/>
      <c r="D374" s="21"/>
      <c r="E374" s="2"/>
      <c r="F374" s="2"/>
      <c r="G374" s="2"/>
      <c r="H374" s="58"/>
    </row>
    <row r="375" spans="2:8">
      <c r="B375" s="21"/>
      <c r="C375" s="21"/>
      <c r="D375" s="21"/>
      <c r="E375" s="2"/>
      <c r="F375" s="2"/>
      <c r="G375" s="2"/>
      <c r="H375" s="58"/>
    </row>
    <row r="376" spans="2:8">
      <c r="B376" s="21"/>
      <c r="C376" s="21"/>
      <c r="D376" s="21"/>
      <c r="E376" s="2"/>
      <c r="F376" s="2"/>
      <c r="G376" s="2"/>
      <c r="H376" s="58"/>
    </row>
    <row r="377" spans="2:8">
      <c r="B377" s="21"/>
      <c r="C377" s="21"/>
      <c r="D377" s="21"/>
      <c r="E377" s="2"/>
      <c r="F377" s="2"/>
      <c r="G377" s="2"/>
      <c r="H377" s="58"/>
    </row>
    <row r="378" spans="2:8">
      <c r="B378" s="21"/>
      <c r="C378" s="21"/>
      <c r="D378" s="21"/>
      <c r="E378" s="2"/>
      <c r="F378" s="2"/>
      <c r="G378" s="2"/>
      <c r="H378" s="58"/>
    </row>
    <row r="379" spans="2:8">
      <c r="B379" s="30"/>
      <c r="C379" s="30"/>
      <c r="D379" s="21"/>
      <c r="E379" s="2"/>
      <c r="F379" s="2"/>
      <c r="G379" s="2"/>
      <c r="H379" s="58"/>
    </row>
    <row r="380" spans="2:8">
      <c r="B380" s="30"/>
      <c r="C380" s="21"/>
      <c r="D380" s="21"/>
      <c r="E380" s="2"/>
      <c r="F380" s="2"/>
      <c r="G380" s="2"/>
      <c r="H380" s="58"/>
    </row>
    <row r="381" spans="2:8">
      <c r="B381" s="21"/>
      <c r="C381" s="21"/>
      <c r="D381" s="21"/>
      <c r="E381" s="2"/>
      <c r="F381" s="2"/>
      <c r="G381" s="2"/>
      <c r="H381" s="58"/>
    </row>
    <row r="382" spans="2:8">
      <c r="B382" s="21"/>
      <c r="C382" s="21"/>
      <c r="D382" s="21"/>
      <c r="E382" s="2"/>
      <c r="F382" s="2"/>
      <c r="G382" s="2"/>
      <c r="H382" s="58"/>
    </row>
    <row r="383" spans="2:8">
      <c r="B383" s="21"/>
      <c r="C383" s="21"/>
      <c r="D383" s="21"/>
      <c r="E383" s="2"/>
      <c r="F383" s="2"/>
      <c r="G383" s="2"/>
      <c r="H383" s="58"/>
    </row>
    <row r="384" spans="2:8">
      <c r="B384" s="21"/>
      <c r="C384" s="21"/>
      <c r="D384" s="21"/>
      <c r="E384" s="2"/>
      <c r="F384" s="2"/>
      <c r="G384" s="2"/>
      <c r="H384" s="58"/>
    </row>
    <row r="385" spans="2:8">
      <c r="B385" s="21"/>
      <c r="C385" s="21"/>
      <c r="D385" s="21"/>
      <c r="E385" s="2"/>
      <c r="F385" s="2"/>
      <c r="G385" s="2"/>
      <c r="H385" s="58"/>
    </row>
    <row r="386" spans="2:8">
      <c r="B386" s="21"/>
      <c r="C386" s="21"/>
      <c r="D386" s="21"/>
      <c r="E386" s="2"/>
      <c r="F386" s="2"/>
      <c r="G386" s="2"/>
      <c r="H386" s="58"/>
    </row>
    <row r="387" spans="2:8">
      <c r="B387" s="21"/>
      <c r="C387" s="21"/>
      <c r="D387" s="21"/>
      <c r="E387" s="2"/>
      <c r="F387" s="2"/>
      <c r="G387" s="2"/>
      <c r="H387" s="58"/>
    </row>
    <row r="388" spans="2:8">
      <c r="B388" s="21"/>
      <c r="C388" s="21"/>
      <c r="D388" s="30"/>
      <c r="E388" s="2"/>
      <c r="F388" s="2"/>
      <c r="G388" s="2"/>
      <c r="H388" s="58"/>
    </row>
    <row r="389" spans="2:8">
      <c r="B389" s="21"/>
      <c r="C389" s="21"/>
      <c r="D389" s="21"/>
      <c r="E389" s="2"/>
      <c r="F389" s="2"/>
      <c r="G389" s="2"/>
      <c r="H389" s="58"/>
    </row>
    <row r="390" spans="2:8">
      <c r="B390" s="21"/>
      <c r="C390" s="21"/>
      <c r="D390" s="21"/>
      <c r="E390" s="2"/>
      <c r="F390" s="2"/>
      <c r="G390" s="2"/>
      <c r="H390" s="58"/>
    </row>
    <row r="391" spans="2:8">
      <c r="B391" s="30"/>
      <c r="C391" s="21"/>
      <c r="D391" s="21"/>
      <c r="E391" s="2"/>
      <c r="F391" s="2"/>
      <c r="G391" s="2"/>
      <c r="H391" s="58"/>
    </row>
    <row r="392" spans="2:8">
      <c r="B392" s="30"/>
      <c r="C392" s="21"/>
      <c r="D392" s="21"/>
      <c r="E392" s="2"/>
      <c r="F392" s="2"/>
      <c r="G392" s="2"/>
      <c r="H392" s="58"/>
    </row>
    <row r="393" spans="2:8">
      <c r="B393" s="21"/>
      <c r="C393" s="21"/>
      <c r="D393" s="21"/>
      <c r="E393" s="2"/>
      <c r="F393" s="2"/>
      <c r="G393" s="2"/>
      <c r="H393" s="58"/>
    </row>
    <row r="394" spans="2:8">
      <c r="B394" s="21"/>
      <c r="C394" s="21"/>
      <c r="D394" s="21"/>
      <c r="E394" s="2"/>
      <c r="F394" s="2"/>
      <c r="G394" s="2"/>
      <c r="H394" s="58"/>
    </row>
    <row r="395" spans="2:8">
      <c r="B395" s="21"/>
      <c r="C395" s="21"/>
      <c r="D395" s="21"/>
      <c r="E395" s="2"/>
      <c r="F395" s="2"/>
      <c r="G395" s="2"/>
      <c r="H395" s="58"/>
    </row>
    <row r="396" spans="2:8">
      <c r="B396" s="21"/>
      <c r="C396" s="21"/>
      <c r="D396" s="21"/>
      <c r="E396" s="2"/>
      <c r="F396" s="2"/>
      <c r="G396" s="2"/>
      <c r="H396" s="58"/>
    </row>
    <row r="397" spans="2:8">
      <c r="B397" s="21"/>
      <c r="C397" s="21"/>
      <c r="D397" s="21"/>
      <c r="E397" s="2"/>
      <c r="F397" s="2"/>
      <c r="G397" s="2"/>
      <c r="H397" s="58"/>
    </row>
    <row r="398" spans="2:8">
      <c r="B398" s="21"/>
      <c r="C398" s="21"/>
      <c r="D398" s="21"/>
      <c r="E398" s="2"/>
      <c r="F398" s="2"/>
      <c r="G398" s="2"/>
      <c r="H398" s="58"/>
    </row>
    <row r="399" spans="2:8">
      <c r="B399" s="21"/>
      <c r="C399" s="21"/>
      <c r="D399" s="21"/>
      <c r="E399" s="2"/>
      <c r="F399" s="2"/>
      <c r="G399" s="2"/>
      <c r="H399" s="58"/>
    </row>
    <row r="400" spans="2:8">
      <c r="B400" s="21"/>
      <c r="C400" s="21"/>
      <c r="D400" s="21"/>
      <c r="E400" s="2"/>
      <c r="F400" s="2"/>
      <c r="G400" s="2"/>
      <c r="H400" s="58"/>
    </row>
    <row r="401" spans="2:8">
      <c r="B401" s="21"/>
      <c r="C401" s="21"/>
      <c r="D401" s="21"/>
      <c r="E401" s="2"/>
      <c r="F401" s="2"/>
      <c r="G401" s="2"/>
      <c r="H401" s="58"/>
    </row>
    <row r="402" spans="2:8">
      <c r="B402" s="21"/>
      <c r="C402" s="21"/>
      <c r="D402" s="21"/>
      <c r="E402" s="2"/>
      <c r="F402" s="2"/>
      <c r="G402" s="2"/>
      <c r="H402" s="58"/>
    </row>
    <row r="403" spans="2:8">
      <c r="B403" s="21"/>
      <c r="C403" s="21"/>
      <c r="D403" s="21"/>
      <c r="E403" s="2"/>
      <c r="F403" s="2"/>
      <c r="G403" s="2"/>
      <c r="H403" s="58"/>
    </row>
    <row r="404" spans="2:8">
      <c r="B404" s="21"/>
      <c r="C404" s="21"/>
      <c r="D404" s="21"/>
      <c r="E404" s="2"/>
      <c r="F404" s="2"/>
      <c r="G404" s="2"/>
      <c r="H404" s="58"/>
    </row>
    <row r="405" spans="2:8">
      <c r="B405" s="21"/>
      <c r="C405" s="21"/>
      <c r="D405" s="21"/>
      <c r="E405" s="2"/>
      <c r="F405" s="2"/>
      <c r="G405" s="2"/>
      <c r="H405" s="58"/>
    </row>
    <row r="406" spans="2:8">
      <c r="B406" s="21"/>
      <c r="C406" s="21"/>
      <c r="D406" s="21"/>
      <c r="E406" s="2"/>
      <c r="F406" s="2"/>
      <c r="G406" s="2"/>
      <c r="H406" s="58"/>
    </row>
    <row r="407" spans="2:8">
      <c r="B407" s="21"/>
      <c r="C407" s="21"/>
      <c r="D407" s="21"/>
      <c r="E407" s="2"/>
      <c r="F407" s="2"/>
      <c r="G407" s="2"/>
      <c r="H407" s="58"/>
    </row>
    <row r="408" spans="2:8">
      <c r="B408" s="21"/>
      <c r="C408" s="21"/>
      <c r="D408" s="21"/>
      <c r="E408" s="2"/>
      <c r="F408" s="2"/>
      <c r="G408" s="2"/>
      <c r="H408" s="58"/>
    </row>
    <row r="409" spans="2:8">
      <c r="B409" s="21"/>
      <c r="C409" s="21"/>
      <c r="D409" s="21"/>
      <c r="E409" s="2"/>
      <c r="F409" s="2"/>
      <c r="G409" s="2"/>
      <c r="H409" s="58"/>
    </row>
    <row r="410" spans="2:8">
      <c r="B410" s="21"/>
      <c r="C410" s="21"/>
      <c r="D410" s="21"/>
      <c r="E410" s="2"/>
      <c r="F410" s="2"/>
      <c r="G410" s="2"/>
      <c r="H410" s="58"/>
    </row>
    <row r="411" spans="2:8">
      <c r="B411" s="21"/>
      <c r="C411" s="21"/>
      <c r="D411" s="21"/>
      <c r="E411" s="2"/>
      <c r="F411" s="2"/>
      <c r="G411" s="2"/>
      <c r="H411" s="58"/>
    </row>
    <row r="412" spans="2:8">
      <c r="B412" s="21"/>
      <c r="C412" s="21"/>
      <c r="D412" s="21"/>
      <c r="E412" s="2"/>
      <c r="F412" s="2"/>
      <c r="G412" s="2"/>
      <c r="H412" s="58"/>
    </row>
    <row r="413" spans="2:8">
      <c r="B413" s="21"/>
      <c r="C413" s="21"/>
      <c r="D413" s="21"/>
      <c r="E413" s="2"/>
      <c r="F413" s="2"/>
      <c r="G413" s="2"/>
      <c r="H413" s="58"/>
    </row>
    <row r="414" spans="2:8">
      <c r="B414" s="21"/>
      <c r="C414" s="21"/>
      <c r="D414" s="21"/>
      <c r="E414" s="2"/>
      <c r="F414" s="2"/>
      <c r="G414" s="2"/>
      <c r="H414" s="58"/>
    </row>
    <row r="415" spans="2:8">
      <c r="B415" s="21"/>
      <c r="C415" s="21"/>
      <c r="D415" s="21"/>
      <c r="E415" s="2"/>
      <c r="F415" s="2"/>
      <c r="G415" s="2"/>
      <c r="H415" s="58"/>
    </row>
    <row r="416" spans="2:8">
      <c r="B416" s="21"/>
      <c r="C416" s="21"/>
      <c r="D416" s="21"/>
      <c r="E416" s="2"/>
      <c r="F416" s="2"/>
      <c r="G416" s="2"/>
      <c r="H416" s="58"/>
    </row>
    <row r="417" spans="2:8">
      <c r="B417" s="21"/>
      <c r="C417" s="21"/>
      <c r="D417" s="21"/>
      <c r="E417" s="2"/>
      <c r="F417" s="2"/>
      <c r="G417" s="2"/>
      <c r="H417" s="58"/>
    </row>
    <row r="418" spans="2:8">
      <c r="B418" s="21"/>
      <c r="C418" s="21"/>
      <c r="D418" s="21"/>
      <c r="E418" s="2"/>
      <c r="F418" s="2"/>
      <c r="G418" s="2"/>
      <c r="H418" s="58"/>
    </row>
    <row r="419" spans="2:8">
      <c r="B419" s="21"/>
      <c r="C419" s="21"/>
      <c r="D419" s="21"/>
      <c r="E419" s="2"/>
      <c r="F419" s="2"/>
      <c r="G419" s="2"/>
      <c r="H419" s="58"/>
    </row>
    <row r="420" spans="2:8">
      <c r="B420" s="21"/>
      <c r="C420" s="21"/>
      <c r="D420" s="21"/>
      <c r="E420" s="2"/>
      <c r="F420" s="2"/>
      <c r="G420" s="2"/>
      <c r="H420" s="58"/>
    </row>
    <row r="421" spans="2:8">
      <c r="B421" s="21"/>
      <c r="C421" s="21"/>
      <c r="D421" s="21"/>
      <c r="E421" s="2"/>
      <c r="F421" s="2"/>
      <c r="G421" s="2"/>
      <c r="H421" s="58"/>
    </row>
    <row r="422" spans="2:8">
      <c r="B422" s="21"/>
      <c r="C422" s="21"/>
      <c r="D422" s="21"/>
      <c r="E422" s="2"/>
      <c r="F422" s="2"/>
      <c r="G422" s="2"/>
      <c r="H422" s="58"/>
    </row>
    <row r="423" spans="2:8">
      <c r="B423" s="21"/>
      <c r="C423" s="21"/>
      <c r="D423" s="21"/>
      <c r="E423" s="2"/>
      <c r="F423" s="2"/>
      <c r="G423" s="2"/>
      <c r="H423" s="58"/>
    </row>
    <row r="424" spans="2:8">
      <c r="B424" s="30"/>
      <c r="C424" s="21"/>
      <c r="D424" s="21"/>
      <c r="E424" s="2"/>
      <c r="F424" s="2"/>
      <c r="G424" s="2"/>
      <c r="H424" s="58"/>
    </row>
    <row r="425" spans="2:8">
      <c r="B425" s="21"/>
      <c r="C425" s="21"/>
      <c r="D425" s="21"/>
      <c r="E425" s="2"/>
      <c r="F425" s="2"/>
      <c r="G425" s="2"/>
      <c r="H425" s="58"/>
    </row>
    <row r="426" spans="2:8">
      <c r="B426" s="21"/>
      <c r="C426" s="21"/>
      <c r="D426" s="21"/>
      <c r="E426" s="2"/>
      <c r="F426" s="2"/>
      <c r="G426" s="2"/>
      <c r="H426" s="58"/>
    </row>
    <row r="427" spans="2:8">
      <c r="B427" s="21"/>
      <c r="C427" s="21"/>
      <c r="D427" s="21"/>
      <c r="E427" s="2"/>
      <c r="F427" s="2"/>
      <c r="G427" s="2"/>
      <c r="H427" s="58"/>
    </row>
    <row r="428" spans="2:8">
      <c r="B428" s="21"/>
      <c r="C428" s="21"/>
      <c r="D428" s="21"/>
      <c r="E428" s="2"/>
      <c r="F428" s="2"/>
      <c r="G428" s="2"/>
      <c r="H428" s="58"/>
    </row>
    <row r="429" spans="2:8">
      <c r="B429" s="21"/>
      <c r="C429" s="21"/>
      <c r="D429" s="21"/>
      <c r="E429" s="2"/>
      <c r="F429" s="2"/>
      <c r="G429" s="2"/>
      <c r="H429" s="58"/>
    </row>
    <row r="430" spans="2:8">
      <c r="B430" s="21"/>
      <c r="C430" s="21"/>
      <c r="D430" s="21"/>
      <c r="E430" s="2"/>
      <c r="F430" s="2"/>
      <c r="G430" s="2"/>
      <c r="H430" s="58"/>
    </row>
    <row r="431" spans="2:8">
      <c r="B431" s="21"/>
      <c r="C431" s="21"/>
      <c r="D431" s="21"/>
      <c r="E431" s="2"/>
      <c r="F431" s="2"/>
      <c r="G431" s="2"/>
      <c r="H431" s="58"/>
    </row>
    <row r="432" spans="2:8">
      <c r="B432" s="21"/>
      <c r="C432" s="21"/>
      <c r="D432" s="21"/>
      <c r="E432" s="2"/>
      <c r="F432" s="2"/>
      <c r="G432" s="2"/>
      <c r="H432" s="58"/>
    </row>
    <row r="433" spans="2:8">
      <c r="B433" s="21"/>
      <c r="C433" s="21"/>
      <c r="D433" s="21"/>
      <c r="E433" s="2"/>
      <c r="F433" s="2"/>
      <c r="G433" s="2"/>
      <c r="H433" s="58"/>
    </row>
    <row r="434" spans="2:8">
      <c r="B434" s="21"/>
      <c r="C434" s="21"/>
      <c r="D434" s="21"/>
      <c r="E434" s="2"/>
      <c r="F434" s="2"/>
      <c r="G434" s="2"/>
      <c r="H434" s="58"/>
    </row>
    <row r="435" spans="2:8">
      <c r="B435" s="21"/>
      <c r="C435" s="21"/>
      <c r="D435" s="21"/>
      <c r="E435" s="2"/>
      <c r="F435" s="2"/>
      <c r="G435" s="2"/>
      <c r="H435" s="58"/>
    </row>
    <row r="436" spans="2:8">
      <c r="B436" s="21"/>
      <c r="C436" s="21"/>
      <c r="D436" s="21"/>
      <c r="E436" s="2"/>
      <c r="F436" s="2"/>
      <c r="G436" s="2"/>
      <c r="H436" s="58"/>
    </row>
    <row r="437" spans="2:8">
      <c r="B437" s="21"/>
      <c r="C437" s="21"/>
      <c r="D437" s="21"/>
      <c r="E437" s="2"/>
      <c r="F437" s="2"/>
      <c r="G437" s="2"/>
      <c r="H437" s="58"/>
    </row>
    <row r="438" spans="2:8">
      <c r="B438" s="21"/>
      <c r="C438" s="21"/>
      <c r="D438" s="21"/>
      <c r="E438" s="2"/>
      <c r="F438" s="2"/>
      <c r="G438" s="2"/>
      <c r="H438" s="58"/>
    </row>
    <row r="439" spans="2:8">
      <c r="B439" s="21"/>
      <c r="C439" s="21"/>
      <c r="D439" s="21"/>
      <c r="E439" s="2"/>
      <c r="F439" s="2"/>
      <c r="G439" s="2"/>
      <c r="H439" s="58"/>
    </row>
    <row r="440" spans="2:8">
      <c r="B440" s="21"/>
      <c r="C440" s="21"/>
      <c r="D440" s="21"/>
      <c r="E440" s="2"/>
      <c r="F440" s="2"/>
      <c r="G440" s="2"/>
      <c r="H440" s="58"/>
    </row>
    <row r="441" spans="2:8">
      <c r="B441" s="21"/>
      <c r="C441" s="21"/>
      <c r="D441" s="21"/>
      <c r="E441" s="2"/>
      <c r="F441" s="2"/>
      <c r="G441" s="2"/>
      <c r="H441" s="58"/>
    </row>
    <row r="442" spans="2:8">
      <c r="B442" s="21"/>
      <c r="C442" s="21"/>
      <c r="D442" s="21"/>
      <c r="E442" s="2"/>
      <c r="F442" s="2"/>
      <c r="G442" s="2"/>
      <c r="H442" s="58"/>
    </row>
    <row r="443" spans="2:8">
      <c r="B443" s="21"/>
      <c r="C443" s="21"/>
      <c r="D443" s="21"/>
      <c r="E443" s="2"/>
      <c r="F443" s="2"/>
      <c r="G443" s="2"/>
      <c r="H443" s="58"/>
    </row>
    <row r="444" spans="2:8">
      <c r="B444" s="21"/>
      <c r="C444" s="21"/>
      <c r="D444" s="21"/>
      <c r="E444" s="2"/>
      <c r="F444" s="2"/>
      <c r="G444" s="2"/>
      <c r="H444" s="58"/>
    </row>
    <row r="445" spans="2:8">
      <c r="B445" s="21"/>
      <c r="C445" s="21"/>
      <c r="D445" s="21"/>
      <c r="E445" s="2"/>
      <c r="F445" s="2"/>
      <c r="G445" s="2"/>
      <c r="H445" s="58"/>
    </row>
    <row r="446" spans="2:8">
      <c r="B446" s="21"/>
      <c r="C446" s="21"/>
      <c r="D446" s="21"/>
      <c r="E446" s="2"/>
      <c r="F446" s="2"/>
      <c r="G446" s="2"/>
      <c r="H446" s="58"/>
    </row>
    <row r="447" spans="2:8">
      <c r="B447" s="21"/>
      <c r="C447" s="21"/>
      <c r="D447" s="21"/>
      <c r="E447" s="2"/>
      <c r="F447" s="2"/>
      <c r="G447" s="2"/>
      <c r="H447" s="58"/>
    </row>
    <row r="448" spans="2:8">
      <c r="B448" s="21"/>
      <c r="C448" s="21"/>
      <c r="D448" s="21"/>
      <c r="E448" s="2"/>
      <c r="F448" s="2"/>
      <c r="G448" s="2"/>
      <c r="H448" s="58"/>
    </row>
    <row r="449" spans="2:8">
      <c r="B449" s="21"/>
      <c r="C449" s="21"/>
      <c r="D449" s="21"/>
      <c r="E449" s="2"/>
      <c r="F449" s="2"/>
      <c r="G449" s="2"/>
      <c r="H449" s="58"/>
    </row>
    <row r="450" spans="2:8">
      <c r="B450" s="21"/>
      <c r="C450" s="21"/>
      <c r="D450" s="21"/>
      <c r="E450" s="2"/>
      <c r="F450" s="2"/>
      <c r="G450" s="2"/>
      <c r="H450" s="58"/>
    </row>
    <row r="451" spans="2:8">
      <c r="B451" s="21"/>
      <c r="C451" s="21"/>
      <c r="D451" s="21"/>
      <c r="E451" s="2"/>
      <c r="F451" s="2"/>
      <c r="G451" s="2"/>
      <c r="H451" s="58"/>
    </row>
    <row r="452" spans="2:8">
      <c r="B452" s="21"/>
      <c r="C452" s="21"/>
      <c r="D452" s="21"/>
      <c r="E452" s="2"/>
      <c r="F452" s="2"/>
      <c r="G452" s="2"/>
      <c r="H452" s="58"/>
    </row>
    <row r="453" spans="2:8">
      <c r="B453" s="21"/>
      <c r="C453" s="21"/>
      <c r="D453" s="21"/>
      <c r="E453" s="2"/>
      <c r="F453" s="2"/>
      <c r="G453" s="2"/>
      <c r="H453" s="58"/>
    </row>
    <row r="454" spans="2:8">
      <c r="B454" s="30"/>
      <c r="C454" s="21"/>
      <c r="D454" s="21"/>
      <c r="E454" s="2"/>
      <c r="F454" s="2"/>
      <c r="G454" s="2"/>
      <c r="H454" s="58"/>
    </row>
    <row r="455" spans="2:8">
      <c r="B455" s="21"/>
      <c r="C455" s="21"/>
      <c r="D455" s="21"/>
      <c r="E455" s="2"/>
      <c r="F455" s="2"/>
      <c r="G455" s="2"/>
      <c r="H455" s="58"/>
    </row>
    <row r="456" spans="2:8">
      <c r="B456" s="21"/>
      <c r="C456" s="21"/>
      <c r="D456" s="21"/>
      <c r="E456" s="2"/>
      <c r="F456" s="2"/>
      <c r="G456" s="2"/>
      <c r="H456" s="58"/>
    </row>
    <row r="457" spans="2:8">
      <c r="B457" s="30"/>
      <c r="C457" s="21"/>
      <c r="D457" s="21"/>
      <c r="E457" s="2"/>
      <c r="F457" s="2"/>
      <c r="G457" s="2"/>
      <c r="H457" s="58"/>
    </row>
    <row r="458" spans="2:8">
      <c r="B458" s="21"/>
      <c r="C458" s="21"/>
      <c r="D458" s="21"/>
      <c r="E458" s="2"/>
      <c r="F458" s="2"/>
      <c r="G458" s="2"/>
      <c r="H458" s="58"/>
    </row>
    <row r="459" spans="2:8">
      <c r="B459" s="21"/>
      <c r="C459" s="21"/>
      <c r="D459" s="21"/>
      <c r="E459" s="2"/>
      <c r="F459" s="2"/>
      <c r="G459" s="2"/>
      <c r="H459" s="58"/>
    </row>
    <row r="460" spans="2:8">
      <c r="B460" s="21"/>
      <c r="C460" s="21"/>
      <c r="D460" s="21"/>
      <c r="E460" s="2"/>
      <c r="F460" s="2"/>
      <c r="G460" s="2"/>
      <c r="H460" s="58"/>
    </row>
    <row r="461" spans="2:8">
      <c r="B461" s="21"/>
      <c r="C461" s="21"/>
      <c r="D461" s="21"/>
      <c r="E461" s="2"/>
      <c r="F461" s="2"/>
      <c r="G461" s="2"/>
      <c r="H461" s="58"/>
    </row>
    <row r="462" spans="2:8">
      <c r="B462" s="21"/>
      <c r="C462" s="21"/>
      <c r="D462" s="21"/>
      <c r="E462" s="2"/>
      <c r="F462" s="2"/>
      <c r="G462" s="2"/>
      <c r="H462" s="58"/>
    </row>
    <row r="463" spans="2:8">
      <c r="B463" s="21"/>
      <c r="C463" s="21"/>
      <c r="D463" s="21"/>
      <c r="E463" s="2"/>
      <c r="F463" s="2"/>
      <c r="G463" s="2"/>
      <c r="H463" s="58"/>
    </row>
    <row r="464" spans="2:8">
      <c r="B464" s="21"/>
      <c r="C464" s="21"/>
      <c r="D464" s="21"/>
      <c r="E464" s="2"/>
      <c r="F464" s="2"/>
      <c r="G464" s="2"/>
      <c r="H464" s="58"/>
    </row>
    <row r="465" spans="2:8">
      <c r="B465" s="21"/>
      <c r="C465" s="21"/>
      <c r="D465" s="21"/>
      <c r="E465" s="2"/>
      <c r="F465" s="2"/>
      <c r="G465" s="2"/>
      <c r="H465" s="58"/>
    </row>
    <row r="466" spans="2:8">
      <c r="B466" s="21"/>
      <c r="C466" s="21"/>
      <c r="D466" s="21"/>
      <c r="E466" s="2"/>
      <c r="F466" s="2"/>
      <c r="G466" s="2"/>
      <c r="H466" s="58"/>
    </row>
    <row r="467" spans="2:8">
      <c r="B467" s="21"/>
      <c r="C467" s="21"/>
      <c r="D467" s="21"/>
      <c r="E467" s="2"/>
      <c r="F467" s="2"/>
      <c r="G467" s="2"/>
      <c r="H467" s="58"/>
    </row>
    <row r="468" spans="2:8">
      <c r="B468" s="21"/>
      <c r="C468" s="21"/>
      <c r="D468" s="21"/>
      <c r="E468" s="2"/>
      <c r="F468" s="2"/>
      <c r="G468" s="2"/>
      <c r="H468" s="58"/>
    </row>
    <row r="469" spans="2:8">
      <c r="B469" s="21"/>
      <c r="C469" s="21"/>
      <c r="D469" s="21"/>
      <c r="E469" s="2"/>
      <c r="F469" s="2"/>
      <c r="G469" s="2"/>
      <c r="H469" s="58"/>
    </row>
    <row r="470" spans="2:8">
      <c r="B470" s="21"/>
      <c r="C470" s="30"/>
      <c r="D470" s="30"/>
      <c r="E470" s="2"/>
      <c r="F470" s="2"/>
      <c r="G470" s="2"/>
      <c r="H470" s="58"/>
    </row>
    <row r="471" spans="2:8">
      <c r="B471" s="21"/>
      <c r="C471" s="21"/>
      <c r="D471" s="21"/>
      <c r="E471" s="2"/>
      <c r="F471" s="2"/>
      <c r="G471" s="2"/>
      <c r="H471" s="58"/>
    </row>
    <row r="472" spans="2:8">
      <c r="B472" s="21"/>
      <c r="C472" s="21"/>
      <c r="D472" s="21"/>
      <c r="E472" s="2"/>
      <c r="F472" s="2"/>
      <c r="G472" s="2"/>
      <c r="H472" s="58"/>
    </row>
    <row r="473" spans="2:8">
      <c r="B473" s="21"/>
      <c r="C473" s="21"/>
      <c r="D473" s="21"/>
      <c r="E473" s="2"/>
      <c r="F473" s="2"/>
      <c r="G473" s="2"/>
      <c r="H473" s="58"/>
    </row>
    <row r="474" spans="2:8">
      <c r="B474" s="21"/>
      <c r="C474" s="21"/>
      <c r="D474" s="21"/>
      <c r="E474" s="2"/>
      <c r="F474" s="2"/>
      <c r="G474" s="2"/>
      <c r="H474" s="58"/>
    </row>
    <row r="475" spans="2:8">
      <c r="B475" s="21"/>
      <c r="C475" s="21"/>
      <c r="D475" s="21"/>
      <c r="E475" s="2"/>
      <c r="F475" s="2"/>
      <c r="G475" s="2"/>
      <c r="H475" s="58"/>
    </row>
    <row r="476" spans="2:8">
      <c r="B476" s="21"/>
      <c r="C476" s="21"/>
      <c r="D476" s="21"/>
      <c r="E476" s="2"/>
      <c r="F476" s="2"/>
      <c r="G476" s="2"/>
      <c r="H476" s="58"/>
    </row>
    <row r="477" spans="2:8">
      <c r="B477" s="21"/>
      <c r="C477" s="21"/>
      <c r="D477" s="21"/>
      <c r="E477" s="2"/>
      <c r="F477" s="2"/>
      <c r="G477" s="2"/>
      <c r="H477" s="58"/>
    </row>
    <row r="478" spans="2:8">
      <c r="B478" s="21"/>
      <c r="C478" s="21"/>
      <c r="D478" s="21"/>
      <c r="E478" s="2"/>
      <c r="F478" s="2"/>
      <c r="G478" s="2"/>
      <c r="H478" s="58"/>
    </row>
    <row r="479" spans="2:8">
      <c r="B479" s="21"/>
      <c r="C479" s="21"/>
      <c r="D479" s="21"/>
      <c r="E479" s="2"/>
      <c r="F479" s="2"/>
      <c r="G479" s="2"/>
      <c r="H479" s="58"/>
    </row>
    <row r="480" spans="2:8">
      <c r="B480" s="21"/>
      <c r="C480" s="21"/>
      <c r="D480" s="21"/>
      <c r="E480" s="2"/>
      <c r="F480" s="2"/>
      <c r="G480" s="2"/>
      <c r="H480" s="58"/>
    </row>
    <row r="481" spans="2:8">
      <c r="B481" s="21"/>
      <c r="C481" s="21"/>
      <c r="D481" s="21"/>
      <c r="E481" s="2"/>
      <c r="F481" s="2"/>
      <c r="G481" s="2"/>
      <c r="H481" s="58"/>
    </row>
    <row r="482" spans="2:8">
      <c r="B482" s="21"/>
      <c r="C482" s="21"/>
      <c r="D482" s="21"/>
      <c r="E482" s="2"/>
      <c r="F482" s="2"/>
      <c r="G482" s="2"/>
      <c r="H482" s="58"/>
    </row>
    <row r="483" spans="2:8">
      <c r="B483" s="21"/>
      <c r="C483" s="21"/>
      <c r="D483" s="21"/>
      <c r="E483" s="2"/>
      <c r="F483" s="2"/>
      <c r="G483" s="2"/>
      <c r="H483" s="58"/>
    </row>
    <row r="484" spans="2:8">
      <c r="B484" s="21"/>
      <c r="C484" s="21"/>
      <c r="D484" s="21"/>
      <c r="E484" s="2"/>
      <c r="F484" s="2"/>
      <c r="G484" s="2"/>
      <c r="H484" s="58"/>
    </row>
    <row r="485" spans="2:8">
      <c r="B485" s="21"/>
      <c r="C485" s="21"/>
      <c r="D485" s="21"/>
      <c r="E485" s="2"/>
      <c r="F485" s="2"/>
      <c r="G485" s="2"/>
      <c r="H485" s="58"/>
    </row>
    <row r="486" spans="2:8">
      <c r="B486" s="21"/>
      <c r="C486" s="21"/>
      <c r="D486" s="21"/>
      <c r="E486" s="2"/>
      <c r="F486" s="2"/>
      <c r="G486" s="2"/>
      <c r="H486" s="58"/>
    </row>
    <row r="487" spans="2:8">
      <c r="B487" s="21"/>
      <c r="C487" s="21"/>
      <c r="D487" s="21"/>
      <c r="E487" s="2"/>
      <c r="F487" s="2"/>
      <c r="G487" s="2"/>
      <c r="H487" s="58"/>
    </row>
    <row r="488" spans="2:8">
      <c r="B488" s="21"/>
      <c r="C488" s="21"/>
      <c r="D488" s="21"/>
      <c r="E488" s="2"/>
      <c r="F488" s="2"/>
      <c r="G488" s="2"/>
      <c r="H488" s="58"/>
    </row>
    <row r="489" spans="2:8">
      <c r="B489" s="21"/>
      <c r="C489" s="21"/>
      <c r="D489" s="21"/>
      <c r="E489" s="2"/>
      <c r="F489" s="2"/>
      <c r="G489" s="2"/>
      <c r="H489" s="58"/>
    </row>
    <row r="490" spans="2:8">
      <c r="B490" s="21"/>
      <c r="C490" s="21"/>
      <c r="D490" s="21"/>
      <c r="E490" s="2"/>
      <c r="F490" s="2"/>
      <c r="G490" s="2"/>
      <c r="H490" s="58"/>
    </row>
    <row r="491" spans="2:8">
      <c r="B491" s="21"/>
      <c r="C491" s="21"/>
      <c r="D491" s="21"/>
      <c r="E491" s="2"/>
      <c r="F491" s="2"/>
      <c r="G491" s="2"/>
      <c r="H491" s="58"/>
    </row>
    <row r="492" spans="2:8">
      <c r="B492" s="21"/>
      <c r="C492" s="21"/>
      <c r="D492" s="21"/>
      <c r="E492" s="2"/>
      <c r="F492" s="2"/>
      <c r="G492" s="2"/>
      <c r="H492" s="58"/>
    </row>
    <row r="493" spans="2:8">
      <c r="B493" s="21"/>
      <c r="C493" s="21"/>
      <c r="D493" s="21"/>
      <c r="E493" s="2"/>
      <c r="F493" s="2"/>
      <c r="G493" s="2"/>
      <c r="H493" s="58"/>
    </row>
    <row r="494" spans="2:8">
      <c r="B494" s="21"/>
      <c r="C494" s="21"/>
      <c r="D494" s="21"/>
      <c r="E494" s="2"/>
      <c r="F494" s="2"/>
      <c r="G494" s="2"/>
      <c r="H494" s="58"/>
    </row>
    <row r="495" spans="2:8">
      <c r="B495" s="21"/>
      <c r="C495" s="21"/>
      <c r="D495" s="21"/>
      <c r="E495" s="2"/>
      <c r="F495" s="2"/>
      <c r="G495" s="2"/>
      <c r="H495" s="58"/>
    </row>
    <row r="496" spans="2:8">
      <c r="B496" s="21"/>
      <c r="C496" s="21"/>
      <c r="D496" s="21"/>
      <c r="E496" s="2"/>
      <c r="F496" s="2"/>
      <c r="G496" s="2"/>
      <c r="H496" s="58"/>
    </row>
    <row r="497" spans="2:8">
      <c r="B497" s="21"/>
      <c r="C497" s="21"/>
      <c r="D497" s="21"/>
      <c r="E497" s="2"/>
      <c r="F497" s="2"/>
      <c r="G497" s="2"/>
      <c r="H497" s="58"/>
    </row>
    <row r="498" spans="2:8">
      <c r="B498" s="30"/>
      <c r="C498" s="21"/>
      <c r="D498" s="21"/>
      <c r="E498" s="2"/>
      <c r="F498" s="2"/>
      <c r="G498" s="2"/>
      <c r="H498" s="58"/>
    </row>
    <row r="499" spans="2:8">
      <c r="B499" s="21"/>
      <c r="C499" s="21"/>
      <c r="D499" s="21"/>
      <c r="E499" s="2"/>
      <c r="F499" s="2"/>
      <c r="G499" s="2"/>
      <c r="H499" s="58"/>
    </row>
    <row r="500" spans="2:8">
      <c r="B500" s="21"/>
      <c r="C500" s="21"/>
      <c r="D500" s="21"/>
      <c r="E500" s="2"/>
      <c r="F500" s="2"/>
      <c r="G500" s="2"/>
      <c r="H500" s="58"/>
    </row>
    <row r="501" spans="2:8">
      <c r="B501" s="21"/>
      <c r="C501" s="21"/>
      <c r="D501" s="21"/>
      <c r="E501" s="2"/>
      <c r="F501" s="2"/>
      <c r="G501" s="2"/>
      <c r="H501" s="58"/>
    </row>
    <row r="502" spans="2:8">
      <c r="B502" s="21"/>
      <c r="C502" s="21"/>
      <c r="D502" s="21"/>
      <c r="E502" s="2"/>
      <c r="F502" s="2"/>
      <c r="G502" s="2"/>
      <c r="H502" s="58"/>
    </row>
    <row r="503" spans="2:8">
      <c r="B503" s="21"/>
      <c r="C503" s="21"/>
      <c r="D503" s="21"/>
      <c r="E503" s="2"/>
      <c r="F503" s="2"/>
      <c r="G503" s="2"/>
      <c r="H503" s="58"/>
    </row>
    <row r="504" spans="2:8">
      <c r="B504" s="21"/>
      <c r="C504" s="21"/>
      <c r="D504" s="21"/>
      <c r="E504" s="2"/>
      <c r="F504" s="2"/>
      <c r="G504" s="2"/>
      <c r="H504" s="58"/>
    </row>
    <row r="505" spans="2:8">
      <c r="B505" s="21"/>
      <c r="C505" s="21"/>
      <c r="D505" s="21"/>
      <c r="E505" s="2"/>
      <c r="F505" s="2"/>
      <c r="G505" s="2"/>
      <c r="H505" s="58"/>
    </row>
    <row r="506" spans="2:8">
      <c r="B506" s="21"/>
      <c r="C506" s="21"/>
      <c r="D506" s="21"/>
      <c r="E506" s="2"/>
      <c r="F506" s="2"/>
      <c r="G506" s="2"/>
      <c r="H506" s="58"/>
    </row>
    <row r="507" spans="2:8">
      <c r="B507" s="21"/>
      <c r="C507" s="21"/>
      <c r="D507" s="21"/>
      <c r="E507" s="2"/>
      <c r="F507" s="2"/>
      <c r="G507" s="2"/>
      <c r="H507" s="58"/>
    </row>
    <row r="508" spans="2:8">
      <c r="B508" s="21"/>
      <c r="C508" s="21"/>
      <c r="D508" s="21"/>
      <c r="E508" s="2"/>
      <c r="F508" s="2"/>
      <c r="G508" s="2"/>
      <c r="H508" s="58"/>
    </row>
    <row r="509" spans="2:8">
      <c r="B509" s="21"/>
      <c r="C509" s="21"/>
      <c r="D509" s="21"/>
      <c r="E509" s="2"/>
      <c r="F509" s="2"/>
      <c r="G509" s="2"/>
      <c r="H509" s="58"/>
    </row>
    <row r="510" spans="2:8">
      <c r="B510" s="21"/>
      <c r="C510" s="21"/>
      <c r="D510" s="21"/>
      <c r="E510" s="2"/>
      <c r="F510" s="2"/>
      <c r="G510" s="2"/>
      <c r="H510" s="58"/>
    </row>
    <row r="511" spans="2:8">
      <c r="B511" s="21"/>
      <c r="C511" s="21"/>
      <c r="D511" s="21"/>
      <c r="E511" s="2"/>
      <c r="F511" s="2"/>
      <c r="G511" s="2"/>
      <c r="H511" s="58"/>
    </row>
    <row r="512" spans="2:8">
      <c r="B512" s="21"/>
      <c r="C512" s="21"/>
      <c r="D512" s="21"/>
      <c r="E512" s="2"/>
      <c r="F512" s="2"/>
      <c r="G512" s="2"/>
      <c r="H512" s="58"/>
    </row>
    <row r="513" spans="2:8">
      <c r="B513" s="21"/>
      <c r="C513" s="21"/>
      <c r="D513" s="21"/>
      <c r="E513" s="2"/>
      <c r="F513" s="2"/>
      <c r="G513" s="2"/>
      <c r="H513" s="58"/>
    </row>
    <row r="514" spans="2:8">
      <c r="B514" s="21"/>
      <c r="C514" s="21"/>
      <c r="D514" s="21"/>
      <c r="E514" s="2"/>
      <c r="F514" s="2"/>
      <c r="G514" s="2"/>
      <c r="H514" s="58"/>
    </row>
    <row r="515" spans="2:8">
      <c r="B515" s="21"/>
      <c r="C515" s="21"/>
      <c r="D515" s="21"/>
      <c r="E515" s="2"/>
      <c r="F515" s="2"/>
      <c r="G515" s="2"/>
      <c r="H515" s="58"/>
    </row>
    <row r="516" spans="2:8">
      <c r="B516" s="21"/>
      <c r="C516" s="21"/>
      <c r="D516" s="21"/>
      <c r="E516" s="2"/>
      <c r="F516" s="2"/>
      <c r="G516" s="2"/>
      <c r="H516" s="58"/>
    </row>
    <row r="517" spans="2:8">
      <c r="B517" s="21"/>
      <c r="C517" s="21"/>
      <c r="D517" s="21"/>
      <c r="E517" s="2"/>
      <c r="F517" s="2"/>
      <c r="G517" s="2"/>
      <c r="H517" s="58"/>
    </row>
    <row r="518" spans="2:8">
      <c r="B518" s="21"/>
      <c r="C518" s="21"/>
      <c r="D518" s="21"/>
      <c r="E518" s="2"/>
      <c r="F518" s="2"/>
      <c r="G518" s="2"/>
      <c r="H518" s="58"/>
    </row>
    <row r="519" spans="2:8">
      <c r="B519" s="21"/>
      <c r="C519" s="21"/>
      <c r="D519" s="21"/>
      <c r="E519" s="2"/>
      <c r="F519" s="2"/>
      <c r="G519" s="2"/>
      <c r="H519" s="58"/>
    </row>
    <row r="520" spans="2:8">
      <c r="B520" s="21"/>
      <c r="C520" s="21"/>
      <c r="D520" s="21"/>
      <c r="E520" s="2"/>
      <c r="F520" s="2"/>
      <c r="G520" s="2"/>
      <c r="H520" s="58"/>
    </row>
    <row r="521" spans="2:8">
      <c r="B521" s="21"/>
      <c r="C521" s="21"/>
      <c r="D521" s="21"/>
      <c r="E521" s="2"/>
      <c r="F521" s="2"/>
      <c r="G521" s="2"/>
      <c r="H521" s="58"/>
    </row>
    <row r="522" spans="2:8">
      <c r="B522" s="21"/>
      <c r="C522" s="21"/>
      <c r="D522" s="21"/>
      <c r="E522" s="2"/>
      <c r="F522" s="2"/>
      <c r="G522" s="2"/>
      <c r="H522" s="58"/>
    </row>
    <row r="523" spans="2:8">
      <c r="B523" s="21"/>
      <c r="C523" s="21"/>
      <c r="D523" s="21"/>
      <c r="E523" s="2"/>
      <c r="F523" s="2"/>
      <c r="G523" s="2"/>
      <c r="H523" s="58"/>
    </row>
    <row r="524" spans="2:8">
      <c r="B524" s="21"/>
      <c r="C524" s="21"/>
      <c r="D524" s="21"/>
      <c r="E524" s="2"/>
      <c r="F524" s="2"/>
      <c r="G524" s="2"/>
      <c r="H524" s="58"/>
    </row>
    <row r="525" spans="2:8">
      <c r="B525" s="21"/>
      <c r="C525" s="21"/>
      <c r="D525" s="21"/>
      <c r="E525" s="2"/>
      <c r="F525" s="2"/>
      <c r="G525" s="2"/>
      <c r="H525" s="58"/>
    </row>
    <row r="526" spans="2:8">
      <c r="B526" s="21"/>
      <c r="C526" s="21"/>
      <c r="D526" s="21"/>
      <c r="E526" s="2"/>
      <c r="F526" s="2"/>
      <c r="G526" s="2"/>
      <c r="H526" s="58"/>
    </row>
    <row r="527" spans="2:8">
      <c r="B527" s="21"/>
      <c r="C527" s="21"/>
      <c r="D527" s="21"/>
      <c r="E527" s="2"/>
      <c r="F527" s="2"/>
      <c r="G527" s="2"/>
      <c r="H527" s="58"/>
    </row>
    <row r="528" spans="2:8">
      <c r="B528" s="21"/>
      <c r="C528" s="21"/>
      <c r="D528" s="21"/>
      <c r="E528" s="2"/>
      <c r="F528" s="2"/>
      <c r="G528" s="2"/>
      <c r="H528" s="58"/>
    </row>
    <row r="529" spans="2:8">
      <c r="B529" s="21"/>
      <c r="C529" s="21"/>
      <c r="D529" s="21"/>
      <c r="E529" s="2"/>
      <c r="F529" s="2"/>
      <c r="G529" s="2"/>
      <c r="H529" s="58"/>
    </row>
    <row r="530" spans="2:8">
      <c r="B530" s="21"/>
      <c r="C530" s="21"/>
      <c r="D530" s="21"/>
      <c r="E530" s="2"/>
      <c r="F530" s="2"/>
      <c r="G530" s="2"/>
      <c r="H530" s="58"/>
    </row>
    <row r="531" spans="2:8">
      <c r="B531" s="21"/>
      <c r="C531" s="21"/>
      <c r="D531" s="21"/>
      <c r="E531" s="2"/>
      <c r="F531" s="2"/>
      <c r="G531" s="2"/>
      <c r="H531" s="58"/>
    </row>
    <row r="532" spans="2:8">
      <c r="B532" s="21"/>
      <c r="C532" s="21"/>
      <c r="D532" s="21"/>
      <c r="E532" s="2"/>
      <c r="F532" s="2"/>
      <c r="G532" s="2"/>
      <c r="H532" s="58"/>
    </row>
    <row r="533" spans="2:8">
      <c r="B533" s="21"/>
      <c r="C533" s="21"/>
      <c r="D533" s="21"/>
      <c r="E533" s="2"/>
      <c r="F533" s="2"/>
      <c r="G533" s="2"/>
      <c r="H533" s="58"/>
    </row>
    <row r="534" spans="2:8">
      <c r="B534" s="21"/>
      <c r="C534" s="21"/>
      <c r="D534" s="21"/>
      <c r="E534" s="2"/>
      <c r="F534" s="2"/>
      <c r="G534" s="2"/>
      <c r="H534" s="58"/>
    </row>
    <row r="535" spans="2:8">
      <c r="B535" s="21"/>
      <c r="C535" s="21"/>
      <c r="D535" s="21"/>
      <c r="E535" s="2"/>
      <c r="F535" s="2"/>
      <c r="G535" s="2"/>
      <c r="H535" s="58"/>
    </row>
    <row r="536" spans="2:8">
      <c r="B536" s="21"/>
      <c r="C536" s="21"/>
      <c r="D536" s="21"/>
      <c r="E536" s="2"/>
      <c r="F536" s="2"/>
      <c r="G536" s="2"/>
      <c r="H536" s="58"/>
    </row>
    <row r="537" spans="2:8">
      <c r="B537" s="21"/>
      <c r="C537" s="21"/>
      <c r="D537" s="21"/>
      <c r="E537" s="2"/>
      <c r="F537" s="2"/>
      <c r="G537" s="2"/>
      <c r="H537" s="58"/>
    </row>
    <row r="538" spans="2:8">
      <c r="B538" s="21"/>
      <c r="C538" s="21"/>
      <c r="D538" s="21"/>
      <c r="E538" s="2"/>
      <c r="F538" s="2"/>
      <c r="G538" s="2"/>
      <c r="H538" s="58"/>
    </row>
    <row r="539" spans="2:8">
      <c r="B539" s="21"/>
      <c r="C539" s="21"/>
      <c r="D539" s="21"/>
      <c r="E539" s="2"/>
      <c r="F539" s="2"/>
      <c r="G539" s="2"/>
      <c r="H539" s="58"/>
    </row>
    <row r="540" spans="2:8">
      <c r="B540" s="21"/>
      <c r="C540" s="21"/>
      <c r="D540" s="21"/>
      <c r="E540" s="2"/>
      <c r="F540" s="2"/>
      <c r="G540" s="2"/>
      <c r="H540" s="58"/>
    </row>
    <row r="541" spans="2:8">
      <c r="B541" s="21"/>
      <c r="C541" s="21"/>
      <c r="D541" s="21"/>
      <c r="E541" s="2"/>
      <c r="F541" s="2"/>
      <c r="G541" s="2"/>
      <c r="H541" s="58"/>
    </row>
    <row r="542" spans="2:8">
      <c r="B542" s="21"/>
      <c r="C542" s="21"/>
      <c r="D542" s="21"/>
      <c r="E542" s="2"/>
      <c r="F542" s="2"/>
      <c r="G542" s="2"/>
      <c r="H542" s="58"/>
    </row>
    <row r="543" spans="2:8">
      <c r="B543" s="21"/>
      <c r="C543" s="21"/>
      <c r="D543" s="21"/>
      <c r="E543" s="2"/>
      <c r="F543" s="2"/>
      <c r="G543" s="2"/>
      <c r="H543" s="58"/>
    </row>
    <row r="544" spans="2:8">
      <c r="B544" s="21"/>
      <c r="C544" s="21"/>
      <c r="D544" s="21"/>
      <c r="E544" s="2"/>
      <c r="F544" s="2"/>
      <c r="G544" s="2"/>
      <c r="H544" s="58"/>
    </row>
    <row r="545" spans="2:8">
      <c r="B545" s="21"/>
      <c r="C545" s="21"/>
      <c r="D545" s="21"/>
      <c r="E545" s="2"/>
      <c r="F545" s="2"/>
      <c r="G545" s="2"/>
      <c r="H545" s="58"/>
    </row>
    <row r="546" spans="2:8">
      <c r="B546" s="21"/>
      <c r="C546" s="21"/>
      <c r="D546" s="21"/>
      <c r="E546" s="2"/>
      <c r="F546" s="2"/>
      <c r="G546" s="2"/>
      <c r="H546" s="58"/>
    </row>
    <row r="547" spans="2:8">
      <c r="B547" s="21"/>
      <c r="C547" s="21"/>
      <c r="D547" s="21"/>
      <c r="E547" s="2"/>
      <c r="F547" s="2"/>
      <c r="G547" s="2"/>
      <c r="H547" s="58"/>
    </row>
    <row r="548" spans="2:8">
      <c r="B548" s="21"/>
      <c r="C548" s="21"/>
      <c r="D548" s="21"/>
      <c r="E548" s="2"/>
      <c r="F548" s="2"/>
      <c r="G548" s="2"/>
      <c r="H548" s="58"/>
    </row>
    <row r="549" spans="2:8">
      <c r="B549" s="21"/>
      <c r="C549" s="21"/>
      <c r="D549" s="21"/>
      <c r="E549" s="2"/>
      <c r="F549" s="2"/>
      <c r="G549" s="2"/>
      <c r="H549" s="58"/>
    </row>
    <row r="550" spans="2:8">
      <c r="B550" s="21"/>
      <c r="C550" s="21"/>
      <c r="D550" s="21"/>
      <c r="E550" s="2"/>
      <c r="F550" s="2"/>
      <c r="G550" s="2"/>
      <c r="H550" s="58"/>
    </row>
    <row r="551" spans="2:8">
      <c r="B551" s="21"/>
      <c r="C551" s="21"/>
      <c r="D551" s="21"/>
      <c r="E551" s="2"/>
      <c r="F551" s="2"/>
      <c r="G551" s="2"/>
      <c r="H551" s="58"/>
    </row>
    <row r="552" spans="2:8">
      <c r="B552" s="21"/>
      <c r="C552" s="21"/>
      <c r="D552" s="21"/>
      <c r="E552" s="2"/>
      <c r="F552" s="2"/>
      <c r="G552" s="2"/>
      <c r="H552" s="58"/>
    </row>
    <row r="553" spans="2:8">
      <c r="B553" s="21"/>
      <c r="C553" s="21"/>
      <c r="D553" s="21"/>
      <c r="E553" s="2"/>
      <c r="F553" s="2"/>
      <c r="G553" s="2"/>
      <c r="H553" s="58"/>
    </row>
    <row r="554" spans="2:8">
      <c r="B554" s="21"/>
      <c r="C554" s="21"/>
      <c r="D554" s="21"/>
      <c r="E554" s="2"/>
      <c r="F554" s="2"/>
      <c r="G554" s="2"/>
      <c r="H554" s="58"/>
    </row>
    <row r="555" spans="2:8">
      <c r="B555" s="21"/>
      <c r="C555" s="21"/>
      <c r="D555" s="21"/>
      <c r="E555" s="2"/>
      <c r="F555" s="2"/>
      <c r="G555" s="2"/>
      <c r="H555" s="58"/>
    </row>
    <row r="556" spans="2:8">
      <c r="B556" s="30"/>
      <c r="C556" s="30"/>
      <c r="D556" s="21"/>
      <c r="E556" s="2"/>
      <c r="F556" s="2"/>
      <c r="G556" s="2"/>
      <c r="H556" s="58"/>
    </row>
    <row r="557" spans="2:8">
      <c r="B557" s="21"/>
      <c r="C557" s="21"/>
      <c r="D557" s="21"/>
      <c r="E557" s="2"/>
      <c r="F557" s="2"/>
      <c r="G557" s="2"/>
      <c r="H557" s="58"/>
    </row>
    <row r="558" spans="2:8">
      <c r="B558" s="21"/>
      <c r="C558" s="21"/>
      <c r="D558" s="21"/>
      <c r="E558" s="2"/>
      <c r="F558" s="2"/>
      <c r="G558" s="2"/>
      <c r="H558" s="58"/>
    </row>
    <row r="559" spans="2:8">
      <c r="B559" s="21"/>
      <c r="C559" s="21"/>
      <c r="D559" s="21"/>
      <c r="E559" s="2"/>
      <c r="F559" s="2"/>
      <c r="G559" s="2"/>
      <c r="H559" s="58"/>
    </row>
    <row r="560" spans="2:8">
      <c r="B560" s="21"/>
      <c r="C560" s="21"/>
      <c r="D560" s="21"/>
      <c r="E560" s="2"/>
      <c r="F560" s="2"/>
      <c r="G560" s="2"/>
      <c r="H560" s="58"/>
    </row>
    <row r="561" spans="2:8">
      <c r="B561" s="21"/>
      <c r="C561" s="21"/>
      <c r="D561" s="21"/>
      <c r="E561" s="2"/>
      <c r="F561" s="2"/>
      <c r="G561" s="2"/>
      <c r="H561" s="58"/>
    </row>
    <row r="562" spans="2:8">
      <c r="B562" s="21"/>
      <c r="C562" s="21"/>
      <c r="D562" s="21"/>
      <c r="E562" s="2"/>
      <c r="F562" s="2"/>
      <c r="G562" s="2"/>
      <c r="H562" s="58"/>
    </row>
    <row r="563" spans="2:8">
      <c r="B563" s="21"/>
      <c r="C563" s="21"/>
      <c r="D563" s="21"/>
      <c r="E563" s="2"/>
      <c r="F563" s="2"/>
      <c r="G563" s="2"/>
      <c r="H563" s="58"/>
    </row>
    <row r="564" spans="2:8">
      <c r="B564" s="21"/>
      <c r="C564" s="21"/>
      <c r="D564" s="21"/>
      <c r="E564" s="2"/>
      <c r="F564" s="2"/>
      <c r="G564" s="2"/>
      <c r="H564" s="58"/>
    </row>
    <row r="565" spans="2:8">
      <c r="B565" s="21"/>
      <c r="C565" s="21"/>
      <c r="D565" s="21"/>
      <c r="E565" s="2"/>
      <c r="F565" s="2"/>
      <c r="G565" s="2"/>
      <c r="H565" s="58"/>
    </row>
    <row r="566" spans="2:8">
      <c r="B566" s="21"/>
      <c r="C566" s="21"/>
      <c r="D566" s="21"/>
      <c r="E566" s="2"/>
      <c r="F566" s="2"/>
      <c r="G566" s="2"/>
      <c r="H566" s="58"/>
    </row>
    <row r="567" spans="2:8">
      <c r="B567" s="21"/>
      <c r="C567" s="21"/>
      <c r="D567" s="21"/>
      <c r="E567" s="2"/>
      <c r="F567" s="2"/>
      <c r="G567" s="2"/>
      <c r="H567" s="58"/>
    </row>
    <row r="568" spans="2:8">
      <c r="B568" s="21"/>
      <c r="C568" s="21"/>
      <c r="D568" s="21"/>
      <c r="E568" s="2"/>
      <c r="F568" s="2"/>
      <c r="G568" s="2"/>
      <c r="H568" s="58"/>
    </row>
    <row r="569" spans="2:8">
      <c r="B569" s="21"/>
      <c r="C569" s="21"/>
      <c r="D569" s="21"/>
      <c r="E569" s="2"/>
      <c r="F569" s="2"/>
      <c r="G569" s="2"/>
      <c r="H569" s="58"/>
    </row>
    <row r="570" spans="2:8">
      <c r="B570" s="21"/>
      <c r="C570" s="21"/>
      <c r="D570" s="21"/>
      <c r="E570" s="2"/>
      <c r="F570" s="2"/>
      <c r="G570" s="2"/>
      <c r="H570" s="58"/>
    </row>
    <row r="571" spans="2:8">
      <c r="B571" s="21"/>
      <c r="C571" s="21"/>
      <c r="D571" s="21"/>
      <c r="E571" s="2"/>
      <c r="F571" s="2"/>
      <c r="G571" s="2"/>
      <c r="H571" s="58"/>
    </row>
    <row r="572" spans="2:8">
      <c r="B572" s="21"/>
      <c r="C572" s="21"/>
      <c r="D572" s="21"/>
      <c r="E572" s="2"/>
      <c r="F572" s="2"/>
      <c r="G572" s="2"/>
      <c r="H572" s="58"/>
    </row>
    <row r="573" spans="2:8">
      <c r="B573" s="21"/>
      <c r="C573" s="21"/>
      <c r="D573" s="21"/>
      <c r="E573" s="2"/>
      <c r="F573" s="2"/>
      <c r="G573" s="2"/>
      <c r="H573" s="58"/>
    </row>
    <row r="574" spans="2:8">
      <c r="B574" s="21"/>
      <c r="C574" s="21"/>
      <c r="D574" s="21"/>
      <c r="E574" s="2"/>
      <c r="F574" s="2"/>
      <c r="G574" s="2"/>
      <c r="H574" s="58"/>
    </row>
    <row r="575" spans="2:8">
      <c r="B575" s="21"/>
      <c r="C575" s="21"/>
      <c r="D575" s="21"/>
      <c r="E575" s="2"/>
      <c r="F575" s="2"/>
      <c r="G575" s="2"/>
      <c r="H575" s="58"/>
    </row>
    <row r="576" spans="2:8">
      <c r="B576" s="21"/>
      <c r="C576" s="21"/>
      <c r="D576" s="21"/>
      <c r="E576" s="2"/>
      <c r="F576" s="2"/>
      <c r="G576" s="2"/>
      <c r="H576" s="58"/>
    </row>
    <row r="577" spans="2:8">
      <c r="B577" s="21"/>
      <c r="C577" s="21"/>
      <c r="D577" s="21"/>
      <c r="E577" s="2"/>
      <c r="F577" s="2"/>
      <c r="G577" s="2"/>
      <c r="H577" s="58"/>
    </row>
    <row r="578" spans="2:8">
      <c r="B578" s="21"/>
      <c r="C578" s="21"/>
      <c r="D578" s="21"/>
      <c r="E578" s="2"/>
      <c r="F578" s="2"/>
      <c r="G578" s="2"/>
      <c r="H578" s="58"/>
    </row>
    <row r="579" spans="2:8">
      <c r="B579" s="21"/>
      <c r="C579" s="21"/>
      <c r="D579" s="21"/>
      <c r="E579" s="2"/>
      <c r="F579" s="2"/>
      <c r="G579" s="2"/>
      <c r="H579" s="58"/>
    </row>
    <row r="580" spans="2:8">
      <c r="B580" s="21"/>
      <c r="C580" s="21"/>
      <c r="D580" s="21"/>
      <c r="E580" s="2"/>
      <c r="F580" s="2"/>
      <c r="G580" s="2"/>
      <c r="H580" s="58"/>
    </row>
    <row r="581" spans="2:8">
      <c r="B581" s="21"/>
      <c r="C581" s="21"/>
      <c r="D581" s="21"/>
      <c r="E581" s="2"/>
      <c r="F581" s="2"/>
      <c r="G581" s="2"/>
      <c r="H581" s="58"/>
    </row>
    <row r="582" spans="2:8">
      <c r="B582" s="21"/>
      <c r="C582" s="21"/>
      <c r="D582" s="21"/>
      <c r="E582" s="2"/>
      <c r="F582" s="2"/>
      <c r="G582" s="2"/>
      <c r="H582" s="58"/>
    </row>
    <row r="583" spans="2:8">
      <c r="B583" s="21"/>
      <c r="C583" s="21"/>
      <c r="D583" s="21"/>
      <c r="E583" s="2"/>
      <c r="F583" s="2"/>
      <c r="G583" s="2"/>
      <c r="H583" s="58"/>
    </row>
    <row r="584" spans="2:8">
      <c r="B584" s="21"/>
      <c r="C584" s="21"/>
      <c r="D584" s="21"/>
      <c r="E584" s="2"/>
      <c r="F584" s="2"/>
      <c r="G584" s="2"/>
      <c r="H584" s="58"/>
    </row>
    <row r="585" spans="2:8">
      <c r="B585" s="21"/>
      <c r="C585" s="21"/>
      <c r="D585" s="21"/>
      <c r="E585" s="2"/>
      <c r="F585" s="2"/>
      <c r="G585" s="2"/>
      <c r="H585" s="58"/>
    </row>
    <row r="586" spans="2:8">
      <c r="B586" s="21"/>
      <c r="C586" s="21"/>
      <c r="D586" s="21"/>
      <c r="E586" s="2"/>
      <c r="F586" s="2"/>
      <c r="G586" s="2"/>
      <c r="H586" s="58"/>
    </row>
    <row r="587" spans="2:8">
      <c r="B587" s="21"/>
      <c r="C587" s="21"/>
      <c r="D587" s="21"/>
      <c r="E587" s="2"/>
      <c r="F587" s="2"/>
      <c r="G587" s="2"/>
      <c r="H587" s="58"/>
    </row>
    <row r="588" spans="2:8">
      <c r="B588" s="21"/>
      <c r="C588" s="21"/>
      <c r="D588" s="21"/>
      <c r="E588" s="2"/>
      <c r="F588" s="2"/>
      <c r="G588" s="2"/>
      <c r="H588" s="58"/>
    </row>
    <row r="589" spans="2:8">
      <c r="B589" s="21"/>
      <c r="C589" s="21"/>
      <c r="D589" s="21"/>
      <c r="E589" s="2"/>
      <c r="F589" s="2"/>
      <c r="G589" s="2"/>
      <c r="H589" s="58"/>
    </row>
    <row r="590" spans="2:8">
      <c r="B590" s="21"/>
      <c r="C590" s="21"/>
      <c r="D590" s="21"/>
      <c r="E590" s="2"/>
      <c r="F590" s="2"/>
      <c r="G590" s="2"/>
      <c r="H590" s="58"/>
    </row>
    <row r="591" spans="2:8">
      <c r="B591" s="21"/>
      <c r="C591" s="21"/>
      <c r="D591" s="21"/>
      <c r="E591" s="2"/>
      <c r="F591" s="2"/>
      <c r="G591" s="2"/>
      <c r="H591" s="58"/>
    </row>
    <row r="592" spans="2:8">
      <c r="B592" s="21"/>
      <c r="C592" s="21"/>
      <c r="D592" s="21"/>
      <c r="E592" s="2"/>
      <c r="F592" s="2"/>
      <c r="G592" s="2"/>
      <c r="H592" s="58"/>
    </row>
    <row r="593" spans="2:8">
      <c r="B593" s="21"/>
      <c r="C593" s="21"/>
      <c r="D593" s="21"/>
      <c r="E593" s="2"/>
      <c r="F593" s="2"/>
      <c r="G593" s="2"/>
      <c r="H593" s="58"/>
    </row>
    <row r="594" spans="2:8">
      <c r="B594" s="21"/>
      <c r="C594" s="21"/>
      <c r="D594" s="21"/>
      <c r="E594" s="2"/>
      <c r="F594" s="2"/>
      <c r="G594" s="2"/>
      <c r="H594" s="58"/>
    </row>
    <row r="595" spans="2:8">
      <c r="B595" s="21"/>
      <c r="C595" s="21"/>
      <c r="D595" s="21"/>
      <c r="E595" s="2"/>
      <c r="F595" s="2"/>
      <c r="G595" s="2"/>
      <c r="H595" s="58"/>
    </row>
    <row r="596" spans="2:8">
      <c r="B596" s="21"/>
      <c r="C596" s="21"/>
      <c r="D596" s="21"/>
      <c r="E596" s="2"/>
      <c r="F596" s="2"/>
      <c r="G596" s="2"/>
      <c r="H596" s="58"/>
    </row>
    <row r="597" spans="2:8">
      <c r="B597" s="21"/>
      <c r="C597" s="21"/>
      <c r="D597" s="21"/>
      <c r="E597" s="2"/>
      <c r="F597" s="2"/>
      <c r="G597" s="2"/>
      <c r="H597" s="58"/>
    </row>
    <row r="598" spans="2:8">
      <c r="B598" s="21"/>
      <c r="C598" s="21"/>
      <c r="D598" s="21"/>
      <c r="E598" s="2"/>
      <c r="F598" s="2"/>
      <c r="G598" s="2"/>
      <c r="H598" s="58"/>
    </row>
    <row r="599" spans="2:8">
      <c r="B599" s="21"/>
      <c r="C599" s="21"/>
      <c r="D599" s="21"/>
      <c r="E599" s="2"/>
      <c r="F599" s="2"/>
      <c r="G599" s="2"/>
      <c r="H599" s="58"/>
    </row>
    <row r="600" spans="2:8">
      <c r="B600" s="21"/>
      <c r="C600" s="21"/>
      <c r="D600" s="21"/>
      <c r="E600" s="2"/>
      <c r="F600" s="2"/>
      <c r="G600" s="2"/>
      <c r="H600" s="58"/>
    </row>
    <row r="601" spans="2:8">
      <c r="B601" s="30"/>
      <c r="C601" s="21"/>
      <c r="D601" s="21"/>
      <c r="E601" s="2"/>
      <c r="F601" s="2"/>
      <c r="G601" s="2"/>
      <c r="H601" s="58"/>
    </row>
    <row r="602" spans="2:8">
      <c r="B602" s="21"/>
      <c r="C602" s="21"/>
      <c r="D602" s="21"/>
      <c r="E602" s="2"/>
      <c r="F602" s="2"/>
      <c r="G602" s="2"/>
      <c r="H602" s="58"/>
    </row>
    <row r="603" spans="2:8">
      <c r="B603" s="21"/>
      <c r="C603" s="21"/>
      <c r="D603" s="21"/>
      <c r="E603" s="2"/>
      <c r="F603" s="2"/>
      <c r="G603" s="2"/>
      <c r="H603" s="58"/>
    </row>
    <row r="604" spans="2:8">
      <c r="B604" s="21"/>
      <c r="C604" s="21"/>
      <c r="D604" s="21"/>
      <c r="E604" s="2"/>
      <c r="F604" s="2"/>
      <c r="G604" s="2"/>
      <c r="H604" s="58"/>
    </row>
    <row r="605" spans="2:8">
      <c r="B605" s="21"/>
      <c r="C605" s="21"/>
      <c r="D605" s="21"/>
      <c r="E605" s="2"/>
      <c r="F605" s="2"/>
      <c r="G605" s="2"/>
      <c r="H605" s="58"/>
    </row>
    <row r="606" spans="2:8">
      <c r="B606" s="21"/>
      <c r="C606" s="21"/>
      <c r="D606" s="21"/>
      <c r="E606" s="2"/>
      <c r="F606" s="2"/>
      <c r="G606" s="2"/>
      <c r="H606" s="58"/>
    </row>
    <row r="607" spans="2:8">
      <c r="B607" s="21"/>
      <c r="C607" s="21"/>
      <c r="D607" s="21"/>
      <c r="E607" s="2"/>
      <c r="F607" s="2"/>
      <c r="G607" s="2"/>
      <c r="H607" s="58"/>
    </row>
    <row r="608" spans="2:8">
      <c r="B608" s="21"/>
      <c r="C608" s="21"/>
      <c r="D608" s="21"/>
      <c r="E608" s="2"/>
      <c r="F608" s="2"/>
      <c r="G608" s="2"/>
      <c r="H608" s="58"/>
    </row>
    <row r="609" spans="2:8">
      <c r="B609" s="21"/>
      <c r="C609" s="21"/>
      <c r="D609" s="21"/>
      <c r="E609" s="2"/>
      <c r="F609" s="2"/>
      <c r="G609" s="2"/>
      <c r="H609" s="58"/>
    </row>
    <row r="610" spans="2:8">
      <c r="B610" s="21"/>
      <c r="C610" s="21"/>
      <c r="D610" s="21"/>
      <c r="E610" s="2"/>
      <c r="F610" s="2"/>
      <c r="G610" s="2"/>
      <c r="H610" s="58"/>
    </row>
    <row r="611" spans="2:8">
      <c r="B611" s="21"/>
      <c r="C611" s="21"/>
      <c r="D611" s="21"/>
      <c r="E611" s="2"/>
      <c r="F611" s="2"/>
      <c r="G611" s="2"/>
      <c r="H611" s="58"/>
    </row>
    <row r="612" spans="2:8">
      <c r="B612" s="21"/>
      <c r="C612" s="21"/>
      <c r="D612" s="21"/>
      <c r="E612" s="2"/>
      <c r="F612" s="2"/>
      <c r="G612" s="2"/>
      <c r="H612" s="58"/>
    </row>
    <row r="613" spans="2:8">
      <c r="B613" s="21"/>
      <c r="C613" s="21"/>
      <c r="D613" s="21"/>
      <c r="E613" s="2"/>
      <c r="F613" s="2"/>
      <c r="G613" s="2"/>
      <c r="H613" s="58"/>
    </row>
    <row r="614" spans="2:8">
      <c r="B614" s="21"/>
      <c r="C614" s="21"/>
      <c r="D614" s="21"/>
      <c r="E614" s="2"/>
      <c r="F614" s="2"/>
      <c r="G614" s="2"/>
      <c r="H614" s="58"/>
    </row>
    <row r="615" spans="2:8">
      <c r="B615" s="21"/>
      <c r="C615" s="21"/>
      <c r="D615" s="21"/>
      <c r="E615" s="2"/>
      <c r="F615" s="2"/>
      <c r="G615" s="2"/>
      <c r="H615" s="58"/>
    </row>
    <row r="616" spans="2:8">
      <c r="B616" s="21"/>
      <c r="C616" s="21"/>
      <c r="D616" s="21"/>
      <c r="E616" s="2"/>
      <c r="F616" s="2"/>
      <c r="G616" s="2"/>
      <c r="H616" s="58"/>
    </row>
    <row r="617" spans="2:8">
      <c r="B617" s="21"/>
      <c r="C617" s="21"/>
      <c r="D617" s="21"/>
      <c r="E617" s="2"/>
      <c r="F617" s="2"/>
      <c r="G617" s="2"/>
      <c r="H617" s="58"/>
    </row>
    <row r="618" spans="2:8">
      <c r="B618" s="21"/>
      <c r="C618" s="21"/>
      <c r="D618" s="21"/>
      <c r="E618" s="2"/>
      <c r="F618" s="2"/>
      <c r="G618" s="2"/>
      <c r="H618" s="58"/>
    </row>
    <row r="619" spans="2:8">
      <c r="B619" s="21"/>
      <c r="C619" s="21"/>
      <c r="D619" s="21"/>
      <c r="E619" s="2"/>
      <c r="F619" s="2"/>
      <c r="G619" s="2"/>
      <c r="H619" s="58"/>
    </row>
    <row r="620" spans="2:8">
      <c r="B620" s="21"/>
      <c r="C620" s="21"/>
      <c r="D620" s="21"/>
      <c r="E620" s="2"/>
      <c r="F620" s="2"/>
      <c r="G620" s="2"/>
      <c r="H620" s="58"/>
    </row>
    <row r="621" spans="2:8">
      <c r="B621" s="21"/>
      <c r="C621" s="21"/>
      <c r="D621" s="21"/>
      <c r="E621" s="2"/>
      <c r="F621" s="2"/>
      <c r="G621" s="2"/>
      <c r="H621" s="58"/>
    </row>
    <row r="622" spans="2:8">
      <c r="B622" s="21"/>
      <c r="C622" s="21"/>
      <c r="D622" s="21"/>
      <c r="E622" s="2"/>
      <c r="F622" s="2"/>
      <c r="G622" s="2"/>
      <c r="H622" s="58"/>
    </row>
    <row r="623" spans="2:8">
      <c r="B623" s="21"/>
      <c r="C623" s="21"/>
      <c r="D623" s="21"/>
      <c r="E623" s="2"/>
      <c r="F623" s="2"/>
      <c r="G623" s="2"/>
      <c r="H623" s="58"/>
    </row>
    <row r="624" spans="2:8">
      <c r="B624" s="21"/>
      <c r="C624" s="21"/>
      <c r="D624" s="21"/>
      <c r="E624" s="2"/>
      <c r="F624" s="2"/>
      <c r="G624" s="2"/>
      <c r="H624" s="58"/>
    </row>
    <row r="625" spans="2:8">
      <c r="B625" s="21"/>
      <c r="C625" s="21"/>
      <c r="D625" s="21"/>
      <c r="E625" s="2"/>
      <c r="F625" s="2"/>
      <c r="G625" s="2"/>
      <c r="H625" s="58"/>
    </row>
    <row r="626" spans="2:8">
      <c r="B626" s="21"/>
      <c r="C626" s="21"/>
      <c r="D626" s="21"/>
      <c r="E626" s="2"/>
      <c r="F626" s="2"/>
      <c r="G626" s="2"/>
      <c r="H626" s="58"/>
    </row>
    <row r="627" spans="2:8">
      <c r="B627" s="21"/>
      <c r="C627" s="21"/>
      <c r="D627" s="21"/>
      <c r="E627" s="2"/>
      <c r="F627" s="2"/>
      <c r="G627" s="2"/>
      <c r="H627" s="58"/>
    </row>
    <row r="628" spans="2:8">
      <c r="B628" s="21"/>
      <c r="C628" s="21"/>
      <c r="D628" s="21"/>
      <c r="E628" s="2"/>
      <c r="F628" s="2"/>
      <c r="G628" s="2"/>
      <c r="H628" s="58"/>
    </row>
    <row r="629" spans="2:8">
      <c r="B629" s="21"/>
      <c r="C629" s="21"/>
      <c r="D629" s="21"/>
      <c r="E629" s="2"/>
      <c r="F629" s="2"/>
      <c r="G629" s="2"/>
      <c r="H629" s="58"/>
    </row>
    <row r="630" spans="2:8">
      <c r="B630" s="21"/>
      <c r="C630" s="21"/>
      <c r="D630" s="21"/>
      <c r="E630" s="2"/>
      <c r="F630" s="2"/>
      <c r="G630" s="2"/>
      <c r="H630" s="58"/>
    </row>
    <row r="631" spans="2:8">
      <c r="B631" s="21"/>
      <c r="C631" s="21"/>
      <c r="D631" s="21"/>
      <c r="E631" s="2"/>
      <c r="F631" s="2"/>
      <c r="G631" s="2"/>
      <c r="H631" s="58"/>
    </row>
    <row r="632" spans="2:8">
      <c r="B632" s="21"/>
      <c r="C632" s="21"/>
      <c r="D632" s="21"/>
      <c r="E632" s="2"/>
      <c r="F632" s="2"/>
      <c r="G632" s="2"/>
      <c r="H632" s="58"/>
    </row>
    <row r="633" spans="2:8">
      <c r="B633" s="21"/>
      <c r="C633" s="21"/>
      <c r="D633" s="21"/>
      <c r="E633" s="2"/>
      <c r="F633" s="2"/>
      <c r="G633" s="2"/>
      <c r="H633" s="58"/>
    </row>
    <row r="634" spans="2:8">
      <c r="B634" s="21"/>
      <c r="C634" s="21"/>
      <c r="D634" s="21"/>
      <c r="E634" s="2"/>
      <c r="F634" s="2"/>
      <c r="G634" s="2"/>
      <c r="H634" s="58"/>
    </row>
    <row r="635" spans="2:8">
      <c r="B635" s="21"/>
      <c r="C635" s="21"/>
      <c r="D635" s="21"/>
      <c r="E635" s="2"/>
      <c r="F635" s="2"/>
      <c r="G635" s="2"/>
      <c r="H635" s="58"/>
    </row>
    <row r="636" spans="2:8">
      <c r="B636" s="21"/>
      <c r="C636" s="21"/>
      <c r="D636" s="21"/>
      <c r="E636" s="2"/>
      <c r="F636" s="2"/>
      <c r="G636" s="2"/>
      <c r="H636" s="58"/>
    </row>
    <row r="637" spans="2:8">
      <c r="B637" s="21"/>
      <c r="C637" s="21"/>
      <c r="D637" s="21"/>
      <c r="E637" s="2"/>
      <c r="F637" s="2"/>
      <c r="G637" s="2"/>
      <c r="H637" s="58"/>
    </row>
    <row r="638" spans="2:8">
      <c r="B638" s="21"/>
      <c r="C638" s="21"/>
      <c r="D638" s="21"/>
      <c r="E638" s="2"/>
      <c r="F638" s="2"/>
      <c r="G638" s="2"/>
      <c r="H638" s="58"/>
    </row>
    <row r="639" spans="2:8">
      <c r="B639" s="21"/>
      <c r="C639" s="21"/>
      <c r="D639" s="21"/>
      <c r="E639" s="2"/>
      <c r="F639" s="2"/>
      <c r="G639" s="2"/>
      <c r="H639" s="58"/>
    </row>
    <row r="640" spans="2:8">
      <c r="B640" s="21"/>
      <c r="C640" s="21"/>
      <c r="D640" s="21"/>
      <c r="E640" s="2"/>
      <c r="F640" s="2"/>
      <c r="G640" s="2"/>
      <c r="H640" s="58"/>
    </row>
    <row r="641" spans="2:8">
      <c r="B641" s="21"/>
      <c r="C641" s="21"/>
      <c r="D641" s="21"/>
      <c r="E641" s="2"/>
      <c r="F641" s="2"/>
      <c r="G641" s="2"/>
      <c r="H641" s="58"/>
    </row>
    <row r="642" spans="2:8">
      <c r="B642" s="21"/>
      <c r="C642" s="21"/>
      <c r="D642" s="21"/>
      <c r="E642" s="2"/>
      <c r="F642" s="2"/>
      <c r="G642" s="2"/>
      <c r="H642" s="58"/>
    </row>
    <row r="643" spans="2:8">
      <c r="B643" s="21"/>
      <c r="C643" s="21"/>
      <c r="D643" s="21"/>
      <c r="E643" s="2"/>
      <c r="F643" s="2"/>
      <c r="G643" s="2"/>
      <c r="H643" s="58"/>
    </row>
    <row r="644" spans="2:8">
      <c r="B644" s="21"/>
      <c r="C644" s="21"/>
      <c r="D644" s="21"/>
      <c r="E644" s="2"/>
      <c r="F644" s="2"/>
      <c r="G644" s="2"/>
      <c r="H644" s="58"/>
    </row>
    <row r="645" spans="2:8">
      <c r="B645" s="21"/>
      <c r="C645" s="21"/>
      <c r="D645" s="21"/>
      <c r="E645" s="2"/>
      <c r="F645" s="2"/>
      <c r="G645" s="2"/>
      <c r="H645" s="58"/>
    </row>
    <row r="646" spans="2:8">
      <c r="B646" s="21"/>
      <c r="C646" s="21"/>
      <c r="D646" s="21"/>
      <c r="E646" s="2"/>
      <c r="F646" s="2"/>
      <c r="G646" s="2"/>
      <c r="H646" s="58"/>
    </row>
    <row r="647" spans="2:8">
      <c r="B647" s="21"/>
      <c r="C647" s="21"/>
      <c r="D647" s="21"/>
      <c r="E647" s="2"/>
      <c r="F647" s="2"/>
      <c r="G647" s="2"/>
      <c r="H647" s="58"/>
    </row>
    <row r="648" spans="2:8">
      <c r="B648" s="21"/>
      <c r="C648" s="21"/>
      <c r="D648" s="21"/>
      <c r="E648" s="2"/>
      <c r="F648" s="2"/>
      <c r="G648" s="2"/>
      <c r="H648" s="58"/>
    </row>
    <row r="649" spans="2:8">
      <c r="B649" s="21"/>
      <c r="C649" s="21"/>
      <c r="D649" s="21"/>
      <c r="E649" s="2"/>
      <c r="F649" s="2"/>
      <c r="G649" s="2"/>
      <c r="H649" s="58"/>
    </row>
    <row r="650" spans="2:8">
      <c r="B650" s="21"/>
      <c r="C650" s="21"/>
      <c r="D650" s="21"/>
      <c r="E650" s="2"/>
      <c r="F650" s="2"/>
      <c r="G650" s="2"/>
      <c r="H650" s="58"/>
    </row>
    <row r="651" spans="2:8">
      <c r="B651" s="21"/>
      <c r="C651" s="21"/>
      <c r="D651" s="21"/>
      <c r="E651" s="2"/>
      <c r="F651" s="2"/>
      <c r="G651" s="2"/>
      <c r="H651" s="58"/>
    </row>
    <row r="652" spans="2:8">
      <c r="B652" s="21"/>
      <c r="C652" s="21"/>
      <c r="D652" s="21"/>
      <c r="E652" s="2"/>
      <c r="F652" s="2"/>
      <c r="G652" s="2"/>
      <c r="H652" s="58"/>
    </row>
    <row r="653" spans="2:8">
      <c r="B653" s="21"/>
      <c r="C653" s="21"/>
      <c r="D653" s="21"/>
      <c r="E653" s="2"/>
      <c r="F653" s="2"/>
      <c r="G653" s="2"/>
      <c r="H653" s="58"/>
    </row>
    <row r="654" spans="2:8">
      <c r="D654" s="31"/>
    </row>
  </sheetData>
  <mergeCells count="2">
    <mergeCell ref="C12:G12"/>
    <mergeCell ref="B110:K110"/>
  </mergeCells>
  <conditionalFormatting sqref="K16:K105">
    <cfRule type="cellIs" dxfId="1" priority="1" operator="equal">
      <formula>"DOWN"</formula>
    </cfRule>
    <cfRule type="cellIs" dxfId="0" priority="2" operator="equal">
      <formula>"UP"</formula>
    </cfRule>
  </conditionalFormatting>
  <pageMargins left="0.7" right="0.7" top="0.75" bottom="0.75" header="0.3" footer="0.3"/>
  <pageSetup paperSize="8" scale="87" fitToHeight="2" orientation="portrait" r:id="rId1"/>
  <rowBreaks count="1" manualBreakCount="1">
    <brk id="58"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E3429"/>
  </sheetPr>
  <dimension ref="B10:I656"/>
  <sheetViews>
    <sheetView zoomScaleNormal="100" zoomScaleSheetLayoutView="100" workbookViewId="0">
      <selection activeCell="B10" sqref="B10"/>
    </sheetView>
  </sheetViews>
  <sheetFormatPr defaultColWidth="9.140625" defaultRowHeight="16.5"/>
  <cols>
    <col min="1" max="1" width="6.85546875" style="3" customWidth="1"/>
    <col min="2" max="2" width="32.85546875" style="3" customWidth="1"/>
    <col min="3" max="7" width="14.28515625" style="3" customWidth="1"/>
    <col min="8" max="8" width="4" style="3" customWidth="1"/>
    <col min="9" max="9" width="14.5703125" style="3" customWidth="1"/>
    <col min="10" max="16384" width="9.140625" style="3"/>
  </cols>
  <sheetData>
    <row r="10" spans="2:9">
      <c r="B10" s="1" t="s">
        <v>924</v>
      </c>
      <c r="C10" s="2"/>
      <c r="D10" s="2"/>
      <c r="E10" s="2"/>
      <c r="F10" s="2"/>
      <c r="G10" s="2"/>
    </row>
    <row r="11" spans="2:9">
      <c r="B11" s="2"/>
      <c r="C11" s="2"/>
      <c r="D11" s="2"/>
      <c r="E11" s="2"/>
      <c r="F11" s="2"/>
      <c r="G11" s="2"/>
    </row>
    <row r="12" spans="2:9" ht="30.75" customHeight="1" thickBot="1">
      <c r="B12" s="4"/>
      <c r="C12" s="244" t="s">
        <v>37</v>
      </c>
      <c r="D12" s="244"/>
      <c r="E12" s="244"/>
      <c r="F12" s="244"/>
      <c r="G12" s="244"/>
    </row>
    <row r="13" spans="2:9" ht="42" customHeight="1" thickBot="1">
      <c r="B13" s="4"/>
      <c r="C13" s="5" t="s">
        <v>197</v>
      </c>
      <c r="D13" s="5" t="s">
        <v>198</v>
      </c>
      <c r="E13" s="5" t="s">
        <v>199</v>
      </c>
      <c r="F13" s="5" t="s">
        <v>200</v>
      </c>
      <c r="G13" s="5" t="s">
        <v>201</v>
      </c>
      <c r="I13" s="115" t="s">
        <v>943</v>
      </c>
    </row>
    <row r="14" spans="2:9" ht="17.25" thickTop="1">
      <c r="B14" s="4"/>
      <c r="C14" s="4"/>
      <c r="D14" s="4"/>
      <c r="E14" s="4"/>
      <c r="F14" s="4"/>
      <c r="G14" s="4"/>
      <c r="I14" s="113"/>
    </row>
    <row r="15" spans="2:9" ht="17.25" thickBot="1">
      <c r="B15" s="88" t="s">
        <v>173</v>
      </c>
      <c r="C15" s="45"/>
      <c r="D15" s="45"/>
      <c r="E15" s="45"/>
      <c r="F15" s="45"/>
      <c r="G15" s="45"/>
      <c r="H15" s="64"/>
      <c r="I15" s="114"/>
    </row>
    <row r="16" spans="2:9">
      <c r="B16" s="8" t="s">
        <v>102</v>
      </c>
      <c r="C16" s="100">
        <v>5513.7540453074434</v>
      </c>
      <c r="D16" s="100">
        <v>5794.1294732609567</v>
      </c>
      <c r="E16" s="101">
        <v>7743.2623095870094</v>
      </c>
      <c r="F16" s="101">
        <v>6694.0237023892514</v>
      </c>
      <c r="G16" s="102">
        <v>7651.2595150278585</v>
      </c>
      <c r="H16" s="64"/>
      <c r="I16" s="176">
        <v>0.1429985693502919</v>
      </c>
    </row>
    <row r="17" spans="2:9">
      <c r="B17" s="9" t="s">
        <v>103</v>
      </c>
      <c r="C17" s="103">
        <v>8864.4521915441674</v>
      </c>
      <c r="D17" s="103">
        <v>9680.8058461743294</v>
      </c>
      <c r="E17" s="104">
        <v>9870.1154136118239</v>
      </c>
      <c r="F17" s="104">
        <v>8698.7043202695659</v>
      </c>
      <c r="G17" s="105">
        <v>9600.5875769445993</v>
      </c>
      <c r="H17" s="64"/>
      <c r="I17" s="177">
        <v>0.10368018310192256</v>
      </c>
    </row>
    <row r="18" spans="2:9">
      <c r="B18" s="9" t="s">
        <v>104</v>
      </c>
      <c r="C18" s="103">
        <v>7938.2747630339954</v>
      </c>
      <c r="D18" s="103">
        <v>7496.0790998977154</v>
      </c>
      <c r="E18" s="104">
        <v>8857.5752480242154</v>
      </c>
      <c r="F18" s="104">
        <v>9440.5524883848866</v>
      </c>
      <c r="G18" s="105">
        <v>9813.9783126570255</v>
      </c>
      <c r="H18" s="64"/>
      <c r="I18" s="177">
        <v>3.9555505329966718E-2</v>
      </c>
    </row>
    <row r="19" spans="2:9">
      <c r="B19" s="9" t="s">
        <v>105</v>
      </c>
      <c r="C19" s="103">
        <v>7057.4907958085532</v>
      </c>
      <c r="D19" s="103">
        <v>7760.8968047972794</v>
      </c>
      <c r="E19" s="103">
        <v>7477.1175837924447</v>
      </c>
      <c r="F19" s="103">
        <v>7311.2622761720977</v>
      </c>
      <c r="G19" s="105">
        <v>7486.8543645651498</v>
      </c>
      <c r="H19" s="64"/>
      <c r="I19" s="97">
        <v>2.4016658377216026E-2</v>
      </c>
    </row>
    <row r="20" spans="2:9">
      <c r="B20" s="9" t="s">
        <v>106</v>
      </c>
      <c r="C20" s="103">
        <v>7983.3065594212339</v>
      </c>
      <c r="D20" s="103">
        <v>8456.0048504181304</v>
      </c>
      <c r="E20" s="103">
        <v>8619.8580582925642</v>
      </c>
      <c r="F20" s="103">
        <v>9441.4605733843273</v>
      </c>
      <c r="G20" s="105">
        <v>10888.465013552855</v>
      </c>
      <c r="H20" s="64"/>
      <c r="I20" s="97">
        <v>0.15326065590398838</v>
      </c>
    </row>
    <row r="21" spans="2:9">
      <c r="B21" s="9" t="s">
        <v>107</v>
      </c>
      <c r="C21" s="103">
        <v>11379.543621367055</v>
      </c>
      <c r="D21" s="103">
        <v>10740.703339981319</v>
      </c>
      <c r="E21" s="103">
        <v>10453.25121286554</v>
      </c>
      <c r="F21" s="103">
        <v>9476.1420104172903</v>
      </c>
      <c r="G21" s="105">
        <v>10396.30742313846</v>
      </c>
      <c r="H21" s="64"/>
      <c r="I21" s="97">
        <v>9.7103379382623797E-2</v>
      </c>
    </row>
    <row r="22" spans="2:9">
      <c r="B22" s="9" t="s">
        <v>108</v>
      </c>
      <c r="C22" s="104">
        <v>29584.131742207213</v>
      </c>
      <c r="D22" s="104">
        <v>29313.160835554027</v>
      </c>
      <c r="E22" s="104">
        <v>26679.872633362527</v>
      </c>
      <c r="F22" s="104">
        <v>25793.146224220807</v>
      </c>
      <c r="G22" s="110">
        <v>25088.102519295178</v>
      </c>
      <c r="H22" s="193"/>
      <c r="I22" s="177">
        <v>-2.7334536810540946E-2</v>
      </c>
    </row>
    <row r="23" spans="2:9">
      <c r="B23" s="9" t="s">
        <v>109</v>
      </c>
      <c r="C23" s="103">
        <v>6765.2972065048652</v>
      </c>
      <c r="D23" s="103">
        <v>6973.922108383691</v>
      </c>
      <c r="E23" s="104">
        <v>7450.759178301133</v>
      </c>
      <c r="F23" s="104">
        <v>7559.2081475232008</v>
      </c>
      <c r="G23" s="105">
        <v>8627.5716095767511</v>
      </c>
      <c r="H23" s="64"/>
      <c r="I23" s="177">
        <v>0.14133272178827397</v>
      </c>
    </row>
    <row r="24" spans="2:9" ht="18" customHeight="1">
      <c r="B24" s="9" t="s">
        <v>110</v>
      </c>
      <c r="C24" s="103">
        <v>6490.8865063913381</v>
      </c>
      <c r="D24" s="103">
        <v>6876.9079571052107</v>
      </c>
      <c r="E24" s="104">
        <v>6691.5607389788311</v>
      </c>
      <c r="F24" s="104">
        <v>7503.5749228569275</v>
      </c>
      <c r="G24" s="105">
        <v>7810.0542090260506</v>
      </c>
      <c r="H24" s="64"/>
      <c r="I24" s="177">
        <v>4.0844436061475808E-2</v>
      </c>
    </row>
    <row r="25" spans="2:9">
      <c r="B25" s="9" t="s">
        <v>111</v>
      </c>
      <c r="C25" s="103">
        <v>7050.4350268420822</v>
      </c>
      <c r="D25" s="103">
        <v>7269.7930154440883</v>
      </c>
      <c r="E25" s="103">
        <v>7741.3350802970654</v>
      </c>
      <c r="F25" s="103">
        <v>7706.4220183486241</v>
      </c>
      <c r="G25" s="105">
        <v>8321.8747429162413</v>
      </c>
      <c r="H25" s="64"/>
      <c r="I25" s="97">
        <v>7.9862317830797946E-2</v>
      </c>
    </row>
    <row r="26" spans="2:9">
      <c r="B26" s="9" t="s">
        <v>159</v>
      </c>
      <c r="C26" s="103">
        <v>2999.1553919459452</v>
      </c>
      <c r="D26" s="103">
        <v>3049.7925311203317</v>
      </c>
      <c r="E26" s="103">
        <v>3508.4090438988683</v>
      </c>
      <c r="F26" s="103">
        <v>3552.6021532858372</v>
      </c>
      <c r="G26" s="105">
        <v>5320.9700427960051</v>
      </c>
      <c r="H26" s="64"/>
      <c r="I26" s="97">
        <v>0.49776693623703033</v>
      </c>
    </row>
    <row r="27" spans="2:9">
      <c r="B27" s="9" t="s">
        <v>112</v>
      </c>
      <c r="C27" s="104">
        <v>6550.5575005148421</v>
      </c>
      <c r="D27" s="104">
        <v>6885.190976100067</v>
      </c>
      <c r="E27" s="104">
        <v>7294.894644166493</v>
      </c>
      <c r="F27" s="104">
        <v>6946.37072217076</v>
      </c>
      <c r="G27" s="110">
        <v>7411.3711708662277</v>
      </c>
      <c r="H27" s="64"/>
      <c r="I27" s="177">
        <v>6.6941496112685697E-2</v>
      </c>
    </row>
    <row r="28" spans="2:9">
      <c r="B28" s="9" t="s">
        <v>113</v>
      </c>
      <c r="C28" s="103">
        <v>6718.1411055636008</v>
      </c>
      <c r="D28" s="103">
        <v>6709.4037437256366</v>
      </c>
      <c r="E28" s="104">
        <v>6574.1691502416797</v>
      </c>
      <c r="F28" s="104">
        <v>6109.212902733897</v>
      </c>
      <c r="G28" s="105">
        <v>7024.8406564997968</v>
      </c>
      <c r="H28" s="64"/>
      <c r="I28" s="177">
        <v>0.14987655011272447</v>
      </c>
    </row>
    <row r="29" spans="2:9">
      <c r="B29" s="9" t="s">
        <v>114</v>
      </c>
      <c r="C29" s="103">
        <v>13323.125933791844</v>
      </c>
      <c r="D29" s="103">
        <v>12546.103367342052</v>
      </c>
      <c r="E29" s="104">
        <v>13812.704770945969</v>
      </c>
      <c r="F29" s="104">
        <v>14402.530538075851</v>
      </c>
      <c r="G29" s="105">
        <v>14524.261317430199</v>
      </c>
      <c r="H29" s="114"/>
      <c r="I29" s="177">
        <v>8.4520410515727847E-3</v>
      </c>
    </row>
    <row r="30" spans="2:9" s="133" customFormat="1">
      <c r="B30" s="10" t="s">
        <v>15</v>
      </c>
      <c r="C30" s="124">
        <v>8824.1880173400186</v>
      </c>
      <c r="D30" s="124">
        <v>9079.2637316389246</v>
      </c>
      <c r="E30" s="147">
        <v>9344.8477727098525</v>
      </c>
      <c r="F30" s="147">
        <v>9203.2978996459369</v>
      </c>
      <c r="G30" s="125">
        <v>9927.0973323331091</v>
      </c>
      <c r="H30" s="134"/>
      <c r="I30" s="178">
        <v>7.8645659477676766E-2</v>
      </c>
    </row>
    <row r="31" spans="2:9" ht="16.5" customHeight="1">
      <c r="B31" s="64"/>
      <c r="C31" s="247"/>
      <c r="D31" s="247"/>
      <c r="E31" s="247"/>
      <c r="F31" s="247"/>
      <c r="G31" s="247"/>
      <c r="H31" s="64"/>
      <c r="I31" s="114"/>
    </row>
    <row r="32" spans="2:9" ht="17.25" thickBot="1">
      <c r="B32" s="6" t="s">
        <v>76</v>
      </c>
      <c r="C32" s="7"/>
      <c r="D32" s="7"/>
      <c r="E32" s="7"/>
      <c r="F32" s="7"/>
      <c r="G32" s="7"/>
      <c r="I32" s="113"/>
    </row>
    <row r="33" spans="2:9">
      <c r="B33" s="8" t="s">
        <v>77</v>
      </c>
      <c r="C33" s="100">
        <v>3790.5689982657523</v>
      </c>
      <c r="D33" s="100">
        <v>3757.2734829592682</v>
      </c>
      <c r="E33" s="101">
        <v>4226.641151510109</v>
      </c>
      <c r="F33" s="101">
        <v>4983.9770618991397</v>
      </c>
      <c r="G33" s="102">
        <v>4080.1001251564453</v>
      </c>
      <c r="H33" s="64"/>
      <c r="I33" s="176">
        <v>-0.18135656033663064</v>
      </c>
    </row>
    <row r="34" spans="2:9">
      <c r="B34" s="9" t="s">
        <v>78</v>
      </c>
      <c r="C34" s="103">
        <v>6199.3728769270974</v>
      </c>
      <c r="D34" s="103">
        <v>6676.3518966908796</v>
      </c>
      <c r="E34" s="104">
        <v>7934.1980385953821</v>
      </c>
      <c r="F34" s="104">
        <v>7710.7982393157054</v>
      </c>
      <c r="G34" s="105">
        <v>8424.406658527143</v>
      </c>
      <c r="H34" s="64"/>
      <c r="I34" s="177">
        <v>9.2546633573279288E-2</v>
      </c>
    </row>
    <row r="35" spans="2:9">
      <c r="B35" s="9" t="s">
        <v>79</v>
      </c>
      <c r="C35" s="103">
        <v>5228.4630666425865</v>
      </c>
      <c r="D35" s="103">
        <v>6105.2305239381722</v>
      </c>
      <c r="E35" s="104">
        <v>7790.9914619271649</v>
      </c>
      <c r="F35" s="104">
        <v>7451.0056177366096</v>
      </c>
      <c r="G35" s="105">
        <v>7947.8275249080161</v>
      </c>
      <c r="H35" s="64"/>
      <c r="I35" s="177">
        <v>6.6678503904057732E-2</v>
      </c>
    </row>
    <row r="36" spans="2:9">
      <c r="B36" s="9" t="s">
        <v>80</v>
      </c>
      <c r="C36" s="103">
        <v>6605.4912242371283</v>
      </c>
      <c r="D36" s="103">
        <v>7111.0462144995254</v>
      </c>
      <c r="E36" s="104">
        <v>8490.7740939498635</v>
      </c>
      <c r="F36" s="104">
        <v>8432.1280379371674</v>
      </c>
      <c r="G36" s="105">
        <v>11337.951148377688</v>
      </c>
      <c r="H36" s="64"/>
      <c r="I36" s="177">
        <v>0.34461325745610949</v>
      </c>
    </row>
    <row r="37" spans="2:9">
      <c r="B37" s="9" t="s">
        <v>81</v>
      </c>
      <c r="C37" s="103">
        <v>3761.7685120326728</v>
      </c>
      <c r="D37" s="103">
        <v>4020.3777394325693</v>
      </c>
      <c r="E37" s="104">
        <v>4152.3955236422853</v>
      </c>
      <c r="F37" s="104">
        <v>3816.6454026901315</v>
      </c>
      <c r="G37" s="105">
        <v>4437.5122951971452</v>
      </c>
      <c r="H37" s="64"/>
      <c r="I37" s="177">
        <v>0.16267345456546756</v>
      </c>
    </row>
    <row r="38" spans="2:9">
      <c r="B38" s="9" t="s">
        <v>82</v>
      </c>
      <c r="C38" s="103">
        <v>6561.631139944393</v>
      </c>
      <c r="D38" s="103">
        <v>8025.1752120988558</v>
      </c>
      <c r="E38" s="104">
        <v>8986.2173176427495</v>
      </c>
      <c r="F38" s="104">
        <v>9046.4825548357767</v>
      </c>
      <c r="G38" s="105">
        <v>9898.9038577929205</v>
      </c>
      <c r="H38" s="64"/>
      <c r="I38" s="177">
        <v>9.4226822169848096E-2</v>
      </c>
    </row>
    <row r="39" spans="2:9">
      <c r="B39" s="9" t="s">
        <v>83</v>
      </c>
      <c r="C39" s="103">
        <v>10115.583770179066</v>
      </c>
      <c r="D39" s="103">
        <v>9203.1192689811342</v>
      </c>
      <c r="E39" s="104">
        <v>10655.620851879426</v>
      </c>
      <c r="F39" s="104">
        <v>11711.327841429158</v>
      </c>
      <c r="G39" s="105">
        <v>12139.870067743777</v>
      </c>
      <c r="H39" s="64"/>
      <c r="I39" s="177">
        <v>3.6592112535577634E-2</v>
      </c>
    </row>
    <row r="40" spans="2:9">
      <c r="B40" s="9" t="s">
        <v>84</v>
      </c>
      <c r="C40" s="103">
        <v>3297.9899824367399</v>
      </c>
      <c r="D40" s="103">
        <v>2734.5530307962758</v>
      </c>
      <c r="E40" s="103">
        <v>3435.2389022879861</v>
      </c>
      <c r="F40" s="103">
        <v>2475.5362581815825</v>
      </c>
      <c r="G40" s="105">
        <v>2913.3706347675093</v>
      </c>
      <c r="H40" s="64"/>
      <c r="I40" s="97">
        <v>0.17686445720150354</v>
      </c>
    </row>
    <row r="41" spans="2:9">
      <c r="B41" s="9" t="s">
        <v>85</v>
      </c>
      <c r="C41" s="103">
        <v>5343.4077485881371</v>
      </c>
      <c r="D41" s="103">
        <v>5757.9477901266473</v>
      </c>
      <c r="E41" s="103">
        <v>6396.8727258676317</v>
      </c>
      <c r="F41" s="103">
        <v>6242.2517840969676</v>
      </c>
      <c r="G41" s="105">
        <v>6587.8987703854655</v>
      </c>
      <c r="H41" s="64"/>
      <c r="I41" s="97">
        <v>5.5372163482588631E-2</v>
      </c>
    </row>
    <row r="42" spans="2:9">
      <c r="B42" s="9" t="s">
        <v>86</v>
      </c>
      <c r="C42" s="103">
        <v>11924.163186983958</v>
      </c>
      <c r="D42" s="103">
        <v>13698.277380968515</v>
      </c>
      <c r="E42" s="104">
        <v>14454.149064779473</v>
      </c>
      <c r="F42" s="104">
        <v>16957.633110349703</v>
      </c>
      <c r="G42" s="105">
        <v>18298.309946822184</v>
      </c>
      <c r="H42" s="193"/>
      <c r="I42" s="177">
        <v>7.9060375215585357E-2</v>
      </c>
    </row>
    <row r="43" spans="2:9">
      <c r="B43" s="9" t="s">
        <v>87</v>
      </c>
      <c r="C43" s="103">
        <v>3486.9612768720735</v>
      </c>
      <c r="D43" s="103">
        <v>3044.9113781737346</v>
      </c>
      <c r="E43" s="103">
        <v>3645.18715449213</v>
      </c>
      <c r="F43" s="103">
        <v>3363.9758209005208</v>
      </c>
      <c r="G43" s="105">
        <v>3677.8782677581194</v>
      </c>
      <c r="H43" s="64"/>
      <c r="I43" s="97">
        <v>9.3312931950137595E-2</v>
      </c>
    </row>
    <row r="44" spans="2:9">
      <c r="B44" s="9" t="s">
        <v>88</v>
      </c>
      <c r="C44" s="103">
        <v>5079.4833581718831</v>
      </c>
      <c r="D44" s="103">
        <v>4439.280909869145</v>
      </c>
      <c r="E44" s="104">
        <v>5853.7179019106734</v>
      </c>
      <c r="F44" s="104">
        <v>6168.6746987951801</v>
      </c>
      <c r="G44" s="105">
        <v>6827.9313632030508</v>
      </c>
      <c r="H44" s="64"/>
      <c r="I44" s="177">
        <v>0.10687168583174467</v>
      </c>
    </row>
    <row r="45" spans="2:9">
      <c r="B45" s="9" t="s">
        <v>89</v>
      </c>
      <c r="C45" s="103">
        <v>5452.6292433991566</v>
      </c>
      <c r="D45" s="103">
        <v>5677.5619827160945</v>
      </c>
      <c r="E45" s="104">
        <v>6484.6876826910111</v>
      </c>
      <c r="F45" s="104">
        <v>6669.9314397649368</v>
      </c>
      <c r="G45" s="105">
        <v>7054.0227137938064</v>
      </c>
      <c r="H45" s="64"/>
      <c r="I45" s="177">
        <v>5.7585490570260758E-2</v>
      </c>
    </row>
    <row r="46" spans="2:9">
      <c r="B46" s="9" t="s">
        <v>90</v>
      </c>
      <c r="C46" s="103">
        <v>7240.6828431508166</v>
      </c>
      <c r="D46" s="103">
        <v>6818.4862692565312</v>
      </c>
      <c r="E46" s="104">
        <v>8123.8767483655865</v>
      </c>
      <c r="F46" s="104">
        <v>8862.3764146846188</v>
      </c>
      <c r="G46" s="105">
        <v>11035.549445153687</v>
      </c>
      <c r="H46" s="64"/>
      <c r="I46" s="177">
        <v>0.24521335235413874</v>
      </c>
    </row>
    <row r="47" spans="2:9">
      <c r="B47" s="9" t="s">
        <v>91</v>
      </c>
      <c r="C47" s="103">
        <v>5253.604216846441</v>
      </c>
      <c r="D47" s="103">
        <v>4506.8947460289755</v>
      </c>
      <c r="E47" s="104">
        <v>5141.370338248048</v>
      </c>
      <c r="F47" s="104">
        <v>5006.9396252602355</v>
      </c>
      <c r="G47" s="105">
        <v>5385.0111473160687</v>
      </c>
      <c r="H47" s="64"/>
      <c r="I47" s="177">
        <v>7.5509502880451232E-2</v>
      </c>
    </row>
    <row r="48" spans="2:9">
      <c r="B48" s="9" t="s">
        <v>92</v>
      </c>
      <c r="C48" s="103">
        <v>4222.1740556102059</v>
      </c>
      <c r="D48" s="103">
        <v>4943.4997257268233</v>
      </c>
      <c r="E48" s="104">
        <v>5053.6012585348444</v>
      </c>
      <c r="F48" s="104">
        <v>5187.2537189111845</v>
      </c>
      <c r="G48" s="105">
        <v>6399.9450421695665</v>
      </c>
      <c r="H48" s="64"/>
      <c r="I48" s="177">
        <v>0.23378292039914494</v>
      </c>
    </row>
    <row r="49" spans="2:9">
      <c r="B49" s="9" t="s">
        <v>93</v>
      </c>
      <c r="C49" s="103">
        <v>4328.3915667138499</v>
      </c>
      <c r="D49" s="103">
        <v>4489.1296282555459</v>
      </c>
      <c r="E49" s="104">
        <v>5268.9675472808885</v>
      </c>
      <c r="F49" s="104">
        <v>4381.8009201781933</v>
      </c>
      <c r="G49" s="105">
        <v>5286.9539852694525</v>
      </c>
      <c r="H49" s="64"/>
      <c r="I49" s="177">
        <v>0.20657101533824351</v>
      </c>
    </row>
    <row r="50" spans="2:9">
      <c r="B50" s="9" t="s">
        <v>94</v>
      </c>
      <c r="C50" s="103">
        <v>4096.4115866839602</v>
      </c>
      <c r="D50" s="103">
        <v>4900.5198064169208</v>
      </c>
      <c r="E50" s="103">
        <v>4856.6707378403626</v>
      </c>
      <c r="F50" s="103">
        <v>5161.3368945354796</v>
      </c>
      <c r="G50" s="105">
        <v>4933.836084234491</v>
      </c>
      <c r="H50" s="64"/>
      <c r="I50" s="97">
        <v>-4.4077884267127214E-2</v>
      </c>
    </row>
    <row r="51" spans="2:9">
      <c r="B51" s="9" t="s">
        <v>95</v>
      </c>
      <c r="C51" s="103">
        <v>4376.1638733705777</v>
      </c>
      <c r="D51" s="103">
        <v>4813.4405277262422</v>
      </c>
      <c r="E51" s="104">
        <v>4626.0444263297331</v>
      </c>
      <c r="F51" s="104">
        <v>4874.8219010787707</v>
      </c>
      <c r="G51" s="105">
        <v>5182.1292010464886</v>
      </c>
      <c r="H51" s="64"/>
      <c r="I51" s="177">
        <v>6.3039697901519753E-2</v>
      </c>
    </row>
    <row r="52" spans="2:9">
      <c r="B52" s="9" t="s">
        <v>96</v>
      </c>
      <c r="C52" s="103">
        <v>4416.243654822335</v>
      </c>
      <c r="D52" s="103">
        <v>4095.8531611148883</v>
      </c>
      <c r="E52" s="103">
        <v>5349.4391716997407</v>
      </c>
      <c r="F52" s="103">
        <v>3123.9153071850051</v>
      </c>
      <c r="G52" s="105">
        <v>4128.9198606271775</v>
      </c>
      <c r="H52" s="64"/>
      <c r="I52" s="97">
        <v>0.32171312427409987</v>
      </c>
    </row>
    <row r="53" spans="2:9">
      <c r="B53" s="9" t="s">
        <v>97</v>
      </c>
      <c r="C53" s="103">
        <v>8284.0454061202745</v>
      </c>
      <c r="D53" s="103">
        <v>8454.4885715337332</v>
      </c>
      <c r="E53" s="104">
        <v>9329.3492695883142</v>
      </c>
      <c r="F53" s="104">
        <v>8886.0151487160547</v>
      </c>
      <c r="G53" s="105">
        <v>9733.6738416636254</v>
      </c>
      <c r="H53" s="193"/>
      <c r="I53" s="177">
        <v>9.5392442929837826E-2</v>
      </c>
    </row>
    <row r="54" spans="2:9">
      <c r="B54" s="9" t="s">
        <v>98</v>
      </c>
      <c r="C54" s="103">
        <v>7454.9581500922113</v>
      </c>
      <c r="D54" s="103">
        <v>8982.3050719152161</v>
      </c>
      <c r="E54" s="104">
        <v>10342.865272442737</v>
      </c>
      <c r="F54" s="104">
        <v>9836.7687358513049</v>
      </c>
      <c r="G54" s="105">
        <v>11149.833988744202</v>
      </c>
      <c r="H54" s="64"/>
      <c r="I54" s="177">
        <v>0.1334854247520601</v>
      </c>
    </row>
    <row r="55" spans="2:9">
      <c r="B55" s="9" t="s">
        <v>99</v>
      </c>
      <c r="C55" s="103">
        <v>3966.2012856568904</v>
      </c>
      <c r="D55" s="103">
        <v>4262.812577370637</v>
      </c>
      <c r="E55" s="104">
        <v>4468.7923933368365</v>
      </c>
      <c r="F55" s="104">
        <v>4556.1347451330957</v>
      </c>
      <c r="G55" s="105">
        <v>4530.9531278669892</v>
      </c>
      <c r="H55" s="64"/>
      <c r="I55" s="177">
        <v>-5.5269693884724864E-3</v>
      </c>
    </row>
    <row r="56" spans="2:9">
      <c r="B56" s="9" t="s">
        <v>100</v>
      </c>
      <c r="C56" s="103">
        <v>8688.7576552930896</v>
      </c>
      <c r="D56" s="103">
        <v>8170.0485163642215</v>
      </c>
      <c r="E56" s="104">
        <v>7823.048834948906</v>
      </c>
      <c r="F56" s="104">
        <v>8599.8080863092928</v>
      </c>
      <c r="G56" s="105">
        <v>9018.9913537361499</v>
      </c>
      <c r="H56" s="64"/>
      <c r="I56" s="177">
        <v>4.8743328132425157E-2</v>
      </c>
    </row>
    <row r="57" spans="2:9">
      <c r="B57" s="9" t="s">
        <v>101</v>
      </c>
      <c r="C57" s="103">
        <v>4210.8084564612864</v>
      </c>
      <c r="D57" s="103">
        <v>4183.0109110382218</v>
      </c>
      <c r="E57" s="103">
        <v>4622.8905062784934</v>
      </c>
      <c r="F57" s="103">
        <v>4739.116294196906</v>
      </c>
      <c r="G57" s="105">
        <v>5422.7204367327195</v>
      </c>
      <c r="H57" s="64"/>
      <c r="I57" s="97">
        <v>0.14424717607645404</v>
      </c>
    </row>
    <row r="58" spans="2:9" s="133" customFormat="1">
      <c r="B58" s="10" t="s">
        <v>15</v>
      </c>
      <c r="C58" s="146">
        <v>5379.0671275333852</v>
      </c>
      <c r="D58" s="146">
        <v>5679.6428311516547</v>
      </c>
      <c r="E58" s="124">
        <v>6243.3694569914451</v>
      </c>
      <c r="F58" s="124">
        <v>6359.152370236874</v>
      </c>
      <c r="G58" s="125">
        <v>6997.7079212231283</v>
      </c>
      <c r="H58" s="134"/>
      <c r="I58" s="127">
        <v>0.10041519904050805</v>
      </c>
    </row>
    <row r="59" spans="2:9" ht="17.25" thickBot="1">
      <c r="B59" s="16"/>
      <c r="C59" s="52"/>
      <c r="D59" s="52"/>
      <c r="E59" s="62"/>
      <c r="F59" s="62"/>
      <c r="G59" s="62"/>
      <c r="H59" s="64"/>
      <c r="I59" s="114"/>
    </row>
    <row r="60" spans="2:9" ht="38.25" customHeight="1" thickBot="1">
      <c r="B60" s="65"/>
      <c r="C60" s="5" t="s">
        <v>197</v>
      </c>
      <c r="D60" s="5" t="s">
        <v>198</v>
      </c>
      <c r="E60" s="5" t="s">
        <v>199</v>
      </c>
      <c r="F60" s="5" t="s">
        <v>200</v>
      </c>
      <c r="G60" s="5" t="s">
        <v>201</v>
      </c>
      <c r="I60" s="208" t="s">
        <v>899</v>
      </c>
    </row>
    <row r="61" spans="2:9" ht="17.25" thickTop="1">
      <c r="B61" s="65"/>
      <c r="C61" s="4"/>
      <c r="D61" s="4"/>
      <c r="E61" s="4"/>
      <c r="F61" s="4"/>
      <c r="G61" s="4"/>
      <c r="I61" s="113"/>
    </row>
    <row r="62" spans="2:9" ht="17.25" thickBot="1">
      <c r="B62" s="6" t="s">
        <v>115</v>
      </c>
      <c r="C62" s="13"/>
      <c r="D62" s="13"/>
      <c r="E62" s="13"/>
      <c r="F62" s="13"/>
      <c r="G62" s="13"/>
      <c r="I62" s="113"/>
    </row>
    <row r="63" spans="2:9">
      <c r="B63" s="14" t="s">
        <v>116</v>
      </c>
      <c r="C63" s="100">
        <v>4126.1134938964033</v>
      </c>
      <c r="D63" s="100">
        <v>3982.9042434110106</v>
      </c>
      <c r="E63" s="101">
        <v>4165.5824008647442</v>
      </c>
      <c r="F63" s="101">
        <v>4231.1070755322189</v>
      </c>
      <c r="G63" s="102">
        <v>4680.3204649884146</v>
      </c>
      <c r="I63" s="176">
        <v>0.10616923217422723</v>
      </c>
    </row>
    <row r="64" spans="2:9">
      <c r="B64" s="9" t="s">
        <v>117</v>
      </c>
      <c r="C64" s="103">
        <v>5569.4118820771191</v>
      </c>
      <c r="D64" s="103">
        <v>6000.2381519409382</v>
      </c>
      <c r="E64" s="104">
        <v>7083.4386561573638</v>
      </c>
      <c r="F64" s="104">
        <v>6354.2537740416346</v>
      </c>
      <c r="G64" s="105">
        <v>8152.3785615664619</v>
      </c>
      <c r="I64" s="177">
        <v>0.28297969383447003</v>
      </c>
    </row>
    <row r="65" spans="2:9">
      <c r="B65" s="9" t="s">
        <v>118</v>
      </c>
      <c r="C65" s="103">
        <v>5421.0880286952624</v>
      </c>
      <c r="D65" s="103">
        <v>5419.2318328021074</v>
      </c>
      <c r="E65" s="104">
        <v>5671.3097823208518</v>
      </c>
      <c r="F65" s="104">
        <v>6252.6735817611243</v>
      </c>
      <c r="G65" s="105">
        <v>7249.5827350592499</v>
      </c>
      <c r="I65" s="177">
        <v>0.15943726155897248</v>
      </c>
    </row>
    <row r="66" spans="2:9">
      <c r="B66" s="9" t="s">
        <v>119</v>
      </c>
      <c r="C66" s="103">
        <v>9068.4153801782104</v>
      </c>
      <c r="D66" s="103">
        <v>9951.6582349634627</v>
      </c>
      <c r="E66" s="104">
        <v>11189.111854053774</v>
      </c>
      <c r="F66" s="104">
        <v>10495.620389641908</v>
      </c>
      <c r="G66" s="105">
        <v>11112.7266382657</v>
      </c>
      <c r="I66" s="177">
        <v>5.8796548056636228E-2</v>
      </c>
    </row>
    <row r="67" spans="2:9">
      <c r="B67" s="9" t="s">
        <v>120</v>
      </c>
      <c r="C67" s="103">
        <v>3830.0225506671836</v>
      </c>
      <c r="D67" s="103">
        <v>3828.0084029452746</v>
      </c>
      <c r="E67" s="104">
        <v>3863.647410925706</v>
      </c>
      <c r="F67" s="104">
        <v>3721.7281942270497</v>
      </c>
      <c r="G67" s="105">
        <v>4393.7858831475851</v>
      </c>
      <c r="I67" s="177">
        <v>0.18057677881017645</v>
      </c>
    </row>
    <row r="68" spans="2:9">
      <c r="B68" s="9" t="s">
        <v>121</v>
      </c>
      <c r="C68" s="103">
        <v>9815.538555352292</v>
      </c>
      <c r="D68" s="103">
        <v>10459.959884839473</v>
      </c>
      <c r="E68" s="104">
        <v>10966.373623432753</v>
      </c>
      <c r="F68" s="104">
        <v>10616.149117121364</v>
      </c>
      <c r="G68" s="105">
        <v>13175.296479446872</v>
      </c>
      <c r="I68" s="177">
        <v>0.24106173849783272</v>
      </c>
    </row>
    <row r="69" spans="2:9">
      <c r="B69" s="9" t="s">
        <v>122</v>
      </c>
      <c r="C69" s="103">
        <v>5696.8016318476939</v>
      </c>
      <c r="D69" s="103">
        <v>5944.5797285079816</v>
      </c>
      <c r="E69" s="104">
        <v>6403.1522406785416</v>
      </c>
      <c r="F69" s="104">
        <v>6200.9231147678947</v>
      </c>
      <c r="G69" s="105">
        <v>7354.7229077855063</v>
      </c>
      <c r="I69" s="177">
        <v>0.18606903708735939</v>
      </c>
    </row>
    <row r="70" spans="2:9">
      <c r="B70" s="9" t="s">
        <v>123</v>
      </c>
      <c r="C70" s="103">
        <v>5831.0680899025392</v>
      </c>
      <c r="D70" s="103">
        <v>5985.9571614531978</v>
      </c>
      <c r="E70" s="103">
        <v>6532.0750053658876</v>
      </c>
      <c r="F70" s="103">
        <v>6604.5221430184183</v>
      </c>
      <c r="G70" s="105">
        <v>7215.4233238479719</v>
      </c>
      <c r="I70" s="97">
        <v>9.24974082304095E-2</v>
      </c>
    </row>
    <row r="71" spans="2:9">
      <c r="B71" s="9" t="s">
        <v>124</v>
      </c>
      <c r="C71" s="103">
        <v>10798.454090881925</v>
      </c>
      <c r="D71" s="103">
        <v>10890.073831009024</v>
      </c>
      <c r="E71" s="103">
        <v>10837.396124526538</v>
      </c>
      <c r="F71" s="103">
        <v>11559.177424925556</v>
      </c>
      <c r="G71" s="105">
        <v>12041.7588316412</v>
      </c>
      <c r="I71" s="97">
        <v>4.1748767146270557E-2</v>
      </c>
    </row>
    <row r="72" spans="2:9">
      <c r="B72" s="9" t="s">
        <v>125</v>
      </c>
      <c r="C72" s="103">
        <v>8849.9510806724174</v>
      </c>
      <c r="D72" s="103">
        <v>8474.5598292671093</v>
      </c>
      <c r="E72" s="104">
        <v>8900.7607649179772</v>
      </c>
      <c r="F72" s="104">
        <v>8953.96559231432</v>
      </c>
      <c r="G72" s="105">
        <v>9224.1279354971066</v>
      </c>
      <c r="I72" s="177">
        <v>3.0172367807028623E-2</v>
      </c>
    </row>
    <row r="73" spans="2:9" s="133" customFormat="1">
      <c r="B73" s="10" t="s">
        <v>15</v>
      </c>
      <c r="C73" s="124">
        <v>6719.7386083330339</v>
      </c>
      <c r="D73" s="124">
        <v>6909.039282553611</v>
      </c>
      <c r="E73" s="124">
        <v>7349.0956366134942</v>
      </c>
      <c r="F73" s="124">
        <v>7349.7097277056819</v>
      </c>
      <c r="G73" s="125">
        <v>8340.6874791255395</v>
      </c>
      <c r="I73" s="127">
        <v>0.13483222986130169</v>
      </c>
    </row>
    <row r="74" spans="2:9">
      <c r="B74" s="21"/>
      <c r="C74" s="21"/>
      <c r="D74" s="21"/>
      <c r="E74" s="58"/>
      <c r="F74" s="58"/>
      <c r="G74" s="58"/>
      <c r="I74" s="113"/>
    </row>
    <row r="75" spans="2:9" ht="17.25" thickBot="1">
      <c r="B75" s="88" t="s">
        <v>126</v>
      </c>
      <c r="C75" s="13"/>
      <c r="D75" s="13"/>
      <c r="E75" s="13"/>
      <c r="F75" s="13"/>
      <c r="G75" s="13"/>
      <c r="I75" s="113"/>
    </row>
    <row r="76" spans="2:9">
      <c r="B76" s="8" t="s">
        <v>127</v>
      </c>
      <c r="C76" s="100">
        <v>9378.0326422584913</v>
      </c>
      <c r="D76" s="100">
        <v>10513.643659711075</v>
      </c>
      <c r="E76" s="101">
        <v>11984.917856180986</v>
      </c>
      <c r="F76" s="101">
        <v>11271.309394269132</v>
      </c>
      <c r="G76" s="102">
        <v>11956.810337197981</v>
      </c>
      <c r="I76" s="176">
        <v>6.081821720530451E-2</v>
      </c>
    </row>
    <row r="77" spans="2:9">
      <c r="B77" s="9" t="s">
        <v>128</v>
      </c>
      <c r="C77" s="103">
        <v>10340.950121215248</v>
      </c>
      <c r="D77" s="103">
        <v>9563.7617936491843</v>
      </c>
      <c r="E77" s="104">
        <v>10628.491620111732</v>
      </c>
      <c r="F77" s="104">
        <v>10367.402390281361</v>
      </c>
      <c r="G77" s="105">
        <v>11458.253469293875</v>
      </c>
      <c r="I77" s="177">
        <v>0.1052193247592187</v>
      </c>
    </row>
    <row r="78" spans="2:9">
      <c r="B78" s="9" t="s">
        <v>129</v>
      </c>
      <c r="C78" s="103">
        <v>4988.1982690794648</v>
      </c>
      <c r="D78" s="103">
        <v>4570.3250724171221</v>
      </c>
      <c r="E78" s="104">
        <v>3550.2958579881656</v>
      </c>
      <c r="F78" s="104">
        <v>3679.4354838709678</v>
      </c>
      <c r="G78" s="105">
        <v>3938.9875963794839</v>
      </c>
      <c r="I78" s="177">
        <v>7.0541286468067926E-2</v>
      </c>
    </row>
    <row r="79" spans="2:9">
      <c r="B79" s="9" t="s">
        <v>130</v>
      </c>
      <c r="C79" s="103">
        <v>6611.3019720291068</v>
      </c>
      <c r="D79" s="103">
        <v>6948.8861184888074</v>
      </c>
      <c r="E79" s="104">
        <v>7305.7008864431127</v>
      </c>
      <c r="F79" s="104">
        <v>7967.9973875418409</v>
      </c>
      <c r="G79" s="105">
        <v>9059.6671627655251</v>
      </c>
      <c r="I79" s="177">
        <v>0.13700679381880027</v>
      </c>
    </row>
    <row r="80" spans="2:9">
      <c r="B80" s="9" t="s">
        <v>131</v>
      </c>
      <c r="C80" s="103">
        <v>7352.3567283999682</v>
      </c>
      <c r="D80" s="103">
        <v>7923.9302694136286</v>
      </c>
      <c r="E80" s="104">
        <v>8509.7945911650404</v>
      </c>
      <c r="F80" s="104">
        <v>8850.8946322067604</v>
      </c>
      <c r="G80" s="105">
        <v>11014.219498782308</v>
      </c>
      <c r="I80" s="177">
        <v>0.24441877984894433</v>
      </c>
    </row>
    <row r="81" spans="2:9">
      <c r="B81" s="9" t="s">
        <v>132</v>
      </c>
      <c r="C81" s="103">
        <v>6399.576250782492</v>
      </c>
      <c r="D81" s="103">
        <v>6396.9805477596046</v>
      </c>
      <c r="E81" s="104">
        <v>7330.2770191182208</v>
      </c>
      <c r="F81" s="104">
        <v>6788.4472969637118</v>
      </c>
      <c r="G81" s="105">
        <v>8328.4968078932106</v>
      </c>
      <c r="I81" s="177">
        <v>0.22686329341001457</v>
      </c>
    </row>
    <row r="82" spans="2:9">
      <c r="B82" s="9" t="s">
        <v>133</v>
      </c>
      <c r="C82" s="103">
        <v>4051.9924330261797</v>
      </c>
      <c r="D82" s="103">
        <v>4531.9096101316118</v>
      </c>
      <c r="E82" s="104">
        <v>4547.7386934673368</v>
      </c>
      <c r="F82" s="104">
        <v>4026.5458490204837</v>
      </c>
      <c r="G82" s="105">
        <v>5106.1963536119292</v>
      </c>
      <c r="I82" s="177">
        <v>0.26813317048260765</v>
      </c>
    </row>
    <row r="83" spans="2:9">
      <c r="B83" s="9" t="s">
        <v>134</v>
      </c>
      <c r="C83" s="103">
        <v>5358.5196607555899</v>
      </c>
      <c r="D83" s="103">
        <v>5246.8237804286691</v>
      </c>
      <c r="E83" s="103">
        <v>5639.9132321041216</v>
      </c>
      <c r="F83" s="103">
        <v>5559.4370695678217</v>
      </c>
      <c r="G83" s="105">
        <v>5772.1829904820388</v>
      </c>
      <c r="I83" s="97">
        <v>3.8267529293349027E-2</v>
      </c>
    </row>
    <row r="84" spans="2:9">
      <c r="B84" s="9" t="s">
        <v>135</v>
      </c>
      <c r="C84" s="103">
        <v>6817.491648952323</v>
      </c>
      <c r="D84" s="103">
        <v>6523.0769230769229</v>
      </c>
      <c r="E84" s="103">
        <v>8080.5993283389307</v>
      </c>
      <c r="F84" s="103">
        <v>9395.5527716880679</v>
      </c>
      <c r="G84" s="105">
        <v>8240.4190219364209</v>
      </c>
      <c r="I84" s="97">
        <v>-0.12294473543190029</v>
      </c>
    </row>
    <row r="85" spans="2:9">
      <c r="B85" s="9" t="s">
        <v>136</v>
      </c>
      <c r="C85" s="103">
        <v>1777.0929635336418</v>
      </c>
      <c r="D85" s="103">
        <v>2051.5622671501665</v>
      </c>
      <c r="E85" s="104">
        <v>2113.1561008861622</v>
      </c>
      <c r="F85" s="104">
        <v>2556.5860925561055</v>
      </c>
      <c r="G85" s="105">
        <v>2979.6444690061712</v>
      </c>
      <c r="I85" s="177">
        <v>0.16547785254792136</v>
      </c>
    </row>
    <row r="86" spans="2:9">
      <c r="B86" s="9" t="s">
        <v>137</v>
      </c>
      <c r="C86" s="103">
        <v>6125.1870083490176</v>
      </c>
      <c r="D86" s="103">
        <v>7513.6378323924655</v>
      </c>
      <c r="E86" s="103">
        <v>7866.344078990388</v>
      </c>
      <c r="F86" s="103">
        <v>7907.8174423859018</v>
      </c>
      <c r="G86" s="105">
        <v>8257.2377530611702</v>
      </c>
      <c r="I86" s="97">
        <v>4.4186694144249652E-2</v>
      </c>
    </row>
    <row r="87" spans="2:9">
      <c r="B87" s="9" t="s">
        <v>138</v>
      </c>
      <c r="C87" s="103">
        <v>7063.8395415472778</v>
      </c>
      <c r="D87" s="103">
        <v>7318.4509015319272</v>
      </c>
      <c r="E87" s="104">
        <v>7737.0101286759809</v>
      </c>
      <c r="F87" s="104">
        <v>8282.6257518960865</v>
      </c>
      <c r="G87" s="105">
        <v>9676.5693105876344</v>
      </c>
      <c r="I87" s="177">
        <v>0.16829730093412004</v>
      </c>
    </row>
    <row r="88" spans="2:9">
      <c r="B88" s="9" t="s">
        <v>139</v>
      </c>
      <c r="C88" s="103">
        <v>4345.4644215100489</v>
      </c>
      <c r="D88" s="103">
        <v>4160.1945026001213</v>
      </c>
      <c r="E88" s="104">
        <v>3916.6946590527377</v>
      </c>
      <c r="F88" s="104">
        <v>4116.533729890496</v>
      </c>
      <c r="G88" s="105">
        <v>5462.932454695223</v>
      </c>
      <c r="I88" s="177">
        <v>0.32707098086635683</v>
      </c>
    </row>
    <row r="89" spans="2:9">
      <c r="B89" s="9" t="s">
        <v>140</v>
      </c>
      <c r="C89" s="103">
        <v>3926.6562878394743</v>
      </c>
      <c r="D89" s="103">
        <v>4356.2269453715089</v>
      </c>
      <c r="E89" s="104">
        <v>4236.0864941510108</v>
      </c>
      <c r="F89" s="104">
        <v>3986.1667273389153</v>
      </c>
      <c r="G89" s="105">
        <v>4093.1417136619975</v>
      </c>
      <c r="I89" s="177">
        <v>2.6836555929635336E-2</v>
      </c>
    </row>
    <row r="90" spans="2:9">
      <c r="B90" s="9" t="s">
        <v>141</v>
      </c>
      <c r="C90" s="103">
        <v>9902.7049055065963</v>
      </c>
      <c r="D90" s="103">
        <v>13749.61863114004</v>
      </c>
      <c r="E90" s="104">
        <v>9897.9229089431719</v>
      </c>
      <c r="F90" s="104">
        <v>13209.264691008397</v>
      </c>
      <c r="G90" s="105">
        <v>15483.254550940359</v>
      </c>
      <c r="H90" s="193"/>
      <c r="I90" s="177">
        <v>0.17215113127984155</v>
      </c>
    </row>
    <row r="91" spans="2:9">
      <c r="B91" s="9" t="s">
        <v>142</v>
      </c>
      <c r="C91" s="103">
        <v>5608.8462563282701</v>
      </c>
      <c r="D91" s="103">
        <v>5150.3303222327086</v>
      </c>
      <c r="E91" s="104">
        <v>7942.3364613083095</v>
      </c>
      <c r="F91" s="104">
        <v>4256.4877111080596</v>
      </c>
      <c r="G91" s="105">
        <v>5676.4427625354783</v>
      </c>
      <c r="I91" s="177">
        <v>0.33359782708212554</v>
      </c>
    </row>
    <row r="92" spans="2:9">
      <c r="B92" s="9" t="s">
        <v>143</v>
      </c>
      <c r="C92" s="103">
        <v>3389.4799733437508</v>
      </c>
      <c r="D92" s="103">
        <v>3763.3920464862899</v>
      </c>
      <c r="E92" s="104">
        <v>4496.4431121650041</v>
      </c>
      <c r="F92" s="104">
        <v>4721.0205703187075</v>
      </c>
      <c r="G92" s="105">
        <v>5409.318810511757</v>
      </c>
      <c r="I92" s="177">
        <v>0.14579437431821732</v>
      </c>
    </row>
    <row r="93" spans="2:9">
      <c r="B93" s="9" t="s">
        <v>144</v>
      </c>
      <c r="C93" s="103">
        <v>10301.358315612008</v>
      </c>
      <c r="D93" s="103">
        <v>10187.524936826705</v>
      </c>
      <c r="E93" s="103">
        <v>11139.612961635672</v>
      </c>
      <c r="F93" s="103">
        <v>11079.883051966424</v>
      </c>
      <c r="G93" s="105">
        <v>11589.397805800287</v>
      </c>
      <c r="I93" s="97">
        <v>4.5985571458124305E-2</v>
      </c>
    </row>
    <row r="94" spans="2:9">
      <c r="B94" s="9" t="s">
        <v>145</v>
      </c>
      <c r="C94" s="103">
        <v>4477.4593655228819</v>
      </c>
      <c r="D94" s="103">
        <v>5439.9102695213278</v>
      </c>
      <c r="E94" s="104">
        <v>5913.7523858820487</v>
      </c>
      <c r="F94" s="104">
        <v>6143.6372872745751</v>
      </c>
      <c r="G94" s="105">
        <v>6940.1603948180136</v>
      </c>
      <c r="I94" s="177">
        <v>0.12965008679683793</v>
      </c>
    </row>
    <row r="95" spans="2:9">
      <c r="B95" s="9" t="s">
        <v>146</v>
      </c>
      <c r="C95" s="103">
        <v>5861.645060348681</v>
      </c>
      <c r="D95" s="103">
        <v>5266.0877310175911</v>
      </c>
      <c r="E95" s="103">
        <v>5672.5825178304858</v>
      </c>
      <c r="F95" s="103">
        <v>6591.2851627137334</v>
      </c>
      <c r="G95" s="105">
        <v>7238.5620915032687</v>
      </c>
      <c r="I95" s="97">
        <v>9.820193070254625E-2</v>
      </c>
    </row>
    <row r="96" spans="2:9">
      <c r="B96" s="9" t="s">
        <v>147</v>
      </c>
      <c r="C96" s="103">
        <v>5731.5419696782947</v>
      </c>
      <c r="D96" s="103">
        <v>6867.137158637619</v>
      </c>
      <c r="E96" s="104">
        <v>7455.9255631733604</v>
      </c>
      <c r="F96" s="104">
        <v>7042.9478094768629</v>
      </c>
      <c r="G96" s="105">
        <v>6816.942374113798</v>
      </c>
      <c r="I96" s="177">
        <v>-3.2089608140920205E-2</v>
      </c>
    </row>
    <row r="97" spans="2:9">
      <c r="B97" s="9" t="s">
        <v>148</v>
      </c>
      <c r="C97" s="103">
        <v>7894.5165341146931</v>
      </c>
      <c r="D97" s="103">
        <v>7906.5817409766451</v>
      </c>
      <c r="E97" s="104">
        <v>16747.75928297055</v>
      </c>
      <c r="F97" s="104">
        <v>8940.8289165001315</v>
      </c>
      <c r="G97" s="105">
        <v>9865.3169769237375</v>
      </c>
      <c r="I97" s="177">
        <v>0.1034007102761446</v>
      </c>
    </row>
    <row r="98" spans="2:9">
      <c r="B98" s="9" t="s">
        <v>149</v>
      </c>
      <c r="C98" s="103">
        <v>2594.1298547287283</v>
      </c>
      <c r="D98" s="103">
        <v>4408.936233170587</v>
      </c>
      <c r="E98" s="104">
        <v>5831.2472389927843</v>
      </c>
      <c r="F98" s="104">
        <v>6141.8938727645855</v>
      </c>
      <c r="G98" s="105">
        <v>7505.0709939148073</v>
      </c>
      <c r="I98" s="177">
        <v>0.22194735848417216</v>
      </c>
    </row>
    <row r="99" spans="2:9">
      <c r="B99" s="9" t="s">
        <v>150</v>
      </c>
      <c r="C99" s="103">
        <v>10275.526742301459</v>
      </c>
      <c r="D99" s="103">
        <v>2979.69875573019</v>
      </c>
      <c r="E99" s="104">
        <v>3099.2416749093309</v>
      </c>
      <c r="F99" s="104">
        <v>2883.6592641697052</v>
      </c>
      <c r="G99" s="105">
        <v>3558.4843492586492</v>
      </c>
      <c r="I99" s="177">
        <v>0.23401692893256826</v>
      </c>
    </row>
    <row r="100" spans="2:9">
      <c r="B100" s="9" t="s">
        <v>151</v>
      </c>
      <c r="C100" s="103">
        <v>6144.6371854385534</v>
      </c>
      <c r="D100" s="103">
        <v>5956.734643277754</v>
      </c>
      <c r="E100" s="103">
        <v>7456.3057965547587</v>
      </c>
      <c r="F100" s="103">
        <v>5974.2238588026157</v>
      </c>
      <c r="G100" s="105">
        <v>7536.7067868170643</v>
      </c>
      <c r="I100" s="97">
        <v>0.26153739212705185</v>
      </c>
    </row>
    <row r="101" spans="2:9">
      <c r="B101" s="89" t="s">
        <v>152</v>
      </c>
      <c r="C101" s="109">
        <v>4342.2872534032176</v>
      </c>
      <c r="D101" s="109">
        <v>4256.5989668105585</v>
      </c>
      <c r="E101" s="106">
        <v>4360.5059732958534</v>
      </c>
      <c r="F101" s="106">
        <v>4391.6934452852356</v>
      </c>
      <c r="G101" s="107">
        <v>5300.4738044108126</v>
      </c>
      <c r="I101" s="98">
        <v>0.206931647312772</v>
      </c>
    </row>
    <row r="102" spans="2:9">
      <c r="B102" s="9" t="s">
        <v>153</v>
      </c>
      <c r="C102" s="103">
        <v>8491.6467780429593</v>
      </c>
      <c r="D102" s="103">
        <v>8187.443042831791</v>
      </c>
      <c r="E102" s="103">
        <v>9166.9096918440737</v>
      </c>
      <c r="F102" s="103">
        <v>10843.255426527512</v>
      </c>
      <c r="G102" s="105">
        <v>10750.036268678368</v>
      </c>
      <c r="I102" s="97">
        <v>-8.5969714981616631E-3</v>
      </c>
    </row>
    <row r="103" spans="2:9">
      <c r="B103" s="9" t="s">
        <v>194</v>
      </c>
      <c r="C103" s="103">
        <v>5605.3811659192825</v>
      </c>
      <c r="D103" s="103">
        <v>5637.7858002406738</v>
      </c>
      <c r="E103" s="104">
        <v>5855.3181329831677</v>
      </c>
      <c r="F103" s="104">
        <v>7412.9116632980622</v>
      </c>
      <c r="G103" s="105">
        <v>7379.789909749963</v>
      </c>
      <c r="I103" s="177">
        <v>-4.4681165852936957E-3</v>
      </c>
    </row>
    <row r="104" spans="2:9">
      <c r="B104" s="9" t="s">
        <v>154</v>
      </c>
      <c r="C104" s="103">
        <v>2860.5482717520858</v>
      </c>
      <c r="D104" s="103">
        <v>3403.5259549461316</v>
      </c>
      <c r="E104" s="103">
        <v>5023.8633509168549</v>
      </c>
      <c r="F104" s="103">
        <v>3609.1776230987366</v>
      </c>
      <c r="G104" s="105">
        <v>4576.6590389016019</v>
      </c>
      <c r="I104" s="97">
        <v>0.26806145799280817</v>
      </c>
    </row>
    <row r="105" spans="2:9">
      <c r="B105" s="9" t="s">
        <v>155</v>
      </c>
      <c r="C105" s="103">
        <v>4871.8670796958604</v>
      </c>
      <c r="D105" s="103">
        <v>5569.0072639225182</v>
      </c>
      <c r="E105" s="104">
        <v>4067.402672864614</v>
      </c>
      <c r="F105" s="104">
        <v>5666.5187157863593</v>
      </c>
      <c r="G105" s="105">
        <v>7222.0557386874443</v>
      </c>
      <c r="I105" s="177">
        <v>0.27451370072554654</v>
      </c>
    </row>
    <row r="106" spans="2:9" s="133" customFormat="1" ht="17.25">
      <c r="B106" s="10" t="s">
        <v>196</v>
      </c>
      <c r="C106" s="124">
        <v>6796.7393226657941</v>
      </c>
      <c r="D106" s="124">
        <v>7086.904703596676</v>
      </c>
      <c r="E106" s="147">
        <v>7675.6425499593242</v>
      </c>
      <c r="F106" s="147">
        <v>7872.4449969643538</v>
      </c>
      <c r="G106" s="125">
        <v>8762.7484537257242</v>
      </c>
      <c r="I106" s="178">
        <v>0.11309109903018376</v>
      </c>
    </row>
    <row r="107" spans="2:9" ht="17.25" thickBot="1">
      <c r="B107" s="21"/>
      <c r="C107" s="21"/>
      <c r="D107" s="21"/>
      <c r="E107" s="58"/>
      <c r="F107" s="58"/>
      <c r="G107" s="58"/>
      <c r="I107" s="113"/>
    </row>
    <row r="108" spans="2:9" s="116" customFormat="1" ht="27" customHeight="1" thickBot="1">
      <c r="B108" s="184" t="s">
        <v>195</v>
      </c>
      <c r="C108" s="185">
        <v>7030.3688170891855</v>
      </c>
      <c r="D108" s="185">
        <v>7300.8409282564271</v>
      </c>
      <c r="E108" s="185">
        <v>7753.4510312412749</v>
      </c>
      <c r="F108" s="185">
        <v>7777.6417305588011</v>
      </c>
      <c r="G108" s="186">
        <v>8575.9054276512779</v>
      </c>
      <c r="I108" s="232">
        <v>0.10263569919350397</v>
      </c>
    </row>
    <row r="109" spans="2:9" ht="17.25" thickTop="1">
      <c r="B109" s="21"/>
      <c r="C109" s="21"/>
      <c r="D109" s="21"/>
      <c r="E109" s="2"/>
      <c r="F109" s="2"/>
      <c r="G109" s="2"/>
    </row>
    <row r="110" spans="2:9" s="18" customFormat="1">
      <c r="B110" s="245" t="s">
        <v>900</v>
      </c>
      <c r="C110" s="245"/>
      <c r="D110" s="245"/>
      <c r="E110" s="245"/>
      <c r="F110" s="245"/>
      <c r="G110" s="245"/>
      <c r="H110" s="245"/>
      <c r="I110" s="245"/>
    </row>
    <row r="111" spans="2:9">
      <c r="C111" s="21"/>
      <c r="D111" s="21"/>
      <c r="E111" s="2"/>
      <c r="F111" s="2"/>
      <c r="G111" s="2"/>
    </row>
    <row r="112" spans="2:9">
      <c r="B112" s="90" t="s">
        <v>940</v>
      </c>
      <c r="C112" s="73"/>
      <c r="D112" s="73"/>
      <c r="F112" s="73"/>
      <c r="G112" s="73"/>
      <c r="H112" s="73"/>
      <c r="I112" s="32"/>
    </row>
    <row r="113" spans="2:9">
      <c r="B113" s="90" t="s">
        <v>941</v>
      </c>
      <c r="C113" s="21"/>
      <c r="D113" s="21"/>
      <c r="E113" s="2"/>
      <c r="F113" s="2"/>
      <c r="G113" s="2"/>
      <c r="H113" s="58"/>
      <c r="I113" s="113"/>
    </row>
    <row r="114" spans="2:9" ht="26.25" customHeight="1">
      <c r="B114" s="248" t="s">
        <v>165</v>
      </c>
      <c r="C114" s="248"/>
      <c r="D114" s="248"/>
      <c r="E114" s="248"/>
      <c r="F114" s="248"/>
      <c r="G114" s="248"/>
      <c r="H114" s="248"/>
      <c r="I114" s="248"/>
    </row>
    <row r="115" spans="2:9" ht="18.75" customHeight="1">
      <c r="B115" s="248"/>
      <c r="C115" s="248"/>
      <c r="D115" s="248"/>
      <c r="E115" s="248"/>
      <c r="F115" s="248"/>
      <c r="G115" s="248"/>
      <c r="H115" s="248"/>
      <c r="I115" s="248"/>
    </row>
    <row r="116" spans="2:9" ht="15.75" customHeight="1">
      <c r="B116" s="248"/>
      <c r="C116" s="248"/>
      <c r="D116" s="248"/>
      <c r="E116" s="248"/>
      <c r="F116" s="248"/>
      <c r="G116" s="248"/>
      <c r="H116" s="248"/>
      <c r="I116" s="248"/>
    </row>
    <row r="117" spans="2:9" ht="18" customHeight="1">
      <c r="B117" s="68"/>
      <c r="C117" s="24"/>
      <c r="D117" s="24"/>
      <c r="E117" s="24"/>
      <c r="F117" s="24"/>
      <c r="G117" s="24"/>
      <c r="H117" s="24"/>
      <c r="I117" s="24"/>
    </row>
    <row r="118" spans="2:9">
      <c r="B118" s="66"/>
      <c r="C118" s="66"/>
      <c r="D118" s="66"/>
      <c r="E118" s="66"/>
      <c r="F118" s="66"/>
      <c r="G118" s="66"/>
      <c r="H118" s="66"/>
      <c r="I118" s="66"/>
    </row>
    <row r="119" spans="2:9">
      <c r="B119" s="69"/>
      <c r="D119" s="27"/>
      <c r="E119" s="27"/>
      <c r="F119" s="27"/>
      <c r="G119" s="27"/>
      <c r="H119" s="27"/>
      <c r="I119" s="22"/>
    </row>
    <row r="121" spans="2:9">
      <c r="B121" s="21"/>
      <c r="C121" s="21"/>
      <c r="D121" s="21"/>
      <c r="E121" s="2"/>
      <c r="F121" s="2"/>
      <c r="G121" s="2"/>
    </row>
    <row r="122" spans="2:9">
      <c r="B122" s="21"/>
      <c r="C122" s="21"/>
      <c r="D122" s="21"/>
      <c r="E122" s="2"/>
      <c r="F122" s="2"/>
      <c r="G122" s="2"/>
    </row>
    <row r="123" spans="2:9">
      <c r="B123" s="21"/>
      <c r="C123" s="21"/>
      <c r="D123" s="21"/>
      <c r="E123" s="2"/>
      <c r="F123" s="2"/>
      <c r="G123" s="2"/>
    </row>
    <row r="124" spans="2:9">
      <c r="B124" s="21"/>
      <c r="C124" s="21"/>
      <c r="D124" s="21"/>
      <c r="E124" s="2"/>
      <c r="F124" s="2"/>
      <c r="G124" s="2"/>
    </row>
    <row r="125" spans="2:9">
      <c r="B125" s="21"/>
      <c r="C125" s="21"/>
      <c r="D125" s="21"/>
      <c r="E125" s="2"/>
      <c r="F125" s="2"/>
      <c r="G125" s="2"/>
    </row>
    <row r="126" spans="2:9">
      <c r="B126" s="21"/>
      <c r="C126" s="21"/>
      <c r="D126" s="21"/>
      <c r="E126" s="2"/>
      <c r="F126" s="2"/>
      <c r="G126" s="2"/>
    </row>
    <row r="127" spans="2:9">
      <c r="B127" s="21"/>
      <c r="C127" s="21"/>
      <c r="D127" s="21"/>
      <c r="E127" s="2"/>
      <c r="F127" s="2"/>
      <c r="G127" s="2"/>
    </row>
    <row r="128" spans="2:9">
      <c r="B128" s="21"/>
      <c r="C128" s="21"/>
      <c r="D128" s="21"/>
      <c r="E128" s="2"/>
      <c r="F128" s="2"/>
      <c r="G128" s="2"/>
    </row>
    <row r="129" spans="2:7">
      <c r="B129" s="21"/>
      <c r="C129" s="21"/>
      <c r="D129" s="21"/>
      <c r="E129" s="2"/>
      <c r="F129" s="2"/>
      <c r="G129" s="2"/>
    </row>
    <row r="130" spans="2:7">
      <c r="B130" s="21"/>
      <c r="C130" s="21"/>
      <c r="D130" s="21"/>
      <c r="E130" s="2"/>
      <c r="F130" s="2"/>
      <c r="G130" s="2"/>
    </row>
    <row r="131" spans="2:7">
      <c r="B131" s="21"/>
      <c r="C131" s="21"/>
      <c r="D131" s="21"/>
      <c r="E131" s="2"/>
      <c r="F131" s="2"/>
      <c r="G131" s="2"/>
    </row>
    <row r="132" spans="2:7">
      <c r="B132" s="21"/>
      <c r="C132" s="21"/>
      <c r="D132" s="21"/>
      <c r="E132" s="2"/>
      <c r="F132" s="2"/>
      <c r="G132" s="2"/>
    </row>
    <row r="133" spans="2:7">
      <c r="B133" s="21"/>
      <c r="C133" s="21"/>
      <c r="D133" s="21"/>
      <c r="E133" s="2"/>
      <c r="F133" s="2"/>
      <c r="G133" s="2"/>
    </row>
    <row r="134" spans="2:7">
      <c r="B134" s="21"/>
      <c r="C134" s="21"/>
      <c r="D134" s="21"/>
      <c r="E134" s="2"/>
      <c r="F134" s="2"/>
      <c r="G134" s="2"/>
    </row>
    <row r="135" spans="2:7">
      <c r="B135" s="21"/>
      <c r="C135" s="21"/>
      <c r="D135" s="21"/>
      <c r="E135" s="2"/>
      <c r="F135" s="2"/>
      <c r="G135" s="2"/>
    </row>
    <row r="136" spans="2:7">
      <c r="B136" s="21"/>
      <c r="C136" s="21"/>
      <c r="D136" s="21"/>
      <c r="E136" s="2"/>
      <c r="F136" s="2"/>
      <c r="G136" s="2"/>
    </row>
    <row r="137" spans="2:7">
      <c r="B137" s="21"/>
      <c r="C137" s="21"/>
      <c r="D137" s="21"/>
      <c r="E137" s="2"/>
      <c r="F137" s="2"/>
      <c r="G137" s="2"/>
    </row>
    <row r="138" spans="2:7">
      <c r="B138" s="21"/>
      <c r="C138" s="21"/>
      <c r="D138" s="21"/>
      <c r="E138" s="2"/>
      <c r="F138" s="2"/>
      <c r="G138" s="2"/>
    </row>
    <row r="139" spans="2:7">
      <c r="B139" s="21"/>
      <c r="C139" s="21"/>
      <c r="D139" s="21"/>
      <c r="E139" s="2"/>
      <c r="F139" s="2"/>
      <c r="G139" s="2"/>
    </row>
    <row r="140" spans="2:7">
      <c r="B140" s="21"/>
      <c r="C140" s="21"/>
      <c r="D140" s="21"/>
      <c r="E140" s="2"/>
      <c r="F140" s="2"/>
      <c r="G140" s="2"/>
    </row>
    <row r="141" spans="2:7">
      <c r="B141" s="21"/>
      <c r="C141" s="21"/>
      <c r="D141" s="21"/>
      <c r="E141" s="2"/>
      <c r="F141" s="2"/>
      <c r="G141" s="2"/>
    </row>
    <row r="142" spans="2:7">
      <c r="B142" s="21"/>
      <c r="C142" s="21"/>
      <c r="D142" s="21"/>
      <c r="E142" s="2"/>
      <c r="F142" s="2"/>
      <c r="G142" s="2"/>
    </row>
    <row r="143" spans="2:7">
      <c r="B143" s="21"/>
      <c r="C143" s="21"/>
      <c r="D143" s="21"/>
      <c r="E143" s="2"/>
      <c r="F143" s="2"/>
      <c r="G143" s="2"/>
    </row>
    <row r="144" spans="2:7">
      <c r="B144" s="21"/>
      <c r="C144" s="21"/>
      <c r="D144" s="21"/>
      <c r="E144" s="2"/>
      <c r="F144" s="2"/>
      <c r="G144" s="2"/>
    </row>
    <row r="145" spans="2:7">
      <c r="B145" s="21"/>
      <c r="C145" s="21"/>
      <c r="D145" s="21"/>
      <c r="E145" s="2"/>
      <c r="F145" s="2"/>
      <c r="G145" s="2"/>
    </row>
    <row r="146" spans="2:7">
      <c r="B146" s="21"/>
      <c r="C146" s="21"/>
      <c r="D146" s="21"/>
      <c r="E146" s="2"/>
      <c r="F146" s="2"/>
      <c r="G146" s="2"/>
    </row>
    <row r="147" spans="2:7">
      <c r="B147" s="21"/>
      <c r="C147" s="21"/>
      <c r="D147" s="21"/>
      <c r="E147" s="2"/>
      <c r="F147" s="2"/>
      <c r="G147" s="2"/>
    </row>
    <row r="148" spans="2:7">
      <c r="B148" s="21"/>
      <c r="C148" s="21"/>
      <c r="D148" s="21"/>
      <c r="E148" s="2"/>
      <c r="F148" s="2"/>
      <c r="G148" s="2"/>
    </row>
    <row r="149" spans="2:7">
      <c r="B149" s="21"/>
      <c r="C149" s="21"/>
      <c r="D149" s="21"/>
      <c r="E149" s="2"/>
      <c r="F149" s="2"/>
      <c r="G149" s="2"/>
    </row>
    <row r="150" spans="2:7">
      <c r="B150" s="21"/>
      <c r="C150" s="21"/>
      <c r="D150" s="21"/>
      <c r="E150" s="2"/>
      <c r="F150" s="2"/>
      <c r="G150" s="2"/>
    </row>
    <row r="151" spans="2:7">
      <c r="B151" s="21"/>
      <c r="C151" s="21"/>
      <c r="D151" s="21"/>
      <c r="E151" s="2"/>
      <c r="F151" s="2"/>
      <c r="G151" s="2"/>
    </row>
    <row r="152" spans="2:7">
      <c r="B152" s="21"/>
      <c r="C152" s="21"/>
      <c r="D152" s="21"/>
      <c r="E152" s="2"/>
      <c r="F152" s="2"/>
      <c r="G152" s="2"/>
    </row>
    <row r="153" spans="2:7">
      <c r="B153" s="21"/>
      <c r="C153" s="21"/>
      <c r="D153" s="21"/>
      <c r="E153" s="2"/>
      <c r="F153" s="2"/>
      <c r="G153" s="2"/>
    </row>
    <row r="154" spans="2:7">
      <c r="B154" s="21"/>
      <c r="C154" s="21"/>
      <c r="D154" s="21"/>
      <c r="E154" s="2"/>
      <c r="F154" s="2"/>
      <c r="G154" s="2"/>
    </row>
    <row r="155" spans="2:7">
      <c r="B155" s="21"/>
      <c r="C155" s="21"/>
      <c r="D155" s="21"/>
      <c r="E155" s="2"/>
      <c r="F155" s="2"/>
      <c r="G155" s="2"/>
    </row>
    <row r="156" spans="2:7">
      <c r="B156" s="21"/>
      <c r="C156" s="21"/>
      <c r="D156" s="21"/>
      <c r="E156" s="2"/>
      <c r="F156" s="2"/>
      <c r="G156" s="2"/>
    </row>
    <row r="157" spans="2:7">
      <c r="B157" s="21"/>
      <c r="C157" s="21"/>
      <c r="D157" s="21"/>
      <c r="E157" s="2"/>
      <c r="F157" s="2"/>
      <c r="G157" s="2"/>
    </row>
    <row r="158" spans="2:7">
      <c r="B158" s="21"/>
      <c r="C158" s="21"/>
      <c r="D158" s="21"/>
      <c r="E158" s="2"/>
      <c r="F158" s="2"/>
      <c r="G158" s="2"/>
    </row>
    <row r="159" spans="2:7">
      <c r="B159" s="21"/>
      <c r="C159" s="21"/>
      <c r="D159" s="21"/>
      <c r="E159" s="2"/>
      <c r="F159" s="2"/>
      <c r="G159" s="2"/>
    </row>
    <row r="160" spans="2:7">
      <c r="B160" s="21"/>
      <c r="C160" s="21"/>
      <c r="D160" s="21"/>
      <c r="E160" s="2"/>
      <c r="F160" s="2"/>
      <c r="G160" s="2"/>
    </row>
    <row r="161" spans="2:7">
      <c r="B161" s="21"/>
      <c r="C161" s="21"/>
      <c r="D161" s="21"/>
      <c r="E161" s="2"/>
      <c r="F161" s="2"/>
      <c r="G161" s="2"/>
    </row>
    <row r="162" spans="2:7">
      <c r="B162" s="21"/>
      <c r="C162" s="21"/>
      <c r="D162" s="21"/>
      <c r="E162" s="2"/>
      <c r="F162" s="2"/>
      <c r="G162" s="2"/>
    </row>
    <row r="163" spans="2:7">
      <c r="B163" s="21"/>
      <c r="C163" s="21"/>
      <c r="D163" s="21"/>
      <c r="E163" s="2"/>
      <c r="F163" s="2"/>
      <c r="G163" s="2"/>
    </row>
    <row r="164" spans="2:7">
      <c r="B164" s="21"/>
      <c r="C164" s="21"/>
      <c r="D164" s="21"/>
      <c r="E164" s="2"/>
      <c r="F164" s="2"/>
      <c r="G164" s="2"/>
    </row>
    <row r="165" spans="2:7">
      <c r="B165" s="21"/>
      <c r="C165" s="21"/>
      <c r="D165" s="21"/>
      <c r="E165" s="2"/>
      <c r="F165" s="2"/>
      <c r="G165" s="2"/>
    </row>
    <row r="166" spans="2:7">
      <c r="B166" s="21"/>
      <c r="C166" s="21"/>
      <c r="D166" s="21"/>
      <c r="E166" s="2"/>
      <c r="F166" s="2"/>
      <c r="G166" s="2"/>
    </row>
    <row r="167" spans="2:7">
      <c r="B167" s="21"/>
      <c r="C167" s="21"/>
      <c r="D167" s="21"/>
      <c r="E167" s="2"/>
      <c r="F167" s="2"/>
      <c r="G167" s="2"/>
    </row>
    <row r="168" spans="2:7">
      <c r="B168" s="21"/>
      <c r="C168" s="21"/>
      <c r="D168" s="21"/>
      <c r="E168" s="2"/>
      <c r="F168" s="2"/>
      <c r="G168" s="2"/>
    </row>
    <row r="169" spans="2:7">
      <c r="B169" s="21"/>
      <c r="C169" s="21"/>
      <c r="D169" s="21"/>
      <c r="E169" s="2"/>
      <c r="F169" s="2"/>
      <c r="G169" s="2"/>
    </row>
    <row r="170" spans="2:7">
      <c r="B170" s="21"/>
      <c r="C170" s="21"/>
      <c r="D170" s="21"/>
      <c r="E170" s="2"/>
      <c r="F170" s="2"/>
      <c r="G170" s="2"/>
    </row>
    <row r="171" spans="2:7">
      <c r="B171" s="21"/>
      <c r="C171" s="21"/>
      <c r="D171" s="21"/>
      <c r="E171" s="2"/>
      <c r="F171" s="2"/>
      <c r="G171" s="2"/>
    </row>
    <row r="172" spans="2:7">
      <c r="B172" s="21"/>
      <c r="C172" s="21"/>
      <c r="D172" s="21"/>
      <c r="E172" s="2"/>
      <c r="F172" s="2"/>
      <c r="G172" s="2"/>
    </row>
    <row r="173" spans="2:7">
      <c r="B173" s="21"/>
      <c r="C173" s="21"/>
      <c r="D173" s="21"/>
      <c r="E173" s="2"/>
      <c r="F173" s="2"/>
      <c r="G173" s="2"/>
    </row>
    <row r="174" spans="2:7">
      <c r="B174" s="21"/>
      <c r="C174" s="21"/>
      <c r="D174" s="21"/>
      <c r="E174" s="2"/>
      <c r="F174" s="2"/>
      <c r="G174" s="2"/>
    </row>
    <row r="175" spans="2:7">
      <c r="B175" s="21"/>
      <c r="C175" s="21"/>
      <c r="D175" s="21"/>
      <c r="E175" s="2"/>
      <c r="F175" s="2"/>
      <c r="G175" s="2"/>
    </row>
    <row r="176" spans="2:7">
      <c r="B176" s="21"/>
      <c r="C176" s="21"/>
      <c r="D176" s="21"/>
      <c r="E176" s="2"/>
      <c r="F176" s="2"/>
      <c r="G176" s="2"/>
    </row>
    <row r="177" spans="2:7">
      <c r="B177" s="21"/>
      <c r="C177" s="21"/>
      <c r="D177" s="21"/>
      <c r="E177" s="2"/>
      <c r="F177" s="2"/>
      <c r="G177" s="2"/>
    </row>
    <row r="178" spans="2:7">
      <c r="B178" s="21"/>
      <c r="C178" s="21"/>
      <c r="D178" s="21"/>
      <c r="E178" s="2"/>
      <c r="F178" s="2"/>
      <c r="G178" s="2"/>
    </row>
    <row r="179" spans="2:7">
      <c r="B179" s="21"/>
      <c r="C179" s="21"/>
      <c r="D179" s="21"/>
      <c r="E179" s="2"/>
      <c r="F179" s="2"/>
      <c r="G179" s="2"/>
    </row>
    <row r="180" spans="2:7">
      <c r="B180" s="21"/>
      <c r="C180" s="21"/>
      <c r="D180" s="21"/>
      <c r="E180" s="2"/>
      <c r="F180" s="2"/>
      <c r="G180" s="2"/>
    </row>
    <row r="181" spans="2:7">
      <c r="B181" s="21"/>
      <c r="C181" s="21"/>
      <c r="D181" s="21"/>
      <c r="E181" s="2"/>
      <c r="F181" s="2"/>
      <c r="G181" s="2"/>
    </row>
    <row r="182" spans="2:7">
      <c r="B182" s="21"/>
      <c r="C182" s="21"/>
      <c r="D182" s="21"/>
      <c r="E182" s="2"/>
      <c r="F182" s="2"/>
      <c r="G182" s="2"/>
    </row>
    <row r="183" spans="2:7">
      <c r="B183" s="21"/>
      <c r="C183" s="21"/>
      <c r="D183" s="21"/>
      <c r="E183" s="2"/>
      <c r="F183" s="2"/>
      <c r="G183" s="2"/>
    </row>
    <row r="184" spans="2:7">
      <c r="B184" s="21"/>
      <c r="C184" s="21"/>
      <c r="D184" s="21"/>
      <c r="E184" s="2"/>
      <c r="F184" s="2"/>
      <c r="G184" s="2"/>
    </row>
    <row r="185" spans="2:7">
      <c r="B185" s="21"/>
      <c r="C185" s="21"/>
      <c r="D185" s="21"/>
      <c r="E185" s="2"/>
      <c r="F185" s="2"/>
      <c r="G185" s="2"/>
    </row>
    <row r="186" spans="2:7">
      <c r="B186" s="21"/>
      <c r="C186" s="21"/>
      <c r="D186" s="21"/>
      <c r="E186" s="2"/>
      <c r="F186" s="2"/>
      <c r="G186" s="2"/>
    </row>
    <row r="187" spans="2:7">
      <c r="B187" s="21"/>
      <c r="C187" s="21"/>
      <c r="D187" s="21"/>
      <c r="E187" s="2"/>
      <c r="F187" s="2"/>
      <c r="G187" s="2"/>
    </row>
    <row r="188" spans="2:7">
      <c r="B188" s="21"/>
      <c r="C188" s="21"/>
      <c r="D188" s="21"/>
      <c r="E188" s="2"/>
      <c r="F188" s="2"/>
      <c r="G188" s="2"/>
    </row>
    <row r="189" spans="2:7">
      <c r="B189" s="21"/>
      <c r="C189" s="21"/>
      <c r="D189" s="21"/>
      <c r="E189" s="2"/>
      <c r="F189" s="2"/>
      <c r="G189" s="2"/>
    </row>
    <row r="190" spans="2:7">
      <c r="B190" s="21"/>
      <c r="C190" s="21"/>
      <c r="D190" s="21"/>
      <c r="E190" s="2"/>
      <c r="F190" s="2"/>
      <c r="G190" s="2"/>
    </row>
    <row r="191" spans="2:7">
      <c r="B191" s="21"/>
      <c r="C191" s="21"/>
      <c r="D191" s="21"/>
      <c r="E191" s="2"/>
      <c r="F191" s="2"/>
      <c r="G191" s="2"/>
    </row>
    <row r="192" spans="2:7">
      <c r="B192" s="21"/>
      <c r="C192" s="21"/>
      <c r="D192" s="21"/>
      <c r="E192" s="2"/>
      <c r="F192" s="2"/>
      <c r="G192" s="2"/>
    </row>
    <row r="193" spans="2:7">
      <c r="B193" s="21"/>
      <c r="C193" s="21"/>
      <c r="D193" s="21"/>
      <c r="E193" s="2"/>
      <c r="F193" s="2"/>
      <c r="G193" s="2"/>
    </row>
    <row r="194" spans="2:7">
      <c r="B194" s="21"/>
      <c r="C194" s="21"/>
      <c r="D194" s="21"/>
      <c r="E194" s="2"/>
      <c r="F194" s="2"/>
      <c r="G194" s="2"/>
    </row>
    <row r="195" spans="2:7">
      <c r="B195" s="21"/>
      <c r="C195" s="21"/>
      <c r="D195" s="21"/>
      <c r="E195" s="2"/>
      <c r="F195" s="2"/>
      <c r="G195" s="2"/>
    </row>
    <row r="196" spans="2:7">
      <c r="B196" s="21"/>
      <c r="C196" s="21"/>
      <c r="D196" s="21"/>
      <c r="E196" s="2"/>
      <c r="F196" s="2"/>
      <c r="G196" s="2"/>
    </row>
    <row r="197" spans="2:7">
      <c r="B197" s="21"/>
      <c r="C197" s="21"/>
      <c r="D197" s="21"/>
      <c r="E197" s="2"/>
      <c r="F197" s="2"/>
      <c r="G197" s="2"/>
    </row>
    <row r="198" spans="2:7">
      <c r="B198" s="21"/>
      <c r="C198" s="21"/>
      <c r="D198" s="21"/>
      <c r="E198" s="2"/>
      <c r="F198" s="2"/>
      <c r="G198" s="2"/>
    </row>
    <row r="199" spans="2:7">
      <c r="B199" s="21"/>
      <c r="C199" s="21"/>
      <c r="D199" s="21"/>
      <c r="E199" s="2"/>
      <c r="F199" s="2"/>
      <c r="G199" s="2"/>
    </row>
    <row r="200" spans="2:7">
      <c r="B200" s="21"/>
      <c r="C200" s="21"/>
      <c r="D200" s="21"/>
      <c r="E200" s="2"/>
      <c r="F200" s="2"/>
      <c r="G200" s="2"/>
    </row>
    <row r="201" spans="2:7">
      <c r="B201" s="21"/>
      <c r="C201" s="21"/>
      <c r="D201" s="21"/>
      <c r="E201" s="2"/>
      <c r="F201" s="2"/>
      <c r="G201" s="2"/>
    </row>
    <row r="202" spans="2:7">
      <c r="B202" s="21"/>
      <c r="C202" s="21"/>
      <c r="D202" s="21"/>
      <c r="E202" s="2"/>
      <c r="F202" s="2"/>
      <c r="G202" s="2"/>
    </row>
    <row r="203" spans="2:7">
      <c r="B203" s="21"/>
      <c r="C203" s="21"/>
      <c r="D203" s="21"/>
      <c r="E203" s="2"/>
      <c r="F203" s="2"/>
      <c r="G203" s="2"/>
    </row>
    <row r="204" spans="2:7">
      <c r="B204" s="21"/>
      <c r="C204" s="21"/>
      <c r="D204" s="21"/>
      <c r="E204" s="2"/>
      <c r="F204" s="2"/>
      <c r="G204" s="2"/>
    </row>
    <row r="205" spans="2:7">
      <c r="B205" s="21"/>
      <c r="C205" s="21"/>
      <c r="D205" s="21"/>
      <c r="E205" s="2"/>
      <c r="F205" s="2"/>
      <c r="G205" s="2"/>
    </row>
    <row r="206" spans="2:7">
      <c r="B206" s="21"/>
      <c r="C206" s="21"/>
      <c r="D206" s="21"/>
      <c r="E206" s="2"/>
      <c r="F206" s="2"/>
      <c r="G206" s="2"/>
    </row>
    <row r="207" spans="2:7">
      <c r="B207" s="21"/>
      <c r="C207" s="21"/>
      <c r="D207" s="21"/>
      <c r="E207" s="2"/>
      <c r="F207" s="2"/>
      <c r="G207" s="2"/>
    </row>
    <row r="208" spans="2:7">
      <c r="B208" s="21"/>
      <c r="C208" s="21"/>
      <c r="D208" s="21"/>
      <c r="E208" s="2"/>
      <c r="F208" s="2"/>
      <c r="G208" s="2"/>
    </row>
    <row r="209" spans="2:7">
      <c r="B209" s="21"/>
      <c r="C209" s="21"/>
      <c r="D209" s="21"/>
      <c r="E209" s="2"/>
      <c r="F209" s="2"/>
      <c r="G209" s="2"/>
    </row>
    <row r="210" spans="2:7">
      <c r="B210" s="21"/>
      <c r="C210" s="21"/>
      <c r="D210" s="21"/>
      <c r="E210" s="2"/>
      <c r="F210" s="2"/>
      <c r="G210" s="2"/>
    </row>
    <row r="211" spans="2:7">
      <c r="B211" s="21"/>
      <c r="C211" s="21"/>
      <c r="D211" s="21"/>
      <c r="E211" s="2"/>
      <c r="F211" s="2"/>
      <c r="G211" s="2"/>
    </row>
    <row r="212" spans="2:7">
      <c r="B212" s="21"/>
      <c r="C212" s="21"/>
      <c r="D212" s="21"/>
      <c r="E212" s="2"/>
      <c r="F212" s="2"/>
      <c r="G212" s="2"/>
    </row>
    <row r="213" spans="2:7">
      <c r="B213" s="21"/>
      <c r="C213" s="21"/>
      <c r="D213" s="21"/>
      <c r="E213" s="2"/>
      <c r="F213" s="2"/>
      <c r="G213" s="2"/>
    </row>
    <row r="214" spans="2:7">
      <c r="B214" s="21"/>
      <c r="C214" s="21"/>
      <c r="D214" s="21"/>
      <c r="E214" s="2"/>
      <c r="F214" s="2"/>
      <c r="G214" s="2"/>
    </row>
    <row r="215" spans="2:7">
      <c r="B215" s="21"/>
      <c r="C215" s="21"/>
      <c r="D215" s="21"/>
      <c r="E215" s="2"/>
      <c r="F215" s="2"/>
      <c r="G215" s="2"/>
    </row>
    <row r="216" spans="2:7">
      <c r="B216" s="21"/>
      <c r="C216" s="21"/>
      <c r="D216" s="21"/>
      <c r="E216" s="2"/>
      <c r="F216" s="2"/>
      <c r="G216" s="2"/>
    </row>
    <row r="217" spans="2:7">
      <c r="B217" s="21"/>
      <c r="C217" s="21"/>
      <c r="D217" s="21"/>
      <c r="E217" s="2"/>
      <c r="F217" s="2"/>
      <c r="G217" s="2"/>
    </row>
    <row r="218" spans="2:7">
      <c r="B218" s="21"/>
      <c r="C218" s="21"/>
      <c r="D218" s="21"/>
      <c r="E218" s="2"/>
      <c r="F218" s="2"/>
      <c r="G218" s="2"/>
    </row>
    <row r="219" spans="2:7">
      <c r="B219" s="21"/>
      <c r="C219" s="21"/>
      <c r="D219" s="21"/>
      <c r="E219" s="2"/>
      <c r="F219" s="2"/>
      <c r="G219" s="2"/>
    </row>
    <row r="220" spans="2:7">
      <c r="B220" s="21"/>
      <c r="C220" s="21"/>
      <c r="D220" s="21"/>
      <c r="E220" s="2"/>
      <c r="F220" s="2"/>
      <c r="G220" s="2"/>
    </row>
    <row r="221" spans="2:7">
      <c r="B221" s="21"/>
      <c r="C221" s="21"/>
      <c r="D221" s="21"/>
      <c r="E221" s="2"/>
      <c r="F221" s="2"/>
      <c r="G221" s="2"/>
    </row>
    <row r="222" spans="2:7">
      <c r="B222" s="21"/>
      <c r="C222" s="21"/>
      <c r="D222" s="21"/>
      <c r="E222" s="2"/>
      <c r="F222" s="2"/>
      <c r="G222" s="2"/>
    </row>
    <row r="223" spans="2:7">
      <c r="B223" s="21"/>
      <c r="C223" s="21"/>
      <c r="D223" s="21"/>
      <c r="E223" s="2"/>
      <c r="F223" s="2"/>
      <c r="G223" s="2"/>
    </row>
    <row r="224" spans="2:7">
      <c r="B224" s="21"/>
      <c r="C224" s="21"/>
      <c r="D224" s="21"/>
      <c r="E224" s="2"/>
      <c r="F224" s="2"/>
      <c r="G224" s="2"/>
    </row>
    <row r="225" spans="2:7">
      <c r="B225" s="21"/>
      <c r="C225" s="21"/>
      <c r="D225" s="21"/>
      <c r="E225" s="2"/>
      <c r="F225" s="2"/>
      <c r="G225" s="2"/>
    </row>
    <row r="226" spans="2:7">
      <c r="B226" s="21"/>
      <c r="C226" s="21"/>
      <c r="D226" s="21"/>
      <c r="E226" s="2"/>
      <c r="F226" s="2"/>
      <c r="G226" s="2"/>
    </row>
    <row r="227" spans="2:7">
      <c r="B227" s="21"/>
      <c r="C227" s="21"/>
      <c r="D227" s="21"/>
      <c r="E227" s="2"/>
      <c r="F227" s="2"/>
      <c r="G227" s="2"/>
    </row>
    <row r="228" spans="2:7">
      <c r="B228" s="21"/>
      <c r="C228" s="21"/>
      <c r="D228" s="21"/>
      <c r="E228" s="2"/>
      <c r="F228" s="2"/>
      <c r="G228" s="2"/>
    </row>
    <row r="229" spans="2:7">
      <c r="B229" s="21"/>
      <c r="C229" s="21"/>
      <c r="D229" s="21"/>
      <c r="E229" s="2"/>
      <c r="F229" s="2"/>
      <c r="G229" s="2"/>
    </row>
    <row r="230" spans="2:7">
      <c r="B230" s="21"/>
      <c r="C230" s="21"/>
      <c r="D230" s="21"/>
      <c r="E230" s="2"/>
      <c r="F230" s="2"/>
      <c r="G230" s="2"/>
    </row>
    <row r="231" spans="2:7">
      <c r="B231" s="21"/>
      <c r="C231" s="21"/>
      <c r="D231" s="21"/>
      <c r="E231" s="2"/>
      <c r="F231" s="2"/>
      <c r="G231" s="2"/>
    </row>
    <row r="232" spans="2:7">
      <c r="B232" s="21"/>
      <c r="C232" s="21"/>
      <c r="D232" s="21"/>
      <c r="E232" s="2"/>
      <c r="F232" s="2"/>
      <c r="G232" s="2"/>
    </row>
    <row r="233" spans="2:7">
      <c r="B233" s="21"/>
      <c r="C233" s="21"/>
      <c r="D233" s="21"/>
      <c r="E233" s="2"/>
      <c r="F233" s="2"/>
      <c r="G233" s="2"/>
    </row>
    <row r="234" spans="2:7">
      <c r="B234" s="21"/>
      <c r="C234" s="21"/>
      <c r="D234" s="21"/>
      <c r="E234" s="2"/>
      <c r="F234" s="2"/>
      <c r="G234" s="2"/>
    </row>
    <row r="235" spans="2:7">
      <c r="B235" s="21"/>
      <c r="C235" s="21"/>
      <c r="D235" s="21"/>
      <c r="E235" s="2"/>
      <c r="F235" s="2"/>
      <c r="G235" s="2"/>
    </row>
    <row r="236" spans="2:7">
      <c r="B236" s="21"/>
      <c r="C236" s="21"/>
      <c r="D236" s="21"/>
      <c r="E236" s="2"/>
      <c r="F236" s="2"/>
      <c r="G236" s="2"/>
    </row>
    <row r="237" spans="2:7">
      <c r="B237" s="21"/>
      <c r="C237" s="21"/>
      <c r="D237" s="21"/>
      <c r="E237" s="2"/>
      <c r="F237" s="2"/>
      <c r="G237" s="2"/>
    </row>
    <row r="238" spans="2:7">
      <c r="B238" s="21"/>
      <c r="C238" s="21"/>
      <c r="D238" s="21"/>
      <c r="E238" s="2"/>
      <c r="F238" s="2"/>
      <c r="G238" s="2"/>
    </row>
    <row r="239" spans="2:7">
      <c r="B239" s="21"/>
      <c r="C239" s="21"/>
      <c r="D239" s="21"/>
      <c r="E239" s="2"/>
      <c r="F239" s="2"/>
      <c r="G239" s="2"/>
    </row>
    <row r="240" spans="2:7">
      <c r="B240" s="21"/>
      <c r="C240" s="21"/>
      <c r="D240" s="21"/>
      <c r="E240" s="2"/>
      <c r="F240" s="2"/>
      <c r="G240" s="2"/>
    </row>
    <row r="241" spans="2:7">
      <c r="B241" s="21"/>
      <c r="C241" s="21"/>
      <c r="D241" s="21"/>
      <c r="E241" s="2"/>
      <c r="F241" s="2"/>
      <c r="G241" s="2"/>
    </row>
    <row r="242" spans="2:7">
      <c r="B242" s="21"/>
      <c r="C242" s="21"/>
      <c r="D242" s="21"/>
      <c r="E242" s="2"/>
      <c r="F242" s="2"/>
      <c r="G242" s="2"/>
    </row>
    <row r="243" spans="2:7">
      <c r="B243" s="21"/>
      <c r="C243" s="21"/>
      <c r="D243" s="21"/>
      <c r="E243" s="2"/>
      <c r="F243" s="2"/>
      <c r="G243" s="2"/>
    </row>
    <row r="244" spans="2:7">
      <c r="B244" s="21"/>
      <c r="C244" s="21"/>
      <c r="D244" s="21"/>
      <c r="E244" s="2"/>
      <c r="F244" s="2"/>
      <c r="G244" s="2"/>
    </row>
    <row r="245" spans="2:7">
      <c r="B245" s="21"/>
      <c r="C245" s="21"/>
      <c r="D245" s="21"/>
      <c r="E245" s="2"/>
      <c r="F245" s="2"/>
      <c r="G245" s="2"/>
    </row>
    <row r="246" spans="2:7">
      <c r="B246" s="21"/>
      <c r="C246" s="21"/>
      <c r="D246" s="21"/>
      <c r="E246" s="2"/>
      <c r="F246" s="2"/>
      <c r="G246" s="2"/>
    </row>
    <row r="247" spans="2:7">
      <c r="B247" s="21"/>
      <c r="C247" s="21"/>
      <c r="D247" s="21"/>
      <c r="E247" s="2"/>
      <c r="F247" s="2"/>
      <c r="G247" s="2"/>
    </row>
    <row r="248" spans="2:7">
      <c r="B248" s="21"/>
      <c r="C248" s="21"/>
      <c r="D248" s="21"/>
      <c r="E248" s="2"/>
      <c r="F248" s="2"/>
      <c r="G248" s="2"/>
    </row>
    <row r="249" spans="2:7">
      <c r="B249" s="21"/>
      <c r="C249" s="21"/>
      <c r="D249" s="21"/>
      <c r="E249" s="2"/>
      <c r="F249" s="2"/>
      <c r="G249" s="2"/>
    </row>
    <row r="250" spans="2:7">
      <c r="B250" s="21"/>
      <c r="C250" s="21"/>
      <c r="D250" s="21"/>
      <c r="E250" s="2"/>
      <c r="F250" s="2"/>
      <c r="G250" s="2"/>
    </row>
    <row r="251" spans="2:7">
      <c r="B251" s="21"/>
      <c r="C251" s="21"/>
      <c r="D251" s="21"/>
      <c r="E251" s="2"/>
      <c r="F251" s="2"/>
      <c r="G251" s="2"/>
    </row>
    <row r="252" spans="2:7">
      <c r="B252" s="21"/>
      <c r="C252" s="21"/>
      <c r="D252" s="21"/>
      <c r="E252" s="2"/>
      <c r="F252" s="2"/>
      <c r="G252" s="2"/>
    </row>
    <row r="253" spans="2:7">
      <c r="B253" s="21"/>
      <c r="C253" s="21"/>
      <c r="D253" s="21"/>
      <c r="E253" s="2"/>
      <c r="F253" s="2"/>
      <c r="G253" s="2"/>
    </row>
    <row r="254" spans="2:7">
      <c r="B254" s="21"/>
      <c r="C254" s="21"/>
      <c r="D254" s="21"/>
      <c r="E254" s="2"/>
      <c r="F254" s="2"/>
      <c r="G254" s="2"/>
    </row>
    <row r="255" spans="2:7">
      <c r="B255" s="21"/>
      <c r="C255" s="21"/>
      <c r="D255" s="21"/>
      <c r="E255" s="2"/>
      <c r="F255" s="2"/>
      <c r="G255" s="2"/>
    </row>
    <row r="256" spans="2:7">
      <c r="B256" s="21"/>
      <c r="C256" s="21"/>
      <c r="D256" s="21"/>
      <c r="E256" s="2"/>
      <c r="F256" s="2"/>
      <c r="G256" s="2"/>
    </row>
    <row r="257" spans="2:7">
      <c r="B257" s="21"/>
      <c r="C257" s="21"/>
      <c r="D257" s="30"/>
      <c r="E257" s="2"/>
      <c r="F257" s="2"/>
      <c r="G257" s="2"/>
    </row>
    <row r="258" spans="2:7">
      <c r="B258" s="21"/>
      <c r="C258" s="21"/>
      <c r="D258" s="21"/>
      <c r="E258" s="2"/>
      <c r="F258" s="2"/>
      <c r="G258" s="2"/>
    </row>
    <row r="259" spans="2:7">
      <c r="B259" s="21"/>
      <c r="C259" s="21"/>
      <c r="D259" s="21"/>
      <c r="E259" s="2"/>
      <c r="F259" s="2"/>
      <c r="G259" s="2"/>
    </row>
    <row r="260" spans="2:7">
      <c r="B260" s="21"/>
      <c r="C260" s="21"/>
      <c r="D260" s="21"/>
      <c r="E260" s="2"/>
      <c r="F260" s="2"/>
      <c r="G260" s="2"/>
    </row>
    <row r="261" spans="2:7">
      <c r="B261" s="21"/>
      <c r="C261" s="21"/>
      <c r="D261" s="21"/>
      <c r="E261" s="2"/>
      <c r="F261" s="2"/>
      <c r="G261" s="2"/>
    </row>
    <row r="262" spans="2:7">
      <c r="B262" s="21"/>
      <c r="C262" s="21"/>
      <c r="D262" s="21"/>
      <c r="E262" s="2"/>
      <c r="F262" s="2"/>
      <c r="G262" s="2"/>
    </row>
    <row r="263" spans="2:7">
      <c r="B263" s="21"/>
      <c r="C263" s="21"/>
      <c r="D263" s="21"/>
      <c r="E263" s="2"/>
      <c r="F263" s="2"/>
      <c r="G263" s="2"/>
    </row>
    <row r="264" spans="2:7">
      <c r="B264" s="21"/>
      <c r="C264" s="21"/>
      <c r="D264" s="21"/>
      <c r="E264" s="2"/>
      <c r="F264" s="2"/>
      <c r="G264" s="2"/>
    </row>
    <row r="265" spans="2:7">
      <c r="B265" s="21"/>
      <c r="C265" s="21"/>
      <c r="D265" s="21"/>
      <c r="E265" s="2"/>
      <c r="F265" s="2"/>
      <c r="G265" s="2"/>
    </row>
    <row r="266" spans="2:7">
      <c r="B266" s="21"/>
      <c r="C266" s="21"/>
      <c r="D266" s="21"/>
      <c r="E266" s="2"/>
      <c r="F266" s="2"/>
      <c r="G266" s="2"/>
    </row>
    <row r="267" spans="2:7">
      <c r="B267" s="21"/>
      <c r="C267" s="21"/>
      <c r="D267" s="21"/>
      <c r="E267" s="2"/>
      <c r="F267" s="2"/>
      <c r="G267" s="2"/>
    </row>
    <row r="268" spans="2:7">
      <c r="B268" s="21"/>
      <c r="C268" s="21"/>
      <c r="D268" s="21"/>
      <c r="E268" s="2"/>
      <c r="F268" s="2"/>
      <c r="G268" s="2"/>
    </row>
    <row r="269" spans="2:7">
      <c r="B269" s="21"/>
      <c r="C269" s="21"/>
      <c r="D269" s="21"/>
      <c r="E269" s="2"/>
      <c r="F269" s="2"/>
      <c r="G269" s="2"/>
    </row>
    <row r="270" spans="2:7">
      <c r="B270" s="21"/>
      <c r="C270" s="21"/>
      <c r="D270" s="21"/>
      <c r="E270" s="2"/>
      <c r="F270" s="2"/>
      <c r="G270" s="2"/>
    </row>
    <row r="271" spans="2:7">
      <c r="B271" s="21"/>
      <c r="C271" s="21"/>
      <c r="D271" s="21"/>
      <c r="E271" s="2"/>
      <c r="F271" s="2"/>
      <c r="G271" s="2"/>
    </row>
    <row r="272" spans="2:7">
      <c r="B272" s="21"/>
      <c r="C272" s="21"/>
      <c r="D272" s="21"/>
      <c r="E272" s="2"/>
      <c r="F272" s="2"/>
      <c r="G272" s="2"/>
    </row>
    <row r="273" spans="2:7">
      <c r="B273" s="21"/>
      <c r="C273" s="21"/>
      <c r="D273" s="21"/>
      <c r="E273" s="2"/>
      <c r="F273" s="2"/>
      <c r="G273" s="2"/>
    </row>
    <row r="274" spans="2:7">
      <c r="B274" s="21"/>
      <c r="C274" s="21"/>
      <c r="D274" s="21"/>
      <c r="E274" s="2"/>
      <c r="F274" s="2"/>
      <c r="G274" s="2"/>
    </row>
    <row r="275" spans="2:7">
      <c r="B275" s="21"/>
      <c r="C275" s="21"/>
      <c r="D275" s="21"/>
      <c r="E275" s="2"/>
      <c r="F275" s="2"/>
      <c r="G275" s="2"/>
    </row>
    <row r="276" spans="2:7">
      <c r="B276" s="21"/>
      <c r="C276" s="21"/>
      <c r="D276" s="21"/>
      <c r="E276" s="2"/>
      <c r="F276" s="2"/>
      <c r="G276" s="2"/>
    </row>
    <row r="277" spans="2:7">
      <c r="B277" s="21"/>
      <c r="C277" s="21"/>
      <c r="D277" s="21"/>
      <c r="E277" s="2"/>
      <c r="F277" s="2"/>
      <c r="G277" s="2"/>
    </row>
    <row r="278" spans="2:7">
      <c r="B278" s="21"/>
      <c r="C278" s="21"/>
      <c r="D278" s="21"/>
      <c r="E278" s="2"/>
      <c r="F278" s="2"/>
      <c r="G278" s="2"/>
    </row>
    <row r="279" spans="2:7">
      <c r="B279" s="21"/>
      <c r="C279" s="21"/>
      <c r="D279" s="21"/>
      <c r="E279" s="2"/>
      <c r="F279" s="2"/>
      <c r="G279" s="2"/>
    </row>
    <row r="280" spans="2:7">
      <c r="B280" s="21"/>
      <c r="C280" s="21"/>
      <c r="D280" s="21"/>
      <c r="E280" s="2"/>
      <c r="F280" s="2"/>
      <c r="G280" s="2"/>
    </row>
    <row r="281" spans="2:7">
      <c r="B281" s="21"/>
      <c r="C281" s="21"/>
      <c r="D281" s="21"/>
      <c r="E281" s="2"/>
      <c r="F281" s="2"/>
      <c r="G281" s="2"/>
    </row>
    <row r="282" spans="2:7">
      <c r="B282" s="21"/>
      <c r="C282" s="21"/>
      <c r="D282" s="21"/>
      <c r="E282" s="2"/>
      <c r="F282" s="2"/>
      <c r="G282" s="2"/>
    </row>
    <row r="283" spans="2:7">
      <c r="B283" s="21"/>
      <c r="C283" s="30"/>
      <c r="D283" s="21"/>
      <c r="E283" s="2"/>
      <c r="F283" s="2"/>
      <c r="G283" s="2"/>
    </row>
    <row r="284" spans="2:7">
      <c r="B284" s="21"/>
      <c r="C284" s="21"/>
      <c r="D284" s="21"/>
      <c r="E284" s="2"/>
      <c r="F284" s="2"/>
      <c r="G284" s="2"/>
    </row>
    <row r="285" spans="2:7">
      <c r="B285" s="21"/>
      <c r="C285" s="21"/>
      <c r="D285" s="21"/>
      <c r="E285" s="2"/>
      <c r="F285" s="2"/>
      <c r="G285" s="2"/>
    </row>
    <row r="286" spans="2:7">
      <c r="B286" s="21"/>
      <c r="C286" s="21"/>
      <c r="D286" s="21"/>
      <c r="E286" s="2"/>
      <c r="F286" s="2"/>
      <c r="G286" s="2"/>
    </row>
    <row r="287" spans="2:7">
      <c r="B287" s="21"/>
      <c r="C287" s="21"/>
      <c r="D287" s="21"/>
      <c r="E287" s="2"/>
      <c r="F287" s="2"/>
      <c r="G287" s="2"/>
    </row>
    <row r="288" spans="2:7">
      <c r="B288" s="21"/>
      <c r="C288" s="21"/>
      <c r="D288" s="21"/>
      <c r="E288" s="2"/>
      <c r="F288" s="2"/>
      <c r="G288" s="2"/>
    </row>
    <row r="289" spans="2:7">
      <c r="B289" s="21"/>
      <c r="C289" s="21"/>
      <c r="D289" s="21"/>
      <c r="E289" s="2"/>
      <c r="F289" s="2"/>
      <c r="G289" s="2"/>
    </row>
    <row r="290" spans="2:7">
      <c r="B290" s="21"/>
      <c r="C290" s="21"/>
      <c r="D290" s="21"/>
      <c r="E290" s="2"/>
      <c r="F290" s="2"/>
      <c r="G290" s="2"/>
    </row>
    <row r="291" spans="2:7">
      <c r="B291" s="21"/>
      <c r="C291" s="21"/>
      <c r="D291" s="21"/>
      <c r="E291" s="2"/>
      <c r="F291" s="2"/>
      <c r="G291" s="2"/>
    </row>
    <row r="292" spans="2:7">
      <c r="B292" s="21"/>
      <c r="C292" s="21"/>
      <c r="D292" s="21"/>
      <c r="E292" s="2"/>
      <c r="F292" s="2"/>
      <c r="G292" s="2"/>
    </row>
    <row r="293" spans="2:7">
      <c r="B293" s="21"/>
      <c r="C293" s="21"/>
      <c r="D293" s="21"/>
      <c r="E293" s="2"/>
      <c r="F293" s="2"/>
      <c r="G293" s="2"/>
    </row>
    <row r="294" spans="2:7">
      <c r="B294" s="21"/>
      <c r="C294" s="21"/>
      <c r="D294" s="21"/>
      <c r="E294" s="2"/>
      <c r="F294" s="2"/>
      <c r="G294" s="2"/>
    </row>
    <row r="295" spans="2:7">
      <c r="B295" s="21"/>
      <c r="C295" s="21"/>
      <c r="D295" s="21"/>
      <c r="E295" s="2"/>
      <c r="F295" s="2"/>
      <c r="G295" s="2"/>
    </row>
    <row r="296" spans="2:7">
      <c r="B296" s="21"/>
      <c r="C296" s="21"/>
      <c r="D296" s="21"/>
      <c r="E296" s="2"/>
      <c r="F296" s="2"/>
      <c r="G296" s="2"/>
    </row>
    <row r="297" spans="2:7">
      <c r="B297" s="21"/>
      <c r="C297" s="21"/>
      <c r="D297" s="21"/>
      <c r="E297" s="2"/>
      <c r="F297" s="2"/>
      <c r="G297" s="2"/>
    </row>
    <row r="298" spans="2:7">
      <c r="B298" s="21"/>
      <c r="C298" s="21"/>
      <c r="D298" s="21"/>
      <c r="E298" s="2"/>
      <c r="F298" s="2"/>
      <c r="G298" s="2"/>
    </row>
    <row r="299" spans="2:7">
      <c r="B299" s="21"/>
      <c r="C299" s="21"/>
      <c r="D299" s="21"/>
      <c r="E299" s="2"/>
      <c r="F299" s="2"/>
      <c r="G299" s="2"/>
    </row>
    <row r="300" spans="2:7">
      <c r="B300" s="21"/>
      <c r="C300" s="21"/>
      <c r="D300" s="21"/>
      <c r="E300" s="2"/>
      <c r="F300" s="2"/>
      <c r="G300" s="2"/>
    </row>
    <row r="301" spans="2:7">
      <c r="B301" s="21"/>
      <c r="C301" s="21"/>
      <c r="D301" s="21"/>
      <c r="E301" s="2"/>
      <c r="F301" s="2"/>
      <c r="G301" s="2"/>
    </row>
    <row r="302" spans="2:7">
      <c r="B302" s="21"/>
      <c r="C302" s="21"/>
      <c r="D302" s="21"/>
      <c r="E302" s="2"/>
      <c r="F302" s="2"/>
      <c r="G302" s="2"/>
    </row>
    <row r="303" spans="2:7">
      <c r="B303" s="21"/>
      <c r="C303" s="21"/>
      <c r="D303" s="21"/>
      <c r="E303" s="2"/>
      <c r="F303" s="2"/>
      <c r="G303" s="2"/>
    </row>
    <row r="304" spans="2:7">
      <c r="B304" s="21"/>
      <c r="C304" s="21"/>
      <c r="D304" s="21"/>
      <c r="E304" s="2"/>
      <c r="F304" s="2"/>
      <c r="G304" s="2"/>
    </row>
    <row r="305" spans="2:7">
      <c r="B305" s="21"/>
      <c r="C305" s="21"/>
      <c r="D305" s="21"/>
      <c r="E305" s="2"/>
      <c r="F305" s="2"/>
      <c r="G305" s="2"/>
    </row>
    <row r="306" spans="2:7">
      <c r="B306" s="21"/>
      <c r="C306" s="21"/>
      <c r="D306" s="21"/>
      <c r="E306" s="2"/>
      <c r="F306" s="2"/>
      <c r="G306" s="2"/>
    </row>
    <row r="307" spans="2:7">
      <c r="B307" s="21"/>
      <c r="C307" s="21"/>
      <c r="D307" s="21"/>
      <c r="E307" s="2"/>
      <c r="F307" s="2"/>
      <c r="G307" s="2"/>
    </row>
    <row r="308" spans="2:7">
      <c r="B308" s="21"/>
      <c r="C308" s="21"/>
      <c r="D308" s="21"/>
      <c r="E308" s="2"/>
      <c r="F308" s="2"/>
      <c r="G308" s="2"/>
    </row>
    <row r="309" spans="2:7">
      <c r="B309" s="21"/>
      <c r="C309" s="21"/>
      <c r="D309" s="21"/>
      <c r="E309" s="2"/>
      <c r="F309" s="2"/>
      <c r="G309" s="2"/>
    </row>
    <row r="310" spans="2:7">
      <c r="B310" s="21"/>
      <c r="C310" s="21"/>
      <c r="D310" s="21"/>
      <c r="E310" s="2"/>
      <c r="F310" s="2"/>
      <c r="G310" s="2"/>
    </row>
    <row r="311" spans="2:7">
      <c r="B311" s="21"/>
      <c r="C311" s="21"/>
      <c r="D311" s="21"/>
      <c r="E311" s="2"/>
      <c r="F311" s="2"/>
      <c r="G311" s="2"/>
    </row>
    <row r="312" spans="2:7">
      <c r="B312" s="21"/>
      <c r="C312" s="21"/>
      <c r="D312" s="21"/>
      <c r="E312" s="2"/>
      <c r="F312" s="2"/>
      <c r="G312" s="2"/>
    </row>
    <row r="313" spans="2:7">
      <c r="B313" s="21"/>
      <c r="C313" s="21"/>
      <c r="D313" s="21"/>
      <c r="E313" s="2"/>
      <c r="F313" s="2"/>
      <c r="G313" s="2"/>
    </row>
    <row r="314" spans="2:7">
      <c r="B314" s="21"/>
      <c r="C314" s="21"/>
      <c r="D314" s="21"/>
      <c r="E314" s="2"/>
      <c r="F314" s="2"/>
      <c r="G314" s="2"/>
    </row>
    <row r="315" spans="2:7">
      <c r="B315" s="21"/>
      <c r="C315" s="21"/>
      <c r="D315" s="21"/>
      <c r="E315" s="2"/>
      <c r="F315" s="2"/>
      <c r="G315" s="2"/>
    </row>
    <row r="316" spans="2:7">
      <c r="B316" s="21"/>
      <c r="C316" s="21"/>
      <c r="D316" s="21"/>
      <c r="E316" s="2"/>
      <c r="F316" s="2"/>
      <c r="G316" s="2"/>
    </row>
    <row r="317" spans="2:7">
      <c r="B317" s="21"/>
      <c r="C317" s="21"/>
      <c r="D317" s="21"/>
      <c r="E317" s="2"/>
      <c r="F317" s="2"/>
      <c r="G317" s="2"/>
    </row>
    <row r="318" spans="2:7">
      <c r="B318" s="21"/>
      <c r="C318" s="21"/>
      <c r="D318" s="21"/>
      <c r="E318" s="2"/>
      <c r="F318" s="2"/>
      <c r="G318" s="2"/>
    </row>
    <row r="319" spans="2:7">
      <c r="B319" s="21"/>
      <c r="C319" s="30"/>
      <c r="D319" s="21"/>
      <c r="E319" s="2"/>
      <c r="F319" s="2"/>
      <c r="G319" s="2"/>
    </row>
    <row r="320" spans="2:7">
      <c r="B320" s="21"/>
      <c r="C320" s="21"/>
      <c r="D320" s="21"/>
      <c r="E320" s="2"/>
      <c r="F320" s="2"/>
      <c r="G320" s="2"/>
    </row>
    <row r="321" spans="2:7">
      <c r="B321" s="21"/>
      <c r="C321" s="21"/>
      <c r="D321" s="21"/>
      <c r="E321" s="2"/>
      <c r="F321" s="2"/>
      <c r="G321" s="2"/>
    </row>
    <row r="322" spans="2:7">
      <c r="B322" s="21"/>
      <c r="C322" s="21"/>
      <c r="D322" s="21"/>
      <c r="E322" s="2"/>
      <c r="F322" s="2"/>
      <c r="G322" s="2"/>
    </row>
    <row r="323" spans="2:7">
      <c r="B323" s="21"/>
      <c r="C323" s="21"/>
      <c r="D323" s="21"/>
      <c r="E323" s="2"/>
      <c r="F323" s="2"/>
      <c r="G323" s="2"/>
    </row>
    <row r="324" spans="2:7">
      <c r="B324" s="21"/>
      <c r="C324" s="21"/>
      <c r="D324" s="21"/>
      <c r="E324" s="2"/>
      <c r="F324" s="2"/>
      <c r="G324" s="2"/>
    </row>
    <row r="325" spans="2:7">
      <c r="B325" s="21"/>
      <c r="C325" s="30"/>
      <c r="D325" s="21"/>
      <c r="E325" s="2"/>
      <c r="F325" s="2"/>
      <c r="G325" s="2"/>
    </row>
    <row r="326" spans="2:7">
      <c r="B326" s="21"/>
      <c r="C326" s="21"/>
      <c r="D326" s="21"/>
      <c r="E326" s="2"/>
      <c r="F326" s="2"/>
      <c r="G326" s="2"/>
    </row>
    <row r="327" spans="2:7">
      <c r="B327" s="21"/>
      <c r="C327" s="21"/>
      <c r="D327" s="21"/>
      <c r="E327" s="2"/>
      <c r="F327" s="2"/>
      <c r="G327" s="2"/>
    </row>
    <row r="328" spans="2:7">
      <c r="B328" s="21"/>
      <c r="C328" s="21"/>
      <c r="D328" s="21"/>
      <c r="E328" s="2"/>
      <c r="F328" s="2"/>
      <c r="G328" s="2"/>
    </row>
    <row r="329" spans="2:7">
      <c r="B329" s="21"/>
      <c r="C329" s="21"/>
      <c r="D329" s="21"/>
      <c r="E329" s="2"/>
      <c r="F329" s="2"/>
      <c r="G329" s="2"/>
    </row>
    <row r="330" spans="2:7">
      <c r="B330" s="21"/>
      <c r="C330" s="21"/>
      <c r="D330" s="21"/>
      <c r="E330" s="2"/>
      <c r="F330" s="2"/>
      <c r="G330" s="2"/>
    </row>
    <row r="331" spans="2:7">
      <c r="B331" s="21"/>
      <c r="C331" s="21"/>
      <c r="D331" s="21"/>
      <c r="E331" s="2"/>
      <c r="F331" s="2"/>
      <c r="G331" s="2"/>
    </row>
    <row r="332" spans="2:7">
      <c r="B332" s="21"/>
      <c r="C332" s="21"/>
      <c r="D332" s="21"/>
      <c r="E332" s="2"/>
      <c r="F332" s="2"/>
      <c r="G332" s="2"/>
    </row>
    <row r="333" spans="2:7">
      <c r="B333" s="21"/>
      <c r="C333" s="21"/>
      <c r="D333" s="21"/>
      <c r="E333" s="2"/>
      <c r="F333" s="2"/>
      <c r="G333" s="2"/>
    </row>
    <row r="334" spans="2:7">
      <c r="B334" s="21"/>
      <c r="C334" s="21"/>
      <c r="D334" s="21"/>
      <c r="E334" s="2"/>
      <c r="F334" s="2"/>
      <c r="G334" s="2"/>
    </row>
    <row r="335" spans="2:7">
      <c r="B335" s="21"/>
      <c r="C335" s="21"/>
      <c r="D335" s="21"/>
      <c r="E335" s="2"/>
      <c r="F335" s="2"/>
      <c r="G335" s="2"/>
    </row>
    <row r="336" spans="2:7">
      <c r="B336" s="21"/>
      <c r="C336" s="21"/>
      <c r="D336" s="30"/>
      <c r="E336" s="2"/>
      <c r="F336" s="2"/>
      <c r="G336" s="2"/>
    </row>
    <row r="337" spans="2:7">
      <c r="B337" s="21"/>
      <c r="C337" s="21"/>
      <c r="D337" s="21"/>
      <c r="E337" s="2"/>
      <c r="F337" s="2"/>
      <c r="G337" s="2"/>
    </row>
    <row r="338" spans="2:7">
      <c r="B338" s="21"/>
      <c r="C338" s="21"/>
      <c r="D338" s="21"/>
      <c r="E338" s="2"/>
      <c r="F338" s="2"/>
      <c r="G338" s="2"/>
    </row>
    <row r="339" spans="2:7">
      <c r="B339" s="21"/>
      <c r="C339" s="21"/>
      <c r="D339" s="21"/>
      <c r="E339" s="2"/>
      <c r="F339" s="2"/>
      <c r="G339" s="2"/>
    </row>
    <row r="340" spans="2:7">
      <c r="B340" s="21"/>
      <c r="C340" s="21"/>
      <c r="D340" s="21"/>
      <c r="E340" s="2"/>
      <c r="F340" s="2"/>
      <c r="G340" s="2"/>
    </row>
    <row r="341" spans="2:7">
      <c r="B341" s="21"/>
      <c r="C341" s="21"/>
      <c r="D341" s="21"/>
      <c r="E341" s="2"/>
      <c r="F341" s="2"/>
      <c r="G341" s="2"/>
    </row>
    <row r="342" spans="2:7">
      <c r="B342" s="21"/>
      <c r="C342" s="21"/>
      <c r="D342" s="21"/>
      <c r="E342" s="2"/>
      <c r="F342" s="2"/>
      <c r="G342" s="2"/>
    </row>
    <row r="343" spans="2:7">
      <c r="B343" s="21"/>
      <c r="C343" s="21"/>
      <c r="D343" s="21"/>
      <c r="E343" s="2"/>
      <c r="F343" s="2"/>
      <c r="G343" s="2"/>
    </row>
    <row r="344" spans="2:7">
      <c r="B344" s="21"/>
      <c r="C344" s="21"/>
      <c r="D344" s="21"/>
      <c r="E344" s="2"/>
      <c r="F344" s="2"/>
      <c r="G344" s="2"/>
    </row>
    <row r="345" spans="2:7">
      <c r="B345" s="21"/>
      <c r="C345" s="21"/>
      <c r="D345" s="21"/>
      <c r="E345" s="2"/>
      <c r="F345" s="2"/>
      <c r="G345" s="2"/>
    </row>
    <row r="346" spans="2:7">
      <c r="B346" s="21"/>
      <c r="C346" s="21"/>
      <c r="D346" s="21"/>
      <c r="E346" s="2"/>
      <c r="F346" s="2"/>
      <c r="G346" s="2"/>
    </row>
    <row r="347" spans="2:7">
      <c r="B347" s="21"/>
      <c r="C347" s="21"/>
      <c r="D347" s="21"/>
      <c r="E347" s="2"/>
      <c r="F347" s="2"/>
      <c r="G347" s="2"/>
    </row>
    <row r="348" spans="2:7">
      <c r="B348" s="21"/>
      <c r="C348" s="21"/>
      <c r="D348" s="21"/>
      <c r="E348" s="2"/>
      <c r="F348" s="2"/>
      <c r="G348" s="2"/>
    </row>
    <row r="349" spans="2:7">
      <c r="B349" s="21"/>
      <c r="C349" s="21"/>
      <c r="D349" s="21"/>
      <c r="E349" s="2"/>
      <c r="F349" s="2"/>
      <c r="G349" s="2"/>
    </row>
    <row r="350" spans="2:7">
      <c r="B350" s="21"/>
      <c r="C350" s="21"/>
      <c r="D350" s="21"/>
      <c r="E350" s="2"/>
      <c r="F350" s="2"/>
      <c r="G350" s="2"/>
    </row>
    <row r="351" spans="2:7">
      <c r="B351" s="30"/>
      <c r="C351" s="21"/>
      <c r="D351" s="21"/>
      <c r="E351" s="2"/>
      <c r="F351" s="2"/>
      <c r="G351" s="2"/>
    </row>
    <row r="352" spans="2:7">
      <c r="B352" s="21"/>
      <c r="C352" s="30"/>
      <c r="D352" s="21"/>
      <c r="E352" s="2"/>
      <c r="F352" s="2"/>
      <c r="G352" s="2"/>
    </row>
    <row r="353" spans="2:7">
      <c r="B353" s="21"/>
      <c r="C353" s="21"/>
      <c r="D353" s="21"/>
      <c r="E353" s="2"/>
      <c r="F353" s="2"/>
      <c r="G353" s="2"/>
    </row>
    <row r="354" spans="2:7">
      <c r="B354" s="21"/>
      <c r="C354" s="21"/>
      <c r="D354" s="21"/>
      <c r="E354" s="2"/>
      <c r="F354" s="2"/>
      <c r="G354" s="2"/>
    </row>
    <row r="355" spans="2:7">
      <c r="B355" s="21"/>
      <c r="C355" s="21"/>
      <c r="D355" s="21"/>
      <c r="E355" s="2"/>
      <c r="F355" s="2"/>
      <c r="G355" s="2"/>
    </row>
    <row r="356" spans="2:7">
      <c r="B356" s="21"/>
      <c r="C356" s="21"/>
      <c r="D356" s="21"/>
      <c r="E356" s="2"/>
      <c r="F356" s="2"/>
      <c r="G356" s="2"/>
    </row>
    <row r="357" spans="2:7">
      <c r="B357" s="21"/>
      <c r="C357" s="21"/>
      <c r="D357" s="21"/>
      <c r="E357" s="2"/>
      <c r="F357" s="2"/>
      <c r="G357" s="2"/>
    </row>
    <row r="358" spans="2:7">
      <c r="B358" s="21"/>
      <c r="C358" s="21"/>
      <c r="D358" s="21"/>
      <c r="E358" s="2"/>
      <c r="F358" s="2"/>
      <c r="G358" s="2"/>
    </row>
    <row r="359" spans="2:7">
      <c r="B359" s="21"/>
      <c r="C359" s="21"/>
      <c r="D359" s="21"/>
      <c r="E359" s="2"/>
      <c r="F359" s="2"/>
      <c r="G359" s="2"/>
    </row>
    <row r="360" spans="2:7">
      <c r="B360" s="21"/>
      <c r="C360" s="21"/>
      <c r="D360" s="21"/>
      <c r="E360" s="2"/>
      <c r="F360" s="2"/>
      <c r="G360" s="2"/>
    </row>
    <row r="361" spans="2:7">
      <c r="B361" s="21"/>
      <c r="C361" s="21"/>
      <c r="D361" s="21"/>
      <c r="E361" s="2"/>
      <c r="F361" s="2"/>
      <c r="G361" s="2"/>
    </row>
    <row r="362" spans="2:7">
      <c r="B362" s="21"/>
      <c r="C362" s="21"/>
      <c r="D362" s="21"/>
      <c r="E362" s="2"/>
      <c r="F362" s="2"/>
      <c r="G362" s="2"/>
    </row>
    <row r="363" spans="2:7">
      <c r="B363" s="21"/>
      <c r="C363" s="21"/>
      <c r="D363" s="21"/>
      <c r="E363" s="2"/>
      <c r="F363" s="2"/>
      <c r="G363" s="2"/>
    </row>
    <row r="364" spans="2:7">
      <c r="B364" s="21"/>
      <c r="C364" s="21"/>
      <c r="D364" s="21"/>
      <c r="E364" s="2"/>
      <c r="F364" s="2"/>
      <c r="G364" s="2"/>
    </row>
    <row r="365" spans="2:7">
      <c r="B365" s="21"/>
      <c r="C365" s="21"/>
      <c r="D365" s="21"/>
      <c r="E365" s="2"/>
      <c r="F365" s="2"/>
      <c r="G365" s="2"/>
    </row>
    <row r="366" spans="2:7">
      <c r="B366" s="21"/>
      <c r="C366" s="21"/>
      <c r="D366" s="21"/>
      <c r="E366" s="2"/>
      <c r="F366" s="2"/>
      <c r="G366" s="2"/>
    </row>
    <row r="367" spans="2:7">
      <c r="B367" s="21"/>
      <c r="C367" s="21"/>
      <c r="D367" s="21"/>
      <c r="E367" s="2"/>
      <c r="F367" s="2"/>
      <c r="G367" s="2"/>
    </row>
    <row r="368" spans="2:7">
      <c r="B368" s="21"/>
      <c r="C368" s="21"/>
      <c r="D368" s="21"/>
      <c r="E368" s="2"/>
      <c r="F368" s="2"/>
      <c r="G368" s="2"/>
    </row>
    <row r="369" spans="2:7">
      <c r="B369" s="21"/>
      <c r="C369" s="21"/>
      <c r="D369" s="21"/>
      <c r="E369" s="2"/>
      <c r="F369" s="2"/>
      <c r="G369" s="2"/>
    </row>
    <row r="370" spans="2:7">
      <c r="B370" s="21"/>
      <c r="C370" s="21"/>
      <c r="D370" s="21"/>
      <c r="E370" s="2"/>
      <c r="F370" s="2"/>
      <c r="G370" s="2"/>
    </row>
    <row r="371" spans="2:7">
      <c r="B371" s="21"/>
      <c r="C371" s="21"/>
      <c r="D371" s="21"/>
      <c r="E371" s="2"/>
      <c r="F371" s="2"/>
      <c r="G371" s="2"/>
    </row>
    <row r="372" spans="2:7">
      <c r="B372" s="21"/>
      <c r="C372" s="21"/>
      <c r="D372" s="21"/>
      <c r="E372" s="2"/>
      <c r="F372" s="2"/>
      <c r="G372" s="2"/>
    </row>
    <row r="373" spans="2:7">
      <c r="B373" s="21"/>
      <c r="C373" s="21"/>
      <c r="D373" s="21"/>
      <c r="E373" s="2"/>
      <c r="F373" s="2"/>
      <c r="G373" s="2"/>
    </row>
    <row r="374" spans="2:7">
      <c r="B374" s="21"/>
      <c r="C374" s="21"/>
      <c r="D374" s="21"/>
      <c r="E374" s="2"/>
      <c r="F374" s="2"/>
      <c r="G374" s="2"/>
    </row>
    <row r="375" spans="2:7">
      <c r="B375" s="21"/>
      <c r="C375" s="21"/>
      <c r="D375" s="21"/>
      <c r="E375" s="2"/>
      <c r="F375" s="2"/>
      <c r="G375" s="2"/>
    </row>
    <row r="376" spans="2:7">
      <c r="B376" s="21"/>
      <c r="C376" s="21"/>
      <c r="D376" s="21"/>
      <c r="E376" s="2"/>
      <c r="F376" s="2"/>
      <c r="G376" s="2"/>
    </row>
    <row r="377" spans="2:7">
      <c r="B377" s="21"/>
      <c r="C377" s="21"/>
      <c r="D377" s="21"/>
      <c r="E377" s="2"/>
      <c r="F377" s="2"/>
      <c r="G377" s="2"/>
    </row>
    <row r="378" spans="2:7">
      <c r="B378" s="21"/>
      <c r="C378" s="21"/>
      <c r="D378" s="21"/>
      <c r="E378" s="2"/>
      <c r="F378" s="2"/>
      <c r="G378" s="2"/>
    </row>
    <row r="379" spans="2:7">
      <c r="B379" s="21"/>
      <c r="C379" s="21"/>
      <c r="D379" s="21"/>
      <c r="E379" s="2"/>
      <c r="F379" s="2"/>
      <c r="G379" s="2"/>
    </row>
    <row r="380" spans="2:7">
      <c r="B380" s="21"/>
      <c r="C380" s="21"/>
      <c r="D380" s="21"/>
      <c r="E380" s="2"/>
      <c r="F380" s="2"/>
      <c r="G380" s="2"/>
    </row>
    <row r="381" spans="2:7">
      <c r="B381" s="30"/>
      <c r="C381" s="30"/>
      <c r="D381" s="21"/>
      <c r="E381" s="2"/>
      <c r="F381" s="2"/>
      <c r="G381" s="2"/>
    </row>
    <row r="382" spans="2:7">
      <c r="B382" s="30"/>
      <c r="C382" s="21"/>
      <c r="D382" s="21"/>
      <c r="E382" s="2"/>
      <c r="F382" s="2"/>
      <c r="G382" s="2"/>
    </row>
    <row r="383" spans="2:7">
      <c r="B383" s="21"/>
      <c r="C383" s="21"/>
      <c r="D383" s="21"/>
      <c r="E383" s="2"/>
      <c r="F383" s="2"/>
      <c r="G383" s="2"/>
    </row>
    <row r="384" spans="2:7">
      <c r="B384" s="21"/>
      <c r="C384" s="21"/>
      <c r="D384" s="21"/>
      <c r="E384" s="2"/>
      <c r="F384" s="2"/>
      <c r="G384" s="2"/>
    </row>
    <row r="385" spans="2:7">
      <c r="B385" s="21"/>
      <c r="C385" s="21"/>
      <c r="D385" s="21"/>
      <c r="E385" s="2"/>
      <c r="F385" s="2"/>
      <c r="G385" s="2"/>
    </row>
    <row r="386" spans="2:7">
      <c r="B386" s="21"/>
      <c r="C386" s="21"/>
      <c r="D386" s="21"/>
      <c r="E386" s="2"/>
      <c r="F386" s="2"/>
      <c r="G386" s="2"/>
    </row>
    <row r="387" spans="2:7">
      <c r="B387" s="21"/>
      <c r="C387" s="21"/>
      <c r="D387" s="21"/>
      <c r="E387" s="2"/>
      <c r="F387" s="2"/>
      <c r="G387" s="2"/>
    </row>
    <row r="388" spans="2:7">
      <c r="B388" s="21"/>
      <c r="C388" s="21"/>
      <c r="D388" s="21"/>
      <c r="E388" s="2"/>
      <c r="F388" s="2"/>
      <c r="G388" s="2"/>
    </row>
    <row r="389" spans="2:7">
      <c r="B389" s="21"/>
      <c r="C389" s="21"/>
      <c r="D389" s="21"/>
      <c r="E389" s="2"/>
      <c r="F389" s="2"/>
      <c r="G389" s="2"/>
    </row>
    <row r="390" spans="2:7">
      <c r="B390" s="21"/>
      <c r="C390" s="21"/>
      <c r="D390" s="30"/>
      <c r="E390" s="2"/>
      <c r="F390" s="2"/>
      <c r="G390" s="2"/>
    </row>
    <row r="391" spans="2:7">
      <c r="B391" s="21"/>
      <c r="C391" s="21"/>
      <c r="D391" s="21"/>
      <c r="E391" s="2"/>
      <c r="F391" s="2"/>
      <c r="G391" s="2"/>
    </row>
    <row r="392" spans="2:7">
      <c r="B392" s="21"/>
      <c r="C392" s="21"/>
      <c r="D392" s="21"/>
      <c r="E392" s="2"/>
      <c r="F392" s="2"/>
      <c r="G392" s="2"/>
    </row>
    <row r="393" spans="2:7">
      <c r="B393" s="30"/>
      <c r="C393" s="21"/>
      <c r="D393" s="21"/>
      <c r="E393" s="2"/>
      <c r="F393" s="2"/>
      <c r="G393" s="2"/>
    </row>
    <row r="394" spans="2:7">
      <c r="B394" s="30"/>
      <c r="C394" s="21"/>
      <c r="D394" s="21"/>
      <c r="E394" s="2"/>
      <c r="F394" s="2"/>
      <c r="G394" s="2"/>
    </row>
    <row r="395" spans="2:7">
      <c r="B395" s="21"/>
      <c r="C395" s="21"/>
      <c r="D395" s="21"/>
      <c r="E395" s="2"/>
      <c r="F395" s="2"/>
      <c r="G395" s="2"/>
    </row>
    <row r="396" spans="2:7">
      <c r="B396" s="21"/>
      <c r="C396" s="21"/>
      <c r="D396" s="21"/>
      <c r="E396" s="2"/>
      <c r="F396" s="2"/>
      <c r="G396" s="2"/>
    </row>
    <row r="397" spans="2:7">
      <c r="B397" s="21"/>
      <c r="C397" s="21"/>
      <c r="D397" s="21"/>
      <c r="E397" s="2"/>
      <c r="F397" s="2"/>
      <c r="G397" s="2"/>
    </row>
    <row r="398" spans="2:7">
      <c r="B398" s="21"/>
      <c r="C398" s="21"/>
      <c r="D398" s="21"/>
      <c r="E398" s="2"/>
      <c r="F398" s="2"/>
      <c r="G398" s="2"/>
    </row>
    <row r="399" spans="2:7">
      <c r="B399" s="21"/>
      <c r="C399" s="21"/>
      <c r="D399" s="21"/>
      <c r="E399" s="2"/>
      <c r="F399" s="2"/>
      <c r="G399" s="2"/>
    </row>
    <row r="400" spans="2:7">
      <c r="B400" s="21"/>
      <c r="C400" s="21"/>
      <c r="D400" s="21"/>
      <c r="E400" s="2"/>
      <c r="F400" s="2"/>
      <c r="G400" s="2"/>
    </row>
    <row r="401" spans="2:7">
      <c r="B401" s="21"/>
      <c r="C401" s="21"/>
      <c r="D401" s="21"/>
      <c r="E401" s="2"/>
      <c r="F401" s="2"/>
      <c r="G401" s="2"/>
    </row>
    <row r="402" spans="2:7">
      <c r="B402" s="21"/>
      <c r="C402" s="21"/>
      <c r="D402" s="21"/>
      <c r="E402" s="2"/>
      <c r="F402" s="2"/>
      <c r="G402" s="2"/>
    </row>
    <row r="403" spans="2:7">
      <c r="B403" s="21"/>
      <c r="C403" s="21"/>
      <c r="D403" s="21"/>
      <c r="E403" s="2"/>
      <c r="F403" s="2"/>
      <c r="G403" s="2"/>
    </row>
    <row r="404" spans="2:7">
      <c r="B404" s="21"/>
      <c r="C404" s="21"/>
      <c r="D404" s="21"/>
      <c r="E404" s="2"/>
      <c r="F404" s="2"/>
      <c r="G404" s="2"/>
    </row>
    <row r="405" spans="2:7">
      <c r="B405" s="21"/>
      <c r="C405" s="21"/>
      <c r="D405" s="21"/>
      <c r="E405" s="2"/>
      <c r="F405" s="2"/>
      <c r="G405" s="2"/>
    </row>
    <row r="406" spans="2:7">
      <c r="B406" s="21"/>
      <c r="C406" s="21"/>
      <c r="D406" s="21"/>
      <c r="E406" s="2"/>
      <c r="F406" s="2"/>
      <c r="G406" s="2"/>
    </row>
    <row r="407" spans="2:7">
      <c r="B407" s="21"/>
      <c r="C407" s="21"/>
      <c r="D407" s="21"/>
      <c r="E407" s="2"/>
      <c r="F407" s="2"/>
      <c r="G407" s="2"/>
    </row>
    <row r="408" spans="2:7">
      <c r="B408" s="21"/>
      <c r="C408" s="21"/>
      <c r="D408" s="21"/>
      <c r="E408" s="2"/>
      <c r="F408" s="2"/>
      <c r="G408" s="2"/>
    </row>
    <row r="409" spans="2:7">
      <c r="B409" s="21"/>
      <c r="C409" s="21"/>
      <c r="D409" s="21"/>
      <c r="E409" s="2"/>
      <c r="F409" s="2"/>
      <c r="G409" s="2"/>
    </row>
    <row r="410" spans="2:7">
      <c r="B410" s="21"/>
      <c r="C410" s="21"/>
      <c r="D410" s="21"/>
      <c r="E410" s="2"/>
      <c r="F410" s="2"/>
      <c r="G410" s="2"/>
    </row>
    <row r="411" spans="2:7">
      <c r="B411" s="21"/>
      <c r="C411" s="21"/>
      <c r="D411" s="21"/>
      <c r="E411" s="2"/>
      <c r="F411" s="2"/>
      <c r="G411" s="2"/>
    </row>
    <row r="412" spans="2:7">
      <c r="B412" s="21"/>
      <c r="C412" s="21"/>
      <c r="D412" s="21"/>
      <c r="E412" s="2"/>
      <c r="F412" s="2"/>
      <c r="G412" s="2"/>
    </row>
    <row r="413" spans="2:7">
      <c r="B413" s="21"/>
      <c r="C413" s="21"/>
      <c r="D413" s="21"/>
      <c r="E413" s="2"/>
      <c r="F413" s="2"/>
      <c r="G413" s="2"/>
    </row>
    <row r="414" spans="2:7">
      <c r="B414" s="21"/>
      <c r="C414" s="21"/>
      <c r="D414" s="21"/>
      <c r="E414" s="2"/>
      <c r="F414" s="2"/>
      <c r="G414" s="2"/>
    </row>
    <row r="415" spans="2:7">
      <c r="B415" s="21"/>
      <c r="C415" s="21"/>
      <c r="D415" s="21"/>
      <c r="E415" s="2"/>
      <c r="F415" s="2"/>
      <c r="G415" s="2"/>
    </row>
    <row r="416" spans="2:7">
      <c r="B416" s="21"/>
      <c r="C416" s="21"/>
      <c r="D416" s="21"/>
      <c r="E416" s="2"/>
      <c r="F416" s="2"/>
      <c r="G416" s="2"/>
    </row>
    <row r="417" spans="2:7">
      <c r="B417" s="21"/>
      <c r="C417" s="21"/>
      <c r="D417" s="21"/>
      <c r="E417" s="2"/>
      <c r="F417" s="2"/>
      <c r="G417" s="2"/>
    </row>
    <row r="418" spans="2:7">
      <c r="B418" s="21"/>
      <c r="C418" s="21"/>
      <c r="D418" s="21"/>
      <c r="E418" s="2"/>
      <c r="F418" s="2"/>
      <c r="G418" s="2"/>
    </row>
    <row r="419" spans="2:7">
      <c r="B419" s="21"/>
      <c r="C419" s="21"/>
      <c r="D419" s="21"/>
      <c r="E419" s="2"/>
      <c r="F419" s="2"/>
      <c r="G419" s="2"/>
    </row>
    <row r="420" spans="2:7">
      <c r="B420" s="21"/>
      <c r="C420" s="21"/>
      <c r="D420" s="21"/>
      <c r="E420" s="2"/>
      <c r="F420" s="2"/>
      <c r="G420" s="2"/>
    </row>
    <row r="421" spans="2:7">
      <c r="B421" s="21"/>
      <c r="C421" s="21"/>
      <c r="D421" s="21"/>
      <c r="E421" s="2"/>
      <c r="F421" s="2"/>
      <c r="G421" s="2"/>
    </row>
    <row r="422" spans="2:7">
      <c r="B422" s="21"/>
      <c r="C422" s="21"/>
      <c r="D422" s="21"/>
      <c r="E422" s="2"/>
      <c r="F422" s="2"/>
      <c r="G422" s="2"/>
    </row>
    <row r="423" spans="2:7">
      <c r="B423" s="21"/>
      <c r="C423" s="21"/>
      <c r="D423" s="21"/>
      <c r="E423" s="2"/>
      <c r="F423" s="2"/>
      <c r="G423" s="2"/>
    </row>
    <row r="424" spans="2:7">
      <c r="B424" s="21"/>
      <c r="C424" s="21"/>
      <c r="D424" s="21"/>
      <c r="E424" s="2"/>
      <c r="F424" s="2"/>
      <c r="G424" s="2"/>
    </row>
    <row r="425" spans="2:7">
      <c r="B425" s="21"/>
      <c r="C425" s="21"/>
      <c r="D425" s="21"/>
      <c r="E425" s="2"/>
      <c r="F425" s="2"/>
      <c r="G425" s="2"/>
    </row>
    <row r="426" spans="2:7">
      <c r="B426" s="30"/>
      <c r="C426" s="21"/>
      <c r="D426" s="21"/>
      <c r="E426" s="2"/>
      <c r="F426" s="2"/>
      <c r="G426" s="2"/>
    </row>
    <row r="427" spans="2:7">
      <c r="B427" s="21"/>
      <c r="C427" s="21"/>
      <c r="D427" s="21"/>
      <c r="E427" s="2"/>
      <c r="F427" s="2"/>
      <c r="G427" s="2"/>
    </row>
    <row r="428" spans="2:7">
      <c r="B428" s="21"/>
      <c r="C428" s="21"/>
      <c r="D428" s="21"/>
      <c r="E428" s="2"/>
      <c r="F428" s="2"/>
      <c r="G428" s="2"/>
    </row>
    <row r="429" spans="2:7">
      <c r="B429" s="21"/>
      <c r="C429" s="21"/>
      <c r="D429" s="21"/>
      <c r="E429" s="2"/>
      <c r="F429" s="2"/>
      <c r="G429" s="2"/>
    </row>
    <row r="430" spans="2:7">
      <c r="B430" s="21"/>
      <c r="C430" s="21"/>
      <c r="D430" s="21"/>
      <c r="E430" s="2"/>
      <c r="F430" s="2"/>
      <c r="G430" s="2"/>
    </row>
    <row r="431" spans="2:7">
      <c r="B431" s="21"/>
      <c r="C431" s="21"/>
      <c r="D431" s="21"/>
      <c r="E431" s="2"/>
      <c r="F431" s="2"/>
      <c r="G431" s="2"/>
    </row>
    <row r="432" spans="2:7">
      <c r="B432" s="21"/>
      <c r="C432" s="21"/>
      <c r="D432" s="21"/>
      <c r="E432" s="2"/>
      <c r="F432" s="2"/>
      <c r="G432" s="2"/>
    </row>
    <row r="433" spans="2:7">
      <c r="B433" s="21"/>
      <c r="C433" s="21"/>
      <c r="D433" s="21"/>
      <c r="E433" s="2"/>
      <c r="F433" s="2"/>
      <c r="G433" s="2"/>
    </row>
    <row r="434" spans="2:7">
      <c r="B434" s="21"/>
      <c r="C434" s="21"/>
      <c r="D434" s="21"/>
      <c r="E434" s="2"/>
      <c r="F434" s="2"/>
      <c r="G434" s="2"/>
    </row>
    <row r="435" spans="2:7">
      <c r="B435" s="21"/>
      <c r="C435" s="21"/>
      <c r="D435" s="21"/>
      <c r="E435" s="2"/>
      <c r="F435" s="2"/>
      <c r="G435" s="2"/>
    </row>
    <row r="436" spans="2:7">
      <c r="B436" s="21"/>
      <c r="C436" s="21"/>
      <c r="D436" s="21"/>
      <c r="E436" s="2"/>
      <c r="F436" s="2"/>
      <c r="G436" s="2"/>
    </row>
    <row r="437" spans="2:7">
      <c r="B437" s="21"/>
      <c r="C437" s="21"/>
      <c r="D437" s="21"/>
      <c r="E437" s="2"/>
      <c r="F437" s="2"/>
      <c r="G437" s="2"/>
    </row>
    <row r="438" spans="2:7">
      <c r="B438" s="21"/>
      <c r="C438" s="21"/>
      <c r="D438" s="21"/>
      <c r="E438" s="2"/>
      <c r="F438" s="2"/>
      <c r="G438" s="2"/>
    </row>
    <row r="439" spans="2:7">
      <c r="B439" s="21"/>
      <c r="C439" s="21"/>
      <c r="D439" s="21"/>
      <c r="E439" s="2"/>
      <c r="F439" s="2"/>
      <c r="G439" s="2"/>
    </row>
    <row r="440" spans="2:7">
      <c r="B440" s="21"/>
      <c r="C440" s="21"/>
      <c r="D440" s="21"/>
      <c r="E440" s="2"/>
      <c r="F440" s="2"/>
      <c r="G440" s="2"/>
    </row>
    <row r="441" spans="2:7">
      <c r="B441" s="21"/>
      <c r="C441" s="21"/>
      <c r="D441" s="21"/>
      <c r="E441" s="2"/>
      <c r="F441" s="2"/>
      <c r="G441" s="2"/>
    </row>
    <row r="442" spans="2:7">
      <c r="B442" s="21"/>
      <c r="C442" s="21"/>
      <c r="D442" s="21"/>
      <c r="E442" s="2"/>
      <c r="F442" s="2"/>
      <c r="G442" s="2"/>
    </row>
    <row r="443" spans="2:7">
      <c r="B443" s="21"/>
      <c r="C443" s="21"/>
      <c r="D443" s="21"/>
      <c r="E443" s="2"/>
      <c r="F443" s="2"/>
      <c r="G443" s="2"/>
    </row>
    <row r="444" spans="2:7">
      <c r="B444" s="21"/>
      <c r="C444" s="21"/>
      <c r="D444" s="21"/>
      <c r="E444" s="2"/>
      <c r="F444" s="2"/>
      <c r="G444" s="2"/>
    </row>
    <row r="445" spans="2:7">
      <c r="B445" s="21"/>
      <c r="C445" s="21"/>
      <c r="D445" s="21"/>
      <c r="E445" s="2"/>
      <c r="F445" s="2"/>
      <c r="G445" s="2"/>
    </row>
    <row r="446" spans="2:7">
      <c r="B446" s="21"/>
      <c r="C446" s="21"/>
      <c r="D446" s="21"/>
      <c r="E446" s="2"/>
      <c r="F446" s="2"/>
      <c r="G446" s="2"/>
    </row>
    <row r="447" spans="2:7">
      <c r="B447" s="21"/>
      <c r="C447" s="21"/>
      <c r="D447" s="21"/>
      <c r="E447" s="2"/>
      <c r="F447" s="2"/>
      <c r="G447" s="2"/>
    </row>
    <row r="448" spans="2:7">
      <c r="B448" s="21"/>
      <c r="C448" s="21"/>
      <c r="D448" s="21"/>
      <c r="E448" s="2"/>
      <c r="F448" s="2"/>
      <c r="G448" s="2"/>
    </row>
    <row r="449" spans="2:7">
      <c r="B449" s="21"/>
      <c r="C449" s="21"/>
      <c r="D449" s="21"/>
      <c r="E449" s="2"/>
      <c r="F449" s="2"/>
      <c r="G449" s="2"/>
    </row>
    <row r="450" spans="2:7">
      <c r="B450" s="21"/>
      <c r="C450" s="21"/>
      <c r="D450" s="21"/>
      <c r="E450" s="2"/>
      <c r="F450" s="2"/>
      <c r="G450" s="2"/>
    </row>
    <row r="451" spans="2:7">
      <c r="B451" s="21"/>
      <c r="C451" s="21"/>
      <c r="D451" s="21"/>
      <c r="E451" s="2"/>
      <c r="F451" s="2"/>
      <c r="G451" s="2"/>
    </row>
    <row r="452" spans="2:7">
      <c r="B452" s="21"/>
      <c r="C452" s="21"/>
      <c r="D452" s="21"/>
      <c r="E452" s="2"/>
      <c r="F452" s="2"/>
      <c r="G452" s="2"/>
    </row>
    <row r="453" spans="2:7">
      <c r="B453" s="21"/>
      <c r="C453" s="21"/>
      <c r="D453" s="21"/>
      <c r="E453" s="2"/>
      <c r="F453" s="2"/>
      <c r="G453" s="2"/>
    </row>
    <row r="454" spans="2:7">
      <c r="B454" s="21"/>
      <c r="C454" s="21"/>
      <c r="D454" s="21"/>
      <c r="E454" s="2"/>
      <c r="F454" s="2"/>
      <c r="G454" s="2"/>
    </row>
    <row r="455" spans="2:7">
      <c r="B455" s="21"/>
      <c r="C455" s="21"/>
      <c r="D455" s="21"/>
      <c r="E455" s="2"/>
      <c r="F455" s="2"/>
      <c r="G455" s="2"/>
    </row>
    <row r="456" spans="2:7">
      <c r="B456" s="30"/>
      <c r="C456" s="21"/>
      <c r="D456" s="21"/>
      <c r="E456" s="2"/>
      <c r="F456" s="2"/>
      <c r="G456" s="2"/>
    </row>
    <row r="457" spans="2:7">
      <c r="B457" s="21"/>
      <c r="C457" s="21"/>
      <c r="D457" s="21"/>
      <c r="E457" s="2"/>
      <c r="F457" s="2"/>
      <c r="G457" s="2"/>
    </row>
    <row r="458" spans="2:7">
      <c r="B458" s="21"/>
      <c r="C458" s="21"/>
      <c r="D458" s="21"/>
      <c r="E458" s="2"/>
      <c r="F458" s="2"/>
      <c r="G458" s="2"/>
    </row>
    <row r="459" spans="2:7">
      <c r="B459" s="30"/>
      <c r="C459" s="21"/>
      <c r="D459" s="21"/>
      <c r="E459" s="2"/>
      <c r="F459" s="2"/>
      <c r="G459" s="2"/>
    </row>
    <row r="460" spans="2:7">
      <c r="B460" s="21"/>
      <c r="C460" s="21"/>
      <c r="D460" s="21"/>
      <c r="E460" s="2"/>
      <c r="F460" s="2"/>
      <c r="G460" s="2"/>
    </row>
    <row r="461" spans="2:7">
      <c r="B461" s="21"/>
      <c r="C461" s="21"/>
      <c r="D461" s="21"/>
      <c r="E461" s="2"/>
      <c r="F461" s="2"/>
      <c r="G461" s="2"/>
    </row>
    <row r="462" spans="2:7">
      <c r="B462" s="21"/>
      <c r="C462" s="21"/>
      <c r="D462" s="21"/>
      <c r="E462" s="2"/>
      <c r="F462" s="2"/>
      <c r="G462" s="2"/>
    </row>
    <row r="463" spans="2:7">
      <c r="B463" s="21"/>
      <c r="C463" s="21"/>
      <c r="D463" s="21"/>
      <c r="E463" s="2"/>
      <c r="F463" s="2"/>
      <c r="G463" s="2"/>
    </row>
    <row r="464" spans="2:7">
      <c r="B464" s="21"/>
      <c r="C464" s="21"/>
      <c r="D464" s="21"/>
      <c r="E464" s="2"/>
      <c r="F464" s="2"/>
      <c r="G464" s="2"/>
    </row>
    <row r="465" spans="2:7">
      <c r="B465" s="21"/>
      <c r="C465" s="21"/>
      <c r="D465" s="21"/>
      <c r="E465" s="2"/>
      <c r="F465" s="2"/>
      <c r="G465" s="2"/>
    </row>
    <row r="466" spans="2:7">
      <c r="B466" s="21"/>
      <c r="C466" s="21"/>
      <c r="D466" s="21"/>
      <c r="E466" s="2"/>
      <c r="F466" s="2"/>
      <c r="G466" s="2"/>
    </row>
    <row r="467" spans="2:7">
      <c r="B467" s="21"/>
      <c r="C467" s="21"/>
      <c r="D467" s="21"/>
      <c r="E467" s="2"/>
      <c r="F467" s="2"/>
      <c r="G467" s="2"/>
    </row>
    <row r="468" spans="2:7">
      <c r="B468" s="21"/>
      <c r="C468" s="21"/>
      <c r="D468" s="21"/>
      <c r="E468" s="2"/>
      <c r="F468" s="2"/>
      <c r="G468" s="2"/>
    </row>
    <row r="469" spans="2:7">
      <c r="B469" s="21"/>
      <c r="C469" s="21"/>
      <c r="D469" s="21"/>
      <c r="E469" s="2"/>
      <c r="F469" s="2"/>
      <c r="G469" s="2"/>
    </row>
    <row r="470" spans="2:7">
      <c r="B470" s="21"/>
      <c r="C470" s="21"/>
      <c r="D470" s="21"/>
      <c r="E470" s="2"/>
      <c r="F470" s="2"/>
      <c r="G470" s="2"/>
    </row>
    <row r="471" spans="2:7">
      <c r="B471" s="21"/>
      <c r="C471" s="21"/>
      <c r="D471" s="21"/>
      <c r="E471" s="2"/>
      <c r="F471" s="2"/>
      <c r="G471" s="2"/>
    </row>
    <row r="472" spans="2:7">
      <c r="B472" s="21"/>
      <c r="C472" s="30"/>
      <c r="D472" s="30"/>
      <c r="E472" s="2"/>
      <c r="F472" s="2"/>
      <c r="G472" s="2"/>
    </row>
    <row r="473" spans="2:7">
      <c r="B473" s="21"/>
      <c r="C473" s="21"/>
      <c r="D473" s="21"/>
      <c r="E473" s="2"/>
      <c r="F473" s="2"/>
      <c r="G473" s="2"/>
    </row>
    <row r="474" spans="2:7">
      <c r="B474" s="21"/>
      <c r="C474" s="21"/>
      <c r="D474" s="21"/>
      <c r="E474" s="2"/>
      <c r="F474" s="2"/>
      <c r="G474" s="2"/>
    </row>
    <row r="475" spans="2:7">
      <c r="B475" s="21"/>
      <c r="C475" s="21"/>
      <c r="D475" s="21"/>
      <c r="E475" s="2"/>
      <c r="F475" s="2"/>
      <c r="G475" s="2"/>
    </row>
    <row r="476" spans="2:7">
      <c r="B476" s="21"/>
      <c r="C476" s="21"/>
      <c r="D476" s="21"/>
      <c r="E476" s="2"/>
      <c r="F476" s="2"/>
      <c r="G476" s="2"/>
    </row>
    <row r="477" spans="2:7">
      <c r="B477" s="21"/>
      <c r="C477" s="21"/>
      <c r="D477" s="21"/>
      <c r="E477" s="2"/>
      <c r="F477" s="2"/>
      <c r="G477" s="2"/>
    </row>
    <row r="478" spans="2:7">
      <c r="B478" s="21"/>
      <c r="C478" s="21"/>
      <c r="D478" s="21"/>
      <c r="E478" s="2"/>
      <c r="F478" s="2"/>
      <c r="G478" s="2"/>
    </row>
    <row r="479" spans="2:7">
      <c r="B479" s="21"/>
      <c r="C479" s="21"/>
      <c r="D479" s="21"/>
      <c r="E479" s="2"/>
      <c r="F479" s="2"/>
      <c r="G479" s="2"/>
    </row>
    <row r="480" spans="2:7">
      <c r="B480" s="21"/>
      <c r="C480" s="21"/>
      <c r="D480" s="21"/>
      <c r="E480" s="2"/>
      <c r="F480" s="2"/>
      <c r="G480" s="2"/>
    </row>
    <row r="481" spans="2:7">
      <c r="B481" s="21"/>
      <c r="C481" s="21"/>
      <c r="D481" s="21"/>
      <c r="E481" s="2"/>
      <c r="F481" s="2"/>
      <c r="G481" s="2"/>
    </row>
    <row r="482" spans="2:7">
      <c r="B482" s="21"/>
      <c r="C482" s="21"/>
      <c r="D482" s="21"/>
      <c r="E482" s="2"/>
      <c r="F482" s="2"/>
      <c r="G482" s="2"/>
    </row>
    <row r="483" spans="2:7">
      <c r="B483" s="21"/>
      <c r="C483" s="21"/>
      <c r="D483" s="21"/>
      <c r="E483" s="2"/>
      <c r="F483" s="2"/>
      <c r="G483" s="2"/>
    </row>
    <row r="484" spans="2:7">
      <c r="B484" s="21"/>
      <c r="C484" s="21"/>
      <c r="D484" s="21"/>
      <c r="E484" s="2"/>
      <c r="F484" s="2"/>
      <c r="G484" s="2"/>
    </row>
    <row r="485" spans="2:7">
      <c r="B485" s="21"/>
      <c r="C485" s="21"/>
      <c r="D485" s="21"/>
      <c r="E485" s="2"/>
      <c r="F485" s="2"/>
      <c r="G485" s="2"/>
    </row>
    <row r="486" spans="2:7">
      <c r="B486" s="21"/>
      <c r="C486" s="21"/>
      <c r="D486" s="21"/>
      <c r="E486" s="2"/>
      <c r="F486" s="2"/>
      <c r="G486" s="2"/>
    </row>
    <row r="487" spans="2:7">
      <c r="B487" s="21"/>
      <c r="C487" s="21"/>
      <c r="D487" s="21"/>
      <c r="E487" s="2"/>
      <c r="F487" s="2"/>
      <c r="G487" s="2"/>
    </row>
    <row r="488" spans="2:7">
      <c r="B488" s="21"/>
      <c r="C488" s="21"/>
      <c r="D488" s="21"/>
      <c r="E488" s="2"/>
      <c r="F488" s="2"/>
      <c r="G488" s="2"/>
    </row>
    <row r="489" spans="2:7">
      <c r="B489" s="21"/>
      <c r="C489" s="21"/>
      <c r="D489" s="21"/>
      <c r="E489" s="2"/>
      <c r="F489" s="2"/>
      <c r="G489" s="2"/>
    </row>
    <row r="490" spans="2:7">
      <c r="B490" s="21"/>
      <c r="C490" s="21"/>
      <c r="D490" s="21"/>
      <c r="E490" s="2"/>
      <c r="F490" s="2"/>
      <c r="G490" s="2"/>
    </row>
    <row r="491" spans="2:7">
      <c r="B491" s="21"/>
      <c r="C491" s="21"/>
      <c r="D491" s="21"/>
      <c r="E491" s="2"/>
      <c r="F491" s="2"/>
      <c r="G491" s="2"/>
    </row>
    <row r="492" spans="2:7">
      <c r="B492" s="21"/>
      <c r="C492" s="21"/>
      <c r="D492" s="21"/>
      <c r="E492" s="2"/>
      <c r="F492" s="2"/>
      <c r="G492" s="2"/>
    </row>
    <row r="493" spans="2:7">
      <c r="B493" s="21"/>
      <c r="C493" s="21"/>
      <c r="D493" s="21"/>
      <c r="E493" s="2"/>
      <c r="F493" s="2"/>
      <c r="G493" s="2"/>
    </row>
    <row r="494" spans="2:7">
      <c r="B494" s="21"/>
      <c r="C494" s="21"/>
      <c r="D494" s="21"/>
      <c r="E494" s="2"/>
      <c r="F494" s="2"/>
      <c r="G494" s="2"/>
    </row>
    <row r="495" spans="2:7">
      <c r="B495" s="21"/>
      <c r="C495" s="21"/>
      <c r="D495" s="21"/>
      <c r="E495" s="2"/>
      <c r="F495" s="2"/>
      <c r="G495" s="2"/>
    </row>
    <row r="496" spans="2:7">
      <c r="B496" s="21"/>
      <c r="C496" s="21"/>
      <c r="D496" s="21"/>
      <c r="E496" s="2"/>
      <c r="F496" s="2"/>
      <c r="G496" s="2"/>
    </row>
    <row r="497" spans="2:7">
      <c r="B497" s="21"/>
      <c r="C497" s="21"/>
      <c r="D497" s="21"/>
      <c r="E497" s="2"/>
      <c r="F497" s="2"/>
      <c r="G497" s="2"/>
    </row>
    <row r="498" spans="2:7">
      <c r="B498" s="21"/>
      <c r="C498" s="21"/>
      <c r="D498" s="21"/>
      <c r="E498" s="2"/>
      <c r="F498" s="2"/>
      <c r="G498" s="2"/>
    </row>
    <row r="499" spans="2:7">
      <c r="B499" s="21"/>
      <c r="C499" s="21"/>
      <c r="D499" s="21"/>
      <c r="E499" s="2"/>
      <c r="F499" s="2"/>
      <c r="G499" s="2"/>
    </row>
    <row r="500" spans="2:7">
      <c r="B500" s="30"/>
      <c r="C500" s="21"/>
      <c r="D500" s="21"/>
      <c r="E500" s="2"/>
      <c r="F500" s="2"/>
      <c r="G500" s="2"/>
    </row>
    <row r="501" spans="2:7">
      <c r="B501" s="21"/>
      <c r="C501" s="21"/>
      <c r="D501" s="21"/>
      <c r="E501" s="2"/>
      <c r="F501" s="2"/>
      <c r="G501" s="2"/>
    </row>
    <row r="502" spans="2:7">
      <c r="B502" s="21"/>
      <c r="C502" s="21"/>
      <c r="D502" s="21"/>
      <c r="E502" s="2"/>
      <c r="F502" s="2"/>
      <c r="G502" s="2"/>
    </row>
    <row r="503" spans="2:7">
      <c r="B503" s="21"/>
      <c r="C503" s="21"/>
      <c r="D503" s="21"/>
      <c r="E503" s="2"/>
      <c r="F503" s="2"/>
      <c r="G503" s="2"/>
    </row>
    <row r="504" spans="2:7">
      <c r="B504" s="21"/>
      <c r="C504" s="21"/>
      <c r="D504" s="21"/>
      <c r="E504" s="2"/>
      <c r="F504" s="2"/>
      <c r="G504" s="2"/>
    </row>
    <row r="505" spans="2:7">
      <c r="B505" s="21"/>
      <c r="C505" s="21"/>
      <c r="D505" s="21"/>
      <c r="E505" s="2"/>
      <c r="F505" s="2"/>
      <c r="G505" s="2"/>
    </row>
    <row r="506" spans="2:7">
      <c r="B506" s="21"/>
      <c r="C506" s="21"/>
      <c r="D506" s="21"/>
      <c r="E506" s="2"/>
      <c r="F506" s="2"/>
      <c r="G506" s="2"/>
    </row>
    <row r="507" spans="2:7">
      <c r="B507" s="21"/>
      <c r="C507" s="21"/>
      <c r="D507" s="21"/>
      <c r="E507" s="2"/>
      <c r="F507" s="2"/>
      <c r="G507" s="2"/>
    </row>
    <row r="508" spans="2:7">
      <c r="B508" s="21"/>
      <c r="C508" s="21"/>
      <c r="D508" s="21"/>
      <c r="E508" s="2"/>
      <c r="F508" s="2"/>
      <c r="G508" s="2"/>
    </row>
    <row r="509" spans="2:7">
      <c r="B509" s="21"/>
      <c r="C509" s="21"/>
      <c r="D509" s="21"/>
      <c r="E509" s="2"/>
      <c r="F509" s="2"/>
      <c r="G509" s="2"/>
    </row>
    <row r="510" spans="2:7">
      <c r="B510" s="21"/>
      <c r="C510" s="21"/>
      <c r="D510" s="21"/>
      <c r="E510" s="2"/>
      <c r="F510" s="2"/>
      <c r="G510" s="2"/>
    </row>
    <row r="511" spans="2:7">
      <c r="B511" s="21"/>
      <c r="C511" s="21"/>
      <c r="D511" s="21"/>
      <c r="E511" s="2"/>
      <c r="F511" s="2"/>
      <c r="G511" s="2"/>
    </row>
    <row r="512" spans="2:7">
      <c r="B512" s="21"/>
      <c r="C512" s="21"/>
      <c r="D512" s="21"/>
      <c r="E512" s="2"/>
      <c r="F512" s="2"/>
      <c r="G512" s="2"/>
    </row>
    <row r="513" spans="2:7">
      <c r="B513" s="21"/>
      <c r="C513" s="21"/>
      <c r="D513" s="21"/>
      <c r="E513" s="2"/>
      <c r="F513" s="2"/>
      <c r="G513" s="2"/>
    </row>
    <row r="514" spans="2:7">
      <c r="B514" s="21"/>
      <c r="C514" s="21"/>
      <c r="D514" s="21"/>
      <c r="E514" s="2"/>
      <c r="F514" s="2"/>
      <c r="G514" s="2"/>
    </row>
    <row r="515" spans="2:7">
      <c r="B515" s="21"/>
      <c r="C515" s="21"/>
      <c r="D515" s="21"/>
      <c r="E515" s="2"/>
      <c r="F515" s="2"/>
      <c r="G515" s="2"/>
    </row>
    <row r="516" spans="2:7">
      <c r="B516" s="21"/>
      <c r="C516" s="21"/>
      <c r="D516" s="21"/>
      <c r="E516" s="2"/>
      <c r="F516" s="2"/>
      <c r="G516" s="2"/>
    </row>
    <row r="517" spans="2:7">
      <c r="B517" s="21"/>
      <c r="C517" s="21"/>
      <c r="D517" s="21"/>
      <c r="E517" s="2"/>
      <c r="F517" s="2"/>
      <c r="G517" s="2"/>
    </row>
    <row r="518" spans="2:7">
      <c r="B518" s="21"/>
      <c r="C518" s="21"/>
      <c r="D518" s="21"/>
      <c r="E518" s="2"/>
      <c r="F518" s="2"/>
      <c r="G518" s="2"/>
    </row>
    <row r="519" spans="2:7">
      <c r="B519" s="21"/>
      <c r="C519" s="21"/>
      <c r="D519" s="21"/>
      <c r="E519" s="2"/>
      <c r="F519" s="2"/>
      <c r="G519" s="2"/>
    </row>
    <row r="520" spans="2:7">
      <c r="B520" s="21"/>
      <c r="C520" s="21"/>
      <c r="D520" s="21"/>
      <c r="E520" s="2"/>
      <c r="F520" s="2"/>
      <c r="G520" s="2"/>
    </row>
    <row r="521" spans="2:7">
      <c r="B521" s="21"/>
      <c r="C521" s="21"/>
      <c r="D521" s="21"/>
      <c r="E521" s="2"/>
      <c r="F521" s="2"/>
      <c r="G521" s="2"/>
    </row>
    <row r="522" spans="2:7">
      <c r="B522" s="21"/>
      <c r="C522" s="21"/>
      <c r="D522" s="21"/>
      <c r="E522" s="2"/>
      <c r="F522" s="2"/>
      <c r="G522" s="2"/>
    </row>
    <row r="523" spans="2:7">
      <c r="B523" s="21"/>
      <c r="C523" s="21"/>
      <c r="D523" s="21"/>
      <c r="E523" s="2"/>
      <c r="F523" s="2"/>
      <c r="G523" s="2"/>
    </row>
    <row r="524" spans="2:7">
      <c r="B524" s="21"/>
      <c r="C524" s="21"/>
      <c r="D524" s="21"/>
      <c r="E524" s="2"/>
      <c r="F524" s="2"/>
      <c r="G524" s="2"/>
    </row>
    <row r="525" spans="2:7">
      <c r="B525" s="21"/>
      <c r="C525" s="21"/>
      <c r="D525" s="21"/>
      <c r="E525" s="2"/>
      <c r="F525" s="2"/>
      <c r="G525" s="2"/>
    </row>
    <row r="526" spans="2:7">
      <c r="B526" s="21"/>
      <c r="C526" s="21"/>
      <c r="D526" s="21"/>
      <c r="E526" s="2"/>
      <c r="F526" s="2"/>
      <c r="G526" s="2"/>
    </row>
    <row r="527" spans="2:7">
      <c r="B527" s="21"/>
      <c r="C527" s="21"/>
      <c r="D527" s="21"/>
      <c r="E527" s="2"/>
      <c r="F527" s="2"/>
      <c r="G527" s="2"/>
    </row>
    <row r="528" spans="2:7">
      <c r="B528" s="21"/>
      <c r="C528" s="21"/>
      <c r="D528" s="21"/>
      <c r="E528" s="2"/>
      <c r="F528" s="2"/>
      <c r="G528" s="2"/>
    </row>
    <row r="529" spans="2:7">
      <c r="B529" s="21"/>
      <c r="C529" s="21"/>
      <c r="D529" s="21"/>
      <c r="E529" s="2"/>
      <c r="F529" s="2"/>
      <c r="G529" s="2"/>
    </row>
    <row r="530" spans="2:7">
      <c r="B530" s="21"/>
      <c r="C530" s="21"/>
      <c r="D530" s="21"/>
      <c r="E530" s="2"/>
      <c r="F530" s="2"/>
      <c r="G530" s="2"/>
    </row>
    <row r="531" spans="2:7">
      <c r="B531" s="21"/>
      <c r="C531" s="21"/>
      <c r="D531" s="21"/>
      <c r="E531" s="2"/>
      <c r="F531" s="2"/>
      <c r="G531" s="2"/>
    </row>
    <row r="532" spans="2:7">
      <c r="B532" s="21"/>
      <c r="C532" s="21"/>
      <c r="D532" s="21"/>
      <c r="E532" s="2"/>
      <c r="F532" s="2"/>
      <c r="G532" s="2"/>
    </row>
    <row r="533" spans="2:7">
      <c r="B533" s="21"/>
      <c r="C533" s="21"/>
      <c r="D533" s="21"/>
      <c r="E533" s="2"/>
      <c r="F533" s="2"/>
      <c r="G533" s="2"/>
    </row>
    <row r="534" spans="2:7">
      <c r="B534" s="21"/>
      <c r="C534" s="21"/>
      <c r="D534" s="21"/>
      <c r="E534" s="2"/>
      <c r="F534" s="2"/>
      <c r="G534" s="2"/>
    </row>
    <row r="535" spans="2:7">
      <c r="B535" s="21"/>
      <c r="C535" s="21"/>
      <c r="D535" s="21"/>
      <c r="E535" s="2"/>
      <c r="F535" s="2"/>
      <c r="G535" s="2"/>
    </row>
    <row r="536" spans="2:7">
      <c r="B536" s="21"/>
      <c r="C536" s="21"/>
      <c r="D536" s="21"/>
      <c r="E536" s="2"/>
      <c r="F536" s="2"/>
      <c r="G536" s="2"/>
    </row>
    <row r="537" spans="2:7">
      <c r="B537" s="21"/>
      <c r="C537" s="21"/>
      <c r="D537" s="21"/>
      <c r="E537" s="2"/>
      <c r="F537" s="2"/>
      <c r="G537" s="2"/>
    </row>
    <row r="538" spans="2:7">
      <c r="B538" s="21"/>
      <c r="C538" s="21"/>
      <c r="D538" s="21"/>
      <c r="E538" s="2"/>
      <c r="F538" s="2"/>
      <c r="G538" s="2"/>
    </row>
    <row r="539" spans="2:7">
      <c r="B539" s="21"/>
      <c r="C539" s="21"/>
      <c r="D539" s="21"/>
      <c r="E539" s="2"/>
      <c r="F539" s="2"/>
      <c r="G539" s="2"/>
    </row>
    <row r="540" spans="2:7">
      <c r="B540" s="21"/>
      <c r="C540" s="21"/>
      <c r="D540" s="21"/>
      <c r="E540" s="2"/>
      <c r="F540" s="2"/>
      <c r="G540" s="2"/>
    </row>
    <row r="541" spans="2:7">
      <c r="B541" s="21"/>
      <c r="C541" s="21"/>
      <c r="D541" s="21"/>
      <c r="E541" s="2"/>
      <c r="F541" s="2"/>
      <c r="G541" s="2"/>
    </row>
    <row r="542" spans="2:7">
      <c r="B542" s="21"/>
      <c r="C542" s="21"/>
      <c r="D542" s="21"/>
      <c r="E542" s="2"/>
      <c r="F542" s="2"/>
      <c r="G542" s="2"/>
    </row>
    <row r="543" spans="2:7">
      <c r="B543" s="21"/>
      <c r="C543" s="21"/>
      <c r="D543" s="21"/>
      <c r="E543" s="2"/>
      <c r="F543" s="2"/>
      <c r="G543" s="2"/>
    </row>
    <row r="544" spans="2:7">
      <c r="B544" s="21"/>
      <c r="C544" s="21"/>
      <c r="D544" s="21"/>
      <c r="E544" s="2"/>
      <c r="F544" s="2"/>
      <c r="G544" s="2"/>
    </row>
    <row r="545" spans="2:7">
      <c r="B545" s="21"/>
      <c r="C545" s="21"/>
      <c r="D545" s="21"/>
      <c r="E545" s="2"/>
      <c r="F545" s="2"/>
      <c r="G545" s="2"/>
    </row>
    <row r="546" spans="2:7">
      <c r="B546" s="21"/>
      <c r="C546" s="21"/>
      <c r="D546" s="21"/>
      <c r="E546" s="2"/>
      <c r="F546" s="2"/>
      <c r="G546" s="2"/>
    </row>
    <row r="547" spans="2:7">
      <c r="B547" s="21"/>
      <c r="C547" s="21"/>
      <c r="D547" s="21"/>
      <c r="E547" s="2"/>
      <c r="F547" s="2"/>
      <c r="G547" s="2"/>
    </row>
    <row r="548" spans="2:7">
      <c r="B548" s="21"/>
      <c r="C548" s="21"/>
      <c r="D548" s="21"/>
      <c r="E548" s="2"/>
      <c r="F548" s="2"/>
      <c r="G548" s="2"/>
    </row>
    <row r="549" spans="2:7">
      <c r="B549" s="21"/>
      <c r="C549" s="21"/>
      <c r="D549" s="21"/>
      <c r="E549" s="2"/>
      <c r="F549" s="2"/>
      <c r="G549" s="2"/>
    </row>
    <row r="550" spans="2:7">
      <c r="B550" s="21"/>
      <c r="C550" s="21"/>
      <c r="D550" s="21"/>
      <c r="E550" s="2"/>
      <c r="F550" s="2"/>
      <c r="G550" s="2"/>
    </row>
    <row r="551" spans="2:7">
      <c r="B551" s="21"/>
      <c r="C551" s="21"/>
      <c r="D551" s="21"/>
      <c r="E551" s="2"/>
      <c r="F551" s="2"/>
      <c r="G551" s="2"/>
    </row>
    <row r="552" spans="2:7">
      <c r="B552" s="21"/>
      <c r="C552" s="21"/>
      <c r="D552" s="21"/>
      <c r="E552" s="2"/>
      <c r="F552" s="2"/>
      <c r="G552" s="2"/>
    </row>
    <row r="553" spans="2:7">
      <c r="B553" s="21"/>
      <c r="C553" s="21"/>
      <c r="D553" s="21"/>
      <c r="E553" s="2"/>
      <c r="F553" s="2"/>
      <c r="G553" s="2"/>
    </row>
    <row r="554" spans="2:7">
      <c r="B554" s="21"/>
      <c r="C554" s="21"/>
      <c r="D554" s="21"/>
      <c r="E554" s="2"/>
      <c r="F554" s="2"/>
      <c r="G554" s="2"/>
    </row>
    <row r="555" spans="2:7">
      <c r="B555" s="21"/>
      <c r="C555" s="21"/>
      <c r="D555" s="21"/>
      <c r="E555" s="2"/>
      <c r="F555" s="2"/>
      <c r="G555" s="2"/>
    </row>
    <row r="556" spans="2:7">
      <c r="B556" s="21"/>
      <c r="C556" s="21"/>
      <c r="D556" s="21"/>
      <c r="E556" s="2"/>
      <c r="F556" s="2"/>
      <c r="G556" s="2"/>
    </row>
    <row r="557" spans="2:7">
      <c r="B557" s="21"/>
      <c r="C557" s="21"/>
      <c r="D557" s="21"/>
      <c r="E557" s="2"/>
      <c r="F557" s="2"/>
      <c r="G557" s="2"/>
    </row>
    <row r="558" spans="2:7">
      <c r="B558" s="30"/>
      <c r="C558" s="30"/>
      <c r="D558" s="21"/>
      <c r="E558" s="2"/>
      <c r="F558" s="2"/>
      <c r="G558" s="2"/>
    </row>
    <row r="559" spans="2:7">
      <c r="B559" s="21"/>
      <c r="C559" s="21"/>
      <c r="D559" s="21"/>
      <c r="E559" s="2"/>
      <c r="F559" s="2"/>
      <c r="G559" s="2"/>
    </row>
    <row r="560" spans="2:7">
      <c r="B560" s="21"/>
      <c r="C560" s="21"/>
      <c r="D560" s="21"/>
      <c r="E560" s="2"/>
      <c r="F560" s="2"/>
      <c r="G560" s="2"/>
    </row>
    <row r="561" spans="2:7">
      <c r="B561" s="21"/>
      <c r="C561" s="21"/>
      <c r="D561" s="21"/>
      <c r="E561" s="2"/>
      <c r="F561" s="2"/>
      <c r="G561" s="2"/>
    </row>
    <row r="562" spans="2:7">
      <c r="B562" s="21"/>
      <c r="C562" s="21"/>
      <c r="D562" s="21"/>
      <c r="E562" s="2"/>
      <c r="F562" s="2"/>
      <c r="G562" s="2"/>
    </row>
    <row r="563" spans="2:7">
      <c r="B563" s="21"/>
      <c r="C563" s="21"/>
      <c r="D563" s="21"/>
      <c r="E563" s="2"/>
      <c r="F563" s="2"/>
      <c r="G563" s="2"/>
    </row>
    <row r="564" spans="2:7">
      <c r="B564" s="21"/>
      <c r="C564" s="21"/>
      <c r="D564" s="21"/>
      <c r="E564" s="2"/>
      <c r="F564" s="2"/>
      <c r="G564" s="2"/>
    </row>
    <row r="565" spans="2:7">
      <c r="B565" s="21"/>
      <c r="C565" s="21"/>
      <c r="D565" s="21"/>
      <c r="E565" s="2"/>
      <c r="F565" s="2"/>
      <c r="G565" s="2"/>
    </row>
    <row r="566" spans="2:7">
      <c r="B566" s="21"/>
      <c r="C566" s="21"/>
      <c r="D566" s="21"/>
      <c r="E566" s="2"/>
      <c r="F566" s="2"/>
      <c r="G566" s="2"/>
    </row>
    <row r="567" spans="2:7">
      <c r="B567" s="21"/>
      <c r="C567" s="21"/>
      <c r="D567" s="21"/>
      <c r="E567" s="2"/>
      <c r="F567" s="2"/>
      <c r="G567" s="2"/>
    </row>
    <row r="568" spans="2:7">
      <c r="B568" s="21"/>
      <c r="C568" s="21"/>
      <c r="D568" s="21"/>
      <c r="E568" s="2"/>
      <c r="F568" s="2"/>
      <c r="G568" s="2"/>
    </row>
    <row r="569" spans="2:7">
      <c r="B569" s="21"/>
      <c r="C569" s="21"/>
      <c r="D569" s="21"/>
      <c r="E569" s="2"/>
      <c r="F569" s="2"/>
      <c r="G569" s="2"/>
    </row>
    <row r="570" spans="2:7">
      <c r="B570" s="21"/>
      <c r="C570" s="21"/>
      <c r="D570" s="21"/>
      <c r="E570" s="2"/>
      <c r="F570" s="2"/>
      <c r="G570" s="2"/>
    </row>
    <row r="571" spans="2:7">
      <c r="B571" s="21"/>
      <c r="C571" s="21"/>
      <c r="D571" s="21"/>
      <c r="E571" s="2"/>
      <c r="F571" s="2"/>
      <c r="G571" s="2"/>
    </row>
    <row r="572" spans="2:7">
      <c r="B572" s="21"/>
      <c r="C572" s="21"/>
      <c r="D572" s="21"/>
      <c r="E572" s="2"/>
      <c r="F572" s="2"/>
      <c r="G572" s="2"/>
    </row>
    <row r="573" spans="2:7">
      <c r="B573" s="21"/>
      <c r="C573" s="21"/>
      <c r="D573" s="21"/>
      <c r="E573" s="2"/>
      <c r="F573" s="2"/>
      <c r="G573" s="2"/>
    </row>
    <row r="574" spans="2:7">
      <c r="B574" s="21"/>
      <c r="C574" s="21"/>
      <c r="D574" s="21"/>
      <c r="E574" s="2"/>
      <c r="F574" s="2"/>
      <c r="G574" s="2"/>
    </row>
    <row r="575" spans="2:7">
      <c r="B575" s="21"/>
      <c r="C575" s="21"/>
      <c r="D575" s="21"/>
      <c r="E575" s="2"/>
      <c r="F575" s="2"/>
      <c r="G575" s="2"/>
    </row>
    <row r="576" spans="2:7">
      <c r="B576" s="21"/>
      <c r="C576" s="21"/>
      <c r="D576" s="21"/>
      <c r="E576" s="2"/>
      <c r="F576" s="2"/>
      <c r="G576" s="2"/>
    </row>
    <row r="577" spans="2:7">
      <c r="B577" s="21"/>
      <c r="C577" s="21"/>
      <c r="D577" s="21"/>
      <c r="E577" s="2"/>
      <c r="F577" s="2"/>
      <c r="G577" s="2"/>
    </row>
    <row r="578" spans="2:7">
      <c r="B578" s="21"/>
      <c r="C578" s="21"/>
      <c r="D578" s="21"/>
      <c r="E578" s="2"/>
      <c r="F578" s="2"/>
      <c r="G578" s="2"/>
    </row>
    <row r="579" spans="2:7">
      <c r="B579" s="21"/>
      <c r="C579" s="21"/>
      <c r="D579" s="21"/>
      <c r="E579" s="2"/>
      <c r="F579" s="2"/>
      <c r="G579" s="2"/>
    </row>
    <row r="580" spans="2:7">
      <c r="B580" s="21"/>
      <c r="C580" s="21"/>
      <c r="D580" s="21"/>
      <c r="E580" s="2"/>
      <c r="F580" s="2"/>
      <c r="G580" s="2"/>
    </row>
    <row r="581" spans="2:7">
      <c r="B581" s="21"/>
      <c r="C581" s="21"/>
      <c r="D581" s="21"/>
      <c r="E581" s="2"/>
      <c r="F581" s="2"/>
      <c r="G581" s="2"/>
    </row>
    <row r="582" spans="2:7">
      <c r="B582" s="21"/>
      <c r="C582" s="21"/>
      <c r="D582" s="21"/>
      <c r="E582" s="2"/>
      <c r="F582" s="2"/>
      <c r="G582" s="2"/>
    </row>
    <row r="583" spans="2:7">
      <c r="B583" s="21"/>
      <c r="C583" s="21"/>
      <c r="D583" s="21"/>
      <c r="E583" s="2"/>
      <c r="F583" s="2"/>
      <c r="G583" s="2"/>
    </row>
    <row r="584" spans="2:7">
      <c r="B584" s="21"/>
      <c r="C584" s="21"/>
      <c r="D584" s="21"/>
      <c r="E584" s="2"/>
      <c r="F584" s="2"/>
      <c r="G584" s="2"/>
    </row>
    <row r="585" spans="2:7">
      <c r="B585" s="21"/>
      <c r="C585" s="21"/>
      <c r="D585" s="21"/>
      <c r="E585" s="2"/>
      <c r="F585" s="2"/>
      <c r="G585" s="2"/>
    </row>
    <row r="586" spans="2:7">
      <c r="B586" s="21"/>
      <c r="C586" s="21"/>
      <c r="D586" s="21"/>
      <c r="E586" s="2"/>
      <c r="F586" s="2"/>
      <c r="G586" s="2"/>
    </row>
    <row r="587" spans="2:7">
      <c r="B587" s="21"/>
      <c r="C587" s="21"/>
      <c r="D587" s="21"/>
      <c r="E587" s="2"/>
      <c r="F587" s="2"/>
      <c r="G587" s="2"/>
    </row>
    <row r="588" spans="2:7">
      <c r="B588" s="21"/>
      <c r="C588" s="21"/>
      <c r="D588" s="21"/>
      <c r="E588" s="2"/>
      <c r="F588" s="2"/>
      <c r="G588" s="2"/>
    </row>
    <row r="589" spans="2:7">
      <c r="B589" s="21"/>
      <c r="C589" s="21"/>
      <c r="D589" s="21"/>
      <c r="E589" s="2"/>
      <c r="F589" s="2"/>
      <c r="G589" s="2"/>
    </row>
    <row r="590" spans="2:7">
      <c r="B590" s="21"/>
      <c r="C590" s="21"/>
      <c r="D590" s="21"/>
      <c r="E590" s="2"/>
      <c r="F590" s="2"/>
      <c r="G590" s="2"/>
    </row>
    <row r="591" spans="2:7">
      <c r="B591" s="21"/>
      <c r="C591" s="21"/>
      <c r="D591" s="21"/>
      <c r="E591" s="2"/>
      <c r="F591" s="2"/>
      <c r="G591" s="2"/>
    </row>
    <row r="592" spans="2:7">
      <c r="B592" s="21"/>
      <c r="C592" s="21"/>
      <c r="D592" s="21"/>
      <c r="E592" s="2"/>
      <c r="F592" s="2"/>
      <c r="G592" s="2"/>
    </row>
    <row r="593" spans="2:7">
      <c r="B593" s="21"/>
      <c r="C593" s="21"/>
      <c r="D593" s="21"/>
      <c r="E593" s="2"/>
      <c r="F593" s="2"/>
      <c r="G593" s="2"/>
    </row>
    <row r="594" spans="2:7">
      <c r="B594" s="21"/>
      <c r="C594" s="21"/>
      <c r="D594" s="21"/>
      <c r="E594" s="2"/>
      <c r="F594" s="2"/>
      <c r="G594" s="2"/>
    </row>
    <row r="595" spans="2:7">
      <c r="B595" s="21"/>
      <c r="C595" s="21"/>
      <c r="D595" s="21"/>
      <c r="E595" s="2"/>
      <c r="F595" s="2"/>
      <c r="G595" s="2"/>
    </row>
    <row r="596" spans="2:7">
      <c r="B596" s="21"/>
      <c r="C596" s="21"/>
      <c r="D596" s="21"/>
      <c r="E596" s="2"/>
      <c r="F596" s="2"/>
      <c r="G596" s="2"/>
    </row>
    <row r="597" spans="2:7">
      <c r="B597" s="21"/>
      <c r="C597" s="21"/>
      <c r="D597" s="21"/>
      <c r="E597" s="2"/>
      <c r="F597" s="2"/>
      <c r="G597" s="2"/>
    </row>
    <row r="598" spans="2:7">
      <c r="B598" s="21"/>
      <c r="C598" s="21"/>
      <c r="D598" s="21"/>
      <c r="E598" s="2"/>
      <c r="F598" s="2"/>
      <c r="G598" s="2"/>
    </row>
    <row r="599" spans="2:7">
      <c r="B599" s="21"/>
      <c r="C599" s="21"/>
      <c r="D599" s="21"/>
      <c r="E599" s="2"/>
      <c r="F599" s="2"/>
      <c r="G599" s="2"/>
    </row>
    <row r="600" spans="2:7">
      <c r="B600" s="21"/>
      <c r="C600" s="21"/>
      <c r="D600" s="21"/>
      <c r="E600" s="2"/>
      <c r="F600" s="2"/>
      <c r="G600" s="2"/>
    </row>
    <row r="601" spans="2:7">
      <c r="B601" s="21"/>
      <c r="C601" s="21"/>
      <c r="D601" s="21"/>
      <c r="E601" s="2"/>
      <c r="F601" s="2"/>
      <c r="G601" s="2"/>
    </row>
    <row r="602" spans="2:7">
      <c r="B602" s="21"/>
      <c r="C602" s="21"/>
      <c r="D602" s="21"/>
      <c r="E602" s="2"/>
      <c r="F602" s="2"/>
      <c r="G602" s="2"/>
    </row>
    <row r="603" spans="2:7">
      <c r="B603" s="30"/>
      <c r="C603" s="21"/>
      <c r="D603" s="21"/>
      <c r="E603" s="2"/>
      <c r="F603" s="2"/>
      <c r="G603" s="2"/>
    </row>
    <row r="604" spans="2:7">
      <c r="B604" s="21"/>
      <c r="C604" s="21"/>
      <c r="D604" s="21"/>
      <c r="E604" s="2"/>
      <c r="F604" s="2"/>
      <c r="G604" s="2"/>
    </row>
    <row r="605" spans="2:7">
      <c r="B605" s="21"/>
      <c r="C605" s="21"/>
      <c r="D605" s="21"/>
      <c r="E605" s="2"/>
      <c r="F605" s="2"/>
      <c r="G605" s="2"/>
    </row>
    <row r="606" spans="2:7">
      <c r="B606" s="21"/>
      <c r="C606" s="21"/>
      <c r="D606" s="21"/>
      <c r="E606" s="2"/>
      <c r="F606" s="2"/>
      <c r="G606" s="2"/>
    </row>
    <row r="607" spans="2:7">
      <c r="B607" s="21"/>
      <c r="C607" s="21"/>
      <c r="D607" s="21"/>
      <c r="E607" s="2"/>
      <c r="F607" s="2"/>
      <c r="G607" s="2"/>
    </row>
    <row r="608" spans="2:7">
      <c r="B608" s="21"/>
      <c r="C608" s="21"/>
      <c r="D608" s="21"/>
      <c r="E608" s="2"/>
      <c r="F608" s="2"/>
      <c r="G608" s="2"/>
    </row>
    <row r="609" spans="2:7">
      <c r="B609" s="21"/>
      <c r="C609" s="21"/>
      <c r="D609" s="21"/>
      <c r="E609" s="2"/>
      <c r="F609" s="2"/>
      <c r="G609" s="2"/>
    </row>
    <row r="610" spans="2:7">
      <c r="B610" s="21"/>
      <c r="C610" s="21"/>
      <c r="D610" s="21"/>
      <c r="E610" s="2"/>
      <c r="F610" s="2"/>
      <c r="G610" s="2"/>
    </row>
    <row r="611" spans="2:7">
      <c r="B611" s="21"/>
      <c r="C611" s="21"/>
      <c r="D611" s="21"/>
      <c r="E611" s="2"/>
      <c r="F611" s="2"/>
      <c r="G611" s="2"/>
    </row>
    <row r="612" spans="2:7">
      <c r="B612" s="21"/>
      <c r="C612" s="21"/>
      <c r="D612" s="21"/>
      <c r="E612" s="2"/>
      <c r="F612" s="2"/>
      <c r="G612" s="2"/>
    </row>
    <row r="613" spans="2:7">
      <c r="B613" s="21"/>
      <c r="C613" s="21"/>
      <c r="D613" s="21"/>
      <c r="E613" s="2"/>
      <c r="F613" s="2"/>
      <c r="G613" s="2"/>
    </row>
    <row r="614" spans="2:7">
      <c r="B614" s="21"/>
      <c r="C614" s="21"/>
      <c r="D614" s="21"/>
      <c r="E614" s="2"/>
      <c r="F614" s="2"/>
      <c r="G614" s="2"/>
    </row>
    <row r="615" spans="2:7">
      <c r="B615" s="21"/>
      <c r="C615" s="21"/>
      <c r="D615" s="21"/>
      <c r="E615" s="2"/>
      <c r="F615" s="2"/>
      <c r="G615" s="2"/>
    </row>
    <row r="616" spans="2:7">
      <c r="B616" s="21"/>
      <c r="C616" s="21"/>
      <c r="D616" s="21"/>
      <c r="E616" s="2"/>
      <c r="F616" s="2"/>
      <c r="G616" s="2"/>
    </row>
    <row r="617" spans="2:7">
      <c r="B617" s="21"/>
      <c r="C617" s="21"/>
      <c r="D617" s="21"/>
      <c r="E617" s="2"/>
      <c r="F617" s="2"/>
      <c r="G617" s="2"/>
    </row>
    <row r="618" spans="2:7">
      <c r="B618" s="21"/>
      <c r="C618" s="21"/>
      <c r="D618" s="21"/>
      <c r="E618" s="2"/>
      <c r="F618" s="2"/>
      <c r="G618" s="2"/>
    </row>
    <row r="619" spans="2:7">
      <c r="B619" s="21"/>
      <c r="C619" s="21"/>
      <c r="D619" s="21"/>
      <c r="E619" s="2"/>
      <c r="F619" s="2"/>
      <c r="G619" s="2"/>
    </row>
    <row r="620" spans="2:7">
      <c r="B620" s="21"/>
      <c r="C620" s="21"/>
      <c r="D620" s="21"/>
      <c r="E620" s="2"/>
      <c r="F620" s="2"/>
      <c r="G620" s="2"/>
    </row>
    <row r="621" spans="2:7">
      <c r="B621" s="21"/>
      <c r="C621" s="21"/>
      <c r="D621" s="21"/>
      <c r="E621" s="2"/>
      <c r="F621" s="2"/>
      <c r="G621" s="2"/>
    </row>
    <row r="622" spans="2:7">
      <c r="B622" s="21"/>
      <c r="C622" s="21"/>
      <c r="D622" s="21"/>
      <c r="E622" s="2"/>
      <c r="F622" s="2"/>
      <c r="G622" s="2"/>
    </row>
    <row r="623" spans="2:7">
      <c r="B623" s="21"/>
      <c r="C623" s="21"/>
      <c r="D623" s="21"/>
      <c r="E623" s="2"/>
      <c r="F623" s="2"/>
      <c r="G623" s="2"/>
    </row>
    <row r="624" spans="2:7">
      <c r="B624" s="21"/>
      <c r="C624" s="21"/>
      <c r="D624" s="21"/>
      <c r="E624" s="2"/>
      <c r="F624" s="2"/>
      <c r="G624" s="2"/>
    </row>
    <row r="625" spans="2:7">
      <c r="B625" s="21"/>
      <c r="C625" s="21"/>
      <c r="D625" s="21"/>
      <c r="E625" s="2"/>
      <c r="F625" s="2"/>
      <c r="G625" s="2"/>
    </row>
    <row r="626" spans="2:7">
      <c r="B626" s="21"/>
      <c r="C626" s="21"/>
      <c r="D626" s="21"/>
      <c r="E626" s="2"/>
      <c r="F626" s="2"/>
      <c r="G626" s="2"/>
    </row>
    <row r="627" spans="2:7">
      <c r="B627" s="21"/>
      <c r="C627" s="21"/>
      <c r="D627" s="21"/>
      <c r="E627" s="2"/>
      <c r="F627" s="2"/>
      <c r="G627" s="2"/>
    </row>
    <row r="628" spans="2:7">
      <c r="B628" s="21"/>
      <c r="C628" s="21"/>
      <c r="D628" s="21"/>
      <c r="E628" s="2"/>
      <c r="F628" s="2"/>
      <c r="G628" s="2"/>
    </row>
    <row r="629" spans="2:7">
      <c r="B629" s="21"/>
      <c r="C629" s="21"/>
      <c r="D629" s="21"/>
      <c r="E629" s="2"/>
      <c r="F629" s="2"/>
      <c r="G629" s="2"/>
    </row>
    <row r="630" spans="2:7">
      <c r="B630" s="21"/>
      <c r="C630" s="21"/>
      <c r="D630" s="21"/>
      <c r="E630" s="2"/>
      <c r="F630" s="2"/>
      <c r="G630" s="2"/>
    </row>
    <row r="631" spans="2:7">
      <c r="B631" s="21"/>
      <c r="C631" s="21"/>
      <c r="D631" s="21"/>
      <c r="E631" s="2"/>
      <c r="F631" s="2"/>
      <c r="G631" s="2"/>
    </row>
    <row r="632" spans="2:7">
      <c r="B632" s="21"/>
      <c r="C632" s="21"/>
      <c r="D632" s="21"/>
      <c r="E632" s="2"/>
      <c r="F632" s="2"/>
      <c r="G632" s="2"/>
    </row>
    <row r="633" spans="2:7">
      <c r="B633" s="21"/>
      <c r="C633" s="21"/>
      <c r="D633" s="21"/>
      <c r="E633" s="2"/>
      <c r="F633" s="2"/>
      <c r="G633" s="2"/>
    </row>
    <row r="634" spans="2:7">
      <c r="B634" s="21"/>
      <c r="C634" s="21"/>
      <c r="D634" s="21"/>
      <c r="E634" s="2"/>
      <c r="F634" s="2"/>
      <c r="G634" s="2"/>
    </row>
    <row r="635" spans="2:7">
      <c r="B635" s="21"/>
      <c r="C635" s="21"/>
      <c r="D635" s="21"/>
      <c r="E635" s="2"/>
      <c r="F635" s="2"/>
      <c r="G635" s="2"/>
    </row>
    <row r="636" spans="2:7">
      <c r="B636" s="21"/>
      <c r="C636" s="21"/>
      <c r="D636" s="21"/>
      <c r="E636" s="2"/>
      <c r="F636" s="2"/>
      <c r="G636" s="2"/>
    </row>
    <row r="637" spans="2:7">
      <c r="B637" s="21"/>
      <c r="C637" s="21"/>
      <c r="D637" s="21"/>
      <c r="E637" s="2"/>
      <c r="F637" s="2"/>
      <c r="G637" s="2"/>
    </row>
    <row r="638" spans="2:7">
      <c r="B638" s="21"/>
      <c r="C638" s="21"/>
      <c r="D638" s="21"/>
      <c r="E638" s="2"/>
      <c r="F638" s="2"/>
      <c r="G638" s="2"/>
    </row>
    <row r="639" spans="2:7">
      <c r="B639" s="21"/>
      <c r="C639" s="21"/>
      <c r="D639" s="21"/>
      <c r="E639" s="2"/>
      <c r="F639" s="2"/>
      <c r="G639" s="2"/>
    </row>
    <row r="640" spans="2:7">
      <c r="B640" s="21"/>
      <c r="C640" s="21"/>
      <c r="D640" s="21"/>
      <c r="E640" s="2"/>
      <c r="F640" s="2"/>
      <c r="G640" s="2"/>
    </row>
    <row r="641" spans="2:7">
      <c r="B641" s="21"/>
      <c r="C641" s="21"/>
      <c r="D641" s="21"/>
      <c r="E641" s="2"/>
      <c r="F641" s="2"/>
      <c r="G641" s="2"/>
    </row>
    <row r="642" spans="2:7">
      <c r="B642" s="21"/>
      <c r="C642" s="21"/>
      <c r="D642" s="21"/>
      <c r="E642" s="2"/>
      <c r="F642" s="2"/>
      <c r="G642" s="2"/>
    </row>
    <row r="643" spans="2:7">
      <c r="B643" s="21"/>
      <c r="C643" s="21"/>
      <c r="D643" s="21"/>
      <c r="E643" s="2"/>
      <c r="F643" s="2"/>
      <c r="G643" s="2"/>
    </row>
    <row r="644" spans="2:7">
      <c r="B644" s="21"/>
      <c r="C644" s="21"/>
      <c r="D644" s="21"/>
      <c r="E644" s="2"/>
      <c r="F644" s="2"/>
      <c r="G644" s="2"/>
    </row>
    <row r="645" spans="2:7">
      <c r="B645" s="21"/>
      <c r="C645" s="21"/>
      <c r="D645" s="21"/>
      <c r="E645" s="2"/>
      <c r="F645" s="2"/>
      <c r="G645" s="2"/>
    </row>
    <row r="646" spans="2:7">
      <c r="B646" s="21"/>
      <c r="C646" s="21"/>
      <c r="D646" s="21"/>
      <c r="E646" s="2"/>
      <c r="F646" s="2"/>
      <c r="G646" s="2"/>
    </row>
    <row r="647" spans="2:7">
      <c r="B647" s="21"/>
      <c r="C647" s="21"/>
      <c r="D647" s="21"/>
      <c r="E647" s="2"/>
      <c r="F647" s="2"/>
      <c r="G647" s="2"/>
    </row>
    <row r="648" spans="2:7">
      <c r="B648" s="21"/>
      <c r="C648" s="21"/>
      <c r="D648" s="21"/>
      <c r="E648" s="2"/>
      <c r="F648" s="2"/>
      <c r="G648" s="2"/>
    </row>
    <row r="649" spans="2:7">
      <c r="B649" s="21"/>
      <c r="C649" s="21"/>
      <c r="D649" s="21"/>
      <c r="E649" s="2"/>
      <c r="F649" s="2"/>
      <c r="G649" s="2"/>
    </row>
    <row r="650" spans="2:7">
      <c r="B650" s="21"/>
      <c r="C650" s="21"/>
      <c r="D650" s="21"/>
      <c r="E650" s="2"/>
      <c r="F650" s="2"/>
      <c r="G650" s="2"/>
    </row>
    <row r="651" spans="2:7">
      <c r="B651" s="21"/>
      <c r="C651" s="21"/>
      <c r="D651" s="21"/>
      <c r="E651" s="2"/>
      <c r="F651" s="2"/>
      <c r="G651" s="2"/>
    </row>
    <row r="652" spans="2:7">
      <c r="B652" s="21"/>
      <c r="C652" s="21"/>
      <c r="D652" s="21"/>
      <c r="E652" s="2"/>
      <c r="F652" s="2"/>
      <c r="G652" s="2"/>
    </row>
    <row r="653" spans="2:7">
      <c r="B653" s="21"/>
      <c r="C653" s="21"/>
      <c r="D653" s="21"/>
      <c r="E653" s="2"/>
      <c r="F653" s="2"/>
      <c r="G653" s="2"/>
    </row>
    <row r="654" spans="2:7">
      <c r="B654" s="21"/>
      <c r="C654" s="21"/>
      <c r="D654" s="21"/>
      <c r="E654" s="2"/>
      <c r="F654" s="2"/>
      <c r="G654" s="2"/>
    </row>
    <row r="655" spans="2:7">
      <c r="B655" s="21"/>
      <c r="C655" s="21"/>
      <c r="D655" s="21"/>
      <c r="E655" s="2"/>
      <c r="F655" s="2"/>
      <c r="G655" s="2"/>
    </row>
    <row r="656" spans="2:7">
      <c r="D656" s="31"/>
    </row>
  </sheetData>
  <mergeCells count="4">
    <mergeCell ref="C12:G12"/>
    <mergeCell ref="C31:G31"/>
    <mergeCell ref="B110:I110"/>
    <mergeCell ref="B114:I116"/>
  </mergeCells>
  <pageMargins left="0.7" right="0.7" top="0.75" bottom="0.75" header="0.3" footer="0.3"/>
  <pageSetup paperSize="8" scale="85" fitToHeight="2" orientation="portrait" r:id="rId1"/>
  <rowBreaks count="1" manualBreakCount="1">
    <brk id="58" max="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Contents</vt:lpstr>
      <vt:lpstr>Table 1</vt:lpstr>
      <vt:lpstr>Table 2</vt:lpstr>
      <vt:lpstr>Table 3</vt:lpstr>
      <vt:lpstr>Table 4</vt:lpstr>
      <vt:lpstr>Table 5</vt:lpstr>
      <vt:lpstr>Table 6</vt:lpstr>
      <vt:lpstr>Table 7</vt:lpstr>
      <vt:lpstr>Table 8</vt:lpstr>
      <vt:lpstr>Table 9</vt:lpstr>
      <vt:lpstr>Table 10</vt:lpstr>
      <vt:lpstr>Contents!Print_Area</vt:lpstr>
      <vt:lpstr>'Table 1'!Print_Area</vt:lpstr>
      <vt:lpstr>'Table 10'!Print_Area</vt:lpstr>
      <vt:lpstr>'Table 2'!Print_Area</vt:lpstr>
      <vt:lpstr>'Table 3'!Print_Area</vt:lpstr>
      <vt:lpstr>'Table 4'!Print_Area</vt:lpstr>
      <vt:lpstr>'Table 5'!Print_Area</vt:lpstr>
      <vt:lpstr>'Table 6'!Print_Area</vt:lpstr>
      <vt:lpstr>'Table 7'!Print_Area</vt:lpstr>
      <vt:lpstr>'Table 8'!Print_Area</vt:lpstr>
      <vt:lpstr>'Table 9'!Print_Area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ctongeren</dc:creator>
  <cp:lastModifiedBy>kshirley</cp:lastModifiedBy>
  <cp:lastPrinted>2015-03-13T01:17:44Z</cp:lastPrinted>
  <dcterms:created xsi:type="dcterms:W3CDTF">2015-02-20T03:46:18Z</dcterms:created>
  <dcterms:modified xsi:type="dcterms:W3CDTF">2016-06-03T04:15:31Z</dcterms:modified>
</cp:coreProperties>
</file>