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530" tabRatio="312"/>
  </bookViews>
  <sheets>
    <sheet name="Joining Document Checklist_User" sheetId="8" r:id="rId1"/>
    <sheet name="Migration Act (IMP Notes)" sheetId="5" state="hidden" r:id="rId2"/>
  </sheets>
  <externalReferences>
    <externalReference r:id="rId3"/>
  </externalReferences>
  <definedNames>
    <definedName name="_xlnm._FilterDatabase" localSheetId="0" hidden="1">'Joining Document Checklist_User'!$A$2:$AL$2</definedName>
  </definedNames>
  <calcPr calcId="145621"/>
</workbook>
</file>

<file path=xl/calcChain.xml><?xml version="1.0" encoding="utf-8"?>
<calcChain xmlns="http://schemas.openxmlformats.org/spreadsheetml/2006/main">
  <c r="G22" i="8" l="1"/>
  <c r="G21" i="8"/>
  <c r="G20" i="8"/>
</calcChain>
</file>

<file path=xl/sharedStrings.xml><?xml version="1.0" encoding="utf-8"?>
<sst xmlns="http://schemas.openxmlformats.org/spreadsheetml/2006/main" count="1418" uniqueCount="156">
  <si>
    <t>Attachment</t>
  </si>
  <si>
    <t xml:space="preserve">Documents Panel in production </t>
  </si>
  <si>
    <t xml:space="preserve">Make PAN and Addhar mandatory </t>
  </si>
  <si>
    <t>National Id Panel</t>
  </si>
  <si>
    <t xml:space="preserve">Remove Attcahment option </t>
  </si>
  <si>
    <t xml:space="preserve">National Id Picklist updation </t>
  </si>
  <si>
    <t xml:space="preserve">Remove voter id and passport </t>
  </si>
  <si>
    <t xml:space="preserve">for aadhar modify statement - attach both sides of aadhar card
If achnolwdgement slip attached attach screen shot and not the document </t>
  </si>
  <si>
    <t xml:space="preserve">people will not need to upload doc twice and adahar and pan will become mandatory docs to be uploaded </t>
  </si>
  <si>
    <t>New Hire Activities</t>
  </si>
  <si>
    <t xml:space="preserve">Remove Location HRBP &amp; Central ONB Activities </t>
  </si>
  <si>
    <t>Employee ID</t>
  </si>
  <si>
    <t>PAN Details</t>
  </si>
  <si>
    <t>Aadhar Details</t>
  </si>
  <si>
    <t>Permanent Address</t>
  </si>
  <si>
    <t>Last Employer</t>
  </si>
  <si>
    <t>All Previous Employer except last employer</t>
  </si>
  <si>
    <t>10th Standard</t>
  </si>
  <si>
    <t>12th Standard</t>
  </si>
  <si>
    <t>Graduation</t>
  </si>
  <si>
    <t>Post Graduation</t>
  </si>
  <si>
    <t>PAN No.</t>
  </si>
  <si>
    <t>Aadhar</t>
  </si>
  <si>
    <t>Given Proof Name</t>
  </si>
  <si>
    <t>All previous employer certificates available</t>
  </si>
  <si>
    <t>10th</t>
  </si>
  <si>
    <t>12th</t>
  </si>
  <si>
    <t>Post Graduation if applicable</t>
  </si>
  <si>
    <t xml:space="preserve">Acceptance copy of offer letter, self-attested on all the pages </t>
  </si>
  <si>
    <t>Service Agreement filled along with Cheque, if applicable</t>
  </si>
  <si>
    <t>Passport Size Color Photograph (RED Background)</t>
  </si>
  <si>
    <t>PF Form 2</t>
  </si>
  <si>
    <t>PF Form 11</t>
  </si>
  <si>
    <t>PF Form 26</t>
  </si>
  <si>
    <t>YASH Information Security</t>
  </si>
  <si>
    <t>IRF</t>
  </si>
  <si>
    <t>PAN Ack No</t>
  </si>
  <si>
    <t>Aadhar Ack No</t>
  </si>
  <si>
    <t>Name</t>
  </si>
  <si>
    <t>Location</t>
  </si>
  <si>
    <t>BG-BU</t>
  </si>
  <si>
    <t xml:space="preserve">Recruiting fields </t>
  </si>
  <si>
    <t>Onboarding fields</t>
  </si>
  <si>
    <t>EC fields</t>
  </si>
  <si>
    <t>Forms</t>
  </si>
  <si>
    <t>Integration</t>
  </si>
  <si>
    <t>LMS Surveys</t>
  </si>
  <si>
    <t>YOU Indents</t>
  </si>
  <si>
    <t>YOU Mailers</t>
  </si>
  <si>
    <t>Induction Module Content</t>
  </si>
  <si>
    <t>Employee Handbook</t>
  </si>
  <si>
    <t>Snippet</t>
  </si>
  <si>
    <t>DOJ</t>
  </si>
  <si>
    <t>Yes</t>
  </si>
  <si>
    <t>NA</t>
  </si>
  <si>
    <t>Remarks</t>
  </si>
  <si>
    <t>Sr No.</t>
  </si>
  <si>
    <t>_</t>
  </si>
  <si>
    <t>No</t>
  </si>
  <si>
    <t xml:space="preserve">Shivaji Hanumanrao Kalbande </t>
  </si>
  <si>
    <t xml:space="preserve">Sunil Kodiya </t>
  </si>
  <si>
    <t xml:space="preserve">Indranil Ray </t>
  </si>
  <si>
    <t>Aadhar card is not clear &amp; education Document pdf is corrupted</t>
  </si>
  <si>
    <t>BG4-BU5-Business Unit 5</t>
  </si>
  <si>
    <t>BG4-BU1-Business Unit 1</t>
  </si>
  <si>
    <t>401-Pune-Magarpatta-DC</t>
  </si>
  <si>
    <t>Shyam Pramod Jamode</t>
  </si>
  <si>
    <t>BG4-BU4-Business Unit 4</t>
  </si>
  <si>
    <t>Not Applicable</t>
  </si>
  <si>
    <t>Naresh Pasaladi</t>
  </si>
  <si>
    <t>SSG2-SSU1-SSU1</t>
  </si>
  <si>
    <t>Deepak Mishra</t>
  </si>
  <si>
    <t>Priyanka Anil Mane</t>
  </si>
  <si>
    <t>Prashant Babasaheb Palve</t>
  </si>
  <si>
    <t>Post Graduation Diploma-CDAC</t>
  </si>
  <si>
    <t>Aditi Nuwal</t>
  </si>
  <si>
    <t>Amresh Kumar</t>
  </si>
  <si>
    <t>Manish Kumar</t>
  </si>
  <si>
    <t>Yogesh Aware</t>
  </si>
  <si>
    <t>Aadhar Card is not Clear</t>
  </si>
  <si>
    <t>Sumitkumar Ashok Patil</t>
  </si>
  <si>
    <t>Rudra Narayan Patra </t>
  </si>
  <si>
    <t>Mohan Kumar Anagani </t>
  </si>
  <si>
    <t>Poonkalaivanan Prasad </t>
  </si>
  <si>
    <t>Shubhangi Shriram Sapkal </t>
  </si>
  <si>
    <t>Nikhil Rajendra Bhoyar </t>
  </si>
  <si>
    <t>Ashmi Chandrakant Pawar </t>
  </si>
  <si>
    <t>Manoj Kumar Matang </t>
  </si>
  <si>
    <t>Aakruti Milan Shah</t>
  </si>
  <si>
    <t>Srinath Pega</t>
  </si>
  <si>
    <t>Deepak Kumar Jha</t>
  </si>
  <si>
    <t>Alisha Agarwal</t>
  </si>
  <si>
    <t>Drishti Saxena</t>
  </si>
  <si>
    <t>Sandeep Damodaran Nambiar</t>
  </si>
  <si>
    <t>Post Graduation Diploma in Advanced Computing.</t>
  </si>
  <si>
    <t>Shrilekha Bhau Pawar</t>
  </si>
  <si>
    <t>Bela Pant</t>
  </si>
  <si>
    <t>Backside of Aadhar is missing.</t>
  </si>
  <si>
    <t>Abhijeet Uttekar</t>
  </si>
  <si>
    <t>SSG1-SSU2-SSU2</t>
  </si>
  <si>
    <t>Diploma in Hotel Management and catering technology</t>
  </si>
  <si>
    <t>Dipika Sunil Gaikwad</t>
  </si>
  <si>
    <t>BG5-BU1-Business Unit 1</t>
  </si>
  <si>
    <t>Rashmi Vinod Chetwani</t>
  </si>
  <si>
    <t>Relieving Letters are Password protected &amp; Aadhar Card is not clear.</t>
  </si>
  <si>
    <t>Vrushabh AbhayKumar Wakhariya</t>
  </si>
  <si>
    <t>Sonam Raghuwanshi</t>
  </si>
  <si>
    <t>Pradeept Chakraborty</t>
  </si>
  <si>
    <t>Sandeep Kumar Mitra</t>
  </si>
  <si>
    <t>Rahul Pattnaik</t>
  </si>
  <si>
    <t>Animesh Mishra</t>
  </si>
  <si>
    <t>BG2-BU2-Business Unit 2</t>
  </si>
  <si>
    <t>Gunjan Shrivastava</t>
  </si>
  <si>
    <t>Namrata Ajinath Chaudhar</t>
  </si>
  <si>
    <t>Shekhar Shivajirao Kadam</t>
  </si>
  <si>
    <t>rahul.pattnaik@yash.com</t>
  </si>
  <si>
    <t>animesh.mishra@yash.com</t>
  </si>
  <si>
    <t>shekhar.kadam@yash.com</t>
  </si>
  <si>
    <t>gunjan.shrivastava@yash.com</t>
  </si>
  <si>
    <t>namrata.chaudhar@yash.com</t>
  </si>
  <si>
    <t>alisha.agarwal@yash.com</t>
  </si>
  <si>
    <t>drishti.saxena@yash.com</t>
  </si>
  <si>
    <t>sandeep.nambiar@yash.com</t>
  </si>
  <si>
    <t>shrilekha.pawar@yash.com</t>
  </si>
  <si>
    <t>bela.pant@yash.com</t>
  </si>
  <si>
    <t>abhijeet.uttekar@yash.com</t>
  </si>
  <si>
    <t>dipika.gaikwad@yash.com</t>
  </si>
  <si>
    <t>rashmi.chetwani@yash.com</t>
  </si>
  <si>
    <t>vrushabh.wakhariya@yash.com</t>
  </si>
  <si>
    <t>sonam.raghuwanshi@yash.com</t>
  </si>
  <si>
    <t>pradeept.chakraborty@yash.com</t>
  </si>
  <si>
    <t>sandeep.mitra@yash.com</t>
  </si>
  <si>
    <t>aakruti.shah@yash.com</t>
  </si>
  <si>
    <t>srinath.pega@yash.com</t>
  </si>
  <si>
    <t>deepak.jha@yash.com</t>
  </si>
  <si>
    <t>shyam.jamode@yash.com</t>
  </si>
  <si>
    <t>naresh.pasaladi@yash.com</t>
  </si>
  <si>
    <t>deepak.mishra@yash.com</t>
  </si>
  <si>
    <t>priyanka.mane@yash.com</t>
  </si>
  <si>
    <t>prashant.palve@yash.com</t>
  </si>
  <si>
    <t>aditi.nuwal@yash.com</t>
  </si>
  <si>
    <t>amresh.kumar@yash.com</t>
  </si>
  <si>
    <t>manish.k@yash.com</t>
  </si>
  <si>
    <t>yogesh.aware@yash.com</t>
  </si>
  <si>
    <t>sumitkumar.patil@yash.com</t>
  </si>
  <si>
    <t>rudra.patra@yash.com</t>
  </si>
  <si>
    <t>mohan.anagani@yash.com</t>
  </si>
  <si>
    <t>poonkalaivanan.p@yash.com</t>
  </si>
  <si>
    <t>shubhangi.sapkal@yash.com</t>
  </si>
  <si>
    <t>nikhil.bhoyar@yash.com</t>
  </si>
  <si>
    <t>ashmi.pawar@yash.com</t>
  </si>
  <si>
    <t>manoj.matang@yash.com</t>
  </si>
  <si>
    <t>shivaji.kalbande@yash.com</t>
  </si>
  <si>
    <t>sunil.kodiya@yash.com</t>
  </si>
  <si>
    <t>indranil.ray@yash.com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</si>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</sst>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 tint="4.9989318521683403E-2"/>
      <name val="Segoe UI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4" fillId="0" borderId="1" xfId="3" applyNumberFormat="1" applyFill="1" applyBorder="1" applyAlignment="1">
      <alignment horizontal="center" vertical="center"/>
    </xf>
  </cellXfs>
  <cellStyles count="4">
    <cellStyle name="Comma" xfId="2" builtinId="3"/>
    <cellStyle name="Comma 5" xfId="1"/>
    <cellStyle name="Hyperlink" xfId="3" builtinId="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ranjeet.kaur/AppData/Local/Temp/Temp1_Employee_Data_as_on_2019_05_10_22_49_27.zip/Employee_Data_as_on_2019_05_10_22_49_2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_Data_as_on_2019_05_10_"/>
    </sheetNames>
    <sheetDataSet>
      <sheetData sheetId="0" refreshError="1">
        <row r="1">
          <cell r="A1" t="str">
            <v>Employee ID</v>
          </cell>
          <cell r="B1" t="str">
            <v>Full Name</v>
          </cell>
          <cell r="C1" t="str">
            <v>Date of Marriage</v>
          </cell>
          <cell r="D1" t="str">
            <v>Marital Status</v>
          </cell>
          <cell r="E1" t="str">
            <v>Date of Birth (as per Records)</v>
          </cell>
          <cell r="F1" t="str">
            <v>Gender</v>
          </cell>
          <cell r="G1" t="str">
            <v>YASH Email ID  Email Information Email Address</v>
          </cell>
          <cell r="H1" t="str">
            <v>Personal Email ID  Email Information Email Address</v>
          </cell>
          <cell r="I1" t="str">
            <v>Business Group/Shared Service Group</v>
          </cell>
          <cell r="J1" t="str">
            <v>Business Unit/Shared Service Unit</v>
          </cell>
        </row>
        <row r="2">
          <cell r="A2">
            <v>1000089</v>
          </cell>
          <cell r="B2" t="str">
            <v>Vijay Venkat Suryavanshi</v>
          </cell>
          <cell r="C2">
            <v>41783</v>
          </cell>
          <cell r="D2" t="str">
            <v>Married</v>
          </cell>
          <cell r="E2">
            <v>30678</v>
          </cell>
          <cell r="F2" t="str">
            <v>Male</v>
          </cell>
          <cell r="G2" t="str">
            <v>vijay.suryavanshi@yash.com</v>
          </cell>
          <cell r="H2" t="str">
            <v>Vijay.suryadbr@gmail.com</v>
          </cell>
          <cell r="I2" t="str">
            <v>BG 6-Business Group 6</v>
          </cell>
          <cell r="J2" t="str">
            <v>BG6-BU1-Business Unit 1</v>
          </cell>
        </row>
        <row r="3">
          <cell r="A3">
            <v>1006557</v>
          </cell>
          <cell r="B3" t="str">
            <v>Navin Suresh Chaudhari</v>
          </cell>
          <cell r="C3">
            <v>43226</v>
          </cell>
          <cell r="D3" t="str">
            <v>Married</v>
          </cell>
          <cell r="E3">
            <v>33478</v>
          </cell>
          <cell r="F3" t="str">
            <v>Male</v>
          </cell>
          <cell r="G3" t="str">
            <v>navin.chaudhari@yash.com</v>
          </cell>
          <cell r="H3" t="str">
            <v>nvnchaudhari462@gmail.com</v>
          </cell>
          <cell r="I3" t="str">
            <v>BG1-Business Group 1</v>
          </cell>
          <cell r="J3" t="str">
            <v>BG1-BU1-Business Unit 1</v>
          </cell>
        </row>
        <row r="4">
          <cell r="A4">
            <v>1002576</v>
          </cell>
          <cell r="B4" t="str">
            <v>Tejalben Harshadkumar Mistry</v>
          </cell>
          <cell r="C4">
            <v>41985</v>
          </cell>
          <cell r="D4" t="str">
            <v>Married</v>
          </cell>
          <cell r="E4">
            <v>29177</v>
          </cell>
          <cell r="F4" t="str">
            <v>Female</v>
          </cell>
          <cell r="G4" t="str">
            <v>tejalben.mistry@yash.com</v>
          </cell>
          <cell r="H4" t="str">
            <v>tejalmistry18@gmail.com</v>
          </cell>
          <cell r="I4" t="str">
            <v>BG1-Business Group 1</v>
          </cell>
          <cell r="J4" t="str">
            <v>BG1-BU3-Business Unit 3</v>
          </cell>
        </row>
        <row r="5">
          <cell r="A5">
            <v>1000300</v>
          </cell>
          <cell r="B5" t="str">
            <v>Prasanjeet Sikder</v>
          </cell>
          <cell r="C5">
            <v>40947</v>
          </cell>
          <cell r="D5" t="str">
            <v>Married</v>
          </cell>
          <cell r="E5">
            <v>30306</v>
          </cell>
          <cell r="F5" t="str">
            <v>Male</v>
          </cell>
          <cell r="G5" t="str">
            <v>prasanjeet.sikder@yash.com</v>
          </cell>
          <cell r="H5" t="str">
            <v>prasanjeet.s@gmail.com</v>
          </cell>
          <cell r="I5" t="str">
            <v>BG4-Business Group 4</v>
          </cell>
          <cell r="J5" t="str">
            <v>BG4-BU4-Business Unit 4</v>
          </cell>
        </row>
        <row r="6">
          <cell r="A6">
            <v>1000466</v>
          </cell>
          <cell r="B6" t="str">
            <v>Shweta Suraj Thakur</v>
          </cell>
          <cell r="C6">
            <v>39411</v>
          </cell>
          <cell r="D6" t="str">
            <v>Married</v>
          </cell>
          <cell r="E6">
            <v>30593</v>
          </cell>
          <cell r="F6" t="str">
            <v>Female</v>
          </cell>
          <cell r="G6" t="str">
            <v>shweta.thakur@yash.com</v>
          </cell>
          <cell r="H6" t="str">
            <v>shwetavt4@gmail.com</v>
          </cell>
          <cell r="I6" t="str">
            <v>BG4-Business Group 4</v>
          </cell>
          <cell r="J6" t="str">
            <v>BG4-BU4-Business Unit 4</v>
          </cell>
        </row>
        <row r="7">
          <cell r="A7">
            <v>1004148</v>
          </cell>
          <cell r="B7" t="str">
            <v>Abhishek Singh</v>
          </cell>
          <cell r="C7">
            <v>40514</v>
          </cell>
          <cell r="D7" t="str">
            <v>Married</v>
          </cell>
          <cell r="E7">
            <v>29857</v>
          </cell>
          <cell r="F7" t="str">
            <v>Male</v>
          </cell>
          <cell r="G7" t="str">
            <v>singh.abhishek@yash.com</v>
          </cell>
          <cell r="H7" t="str">
            <v>abhi_015@yahoo.co.in</v>
          </cell>
          <cell r="I7" t="str">
            <v>BG1-Business Group 1</v>
          </cell>
          <cell r="J7" t="str">
            <v>BG1-BU1-Business Unit 1</v>
          </cell>
        </row>
        <row r="8">
          <cell r="A8">
            <v>1000550</v>
          </cell>
          <cell r="B8" t="str">
            <v>Manisha Rajoria</v>
          </cell>
          <cell r="C8">
            <v>40144</v>
          </cell>
          <cell r="D8" t="str">
            <v>Married</v>
          </cell>
          <cell r="E8">
            <v>31042</v>
          </cell>
          <cell r="F8" t="str">
            <v>Female</v>
          </cell>
          <cell r="G8" t="str">
            <v>manisha.rajoria@yash.com</v>
          </cell>
          <cell r="H8" t="str">
            <v>rajoria.manisha26@gmail.com</v>
          </cell>
          <cell r="I8" t="str">
            <v>SSG2-Shared Service Group 2</v>
          </cell>
          <cell r="J8" t="str">
            <v>SSG2-SSU1-SSU1</v>
          </cell>
        </row>
        <row r="9">
          <cell r="A9">
            <v>1000555</v>
          </cell>
          <cell r="B9" t="str">
            <v>Shrishail Sadashiv Baddi</v>
          </cell>
          <cell r="C9">
            <v>40335</v>
          </cell>
          <cell r="D9" t="str">
            <v>Married</v>
          </cell>
          <cell r="E9">
            <v>28642</v>
          </cell>
          <cell r="F9" t="str">
            <v>Male</v>
          </cell>
          <cell r="G9" t="str">
            <v>shrishail.baddi@yash.com</v>
          </cell>
          <cell r="H9" t="str">
            <v>shrishailbaddi@gmail.com</v>
          </cell>
          <cell r="I9" t="str">
            <v>BG4-Business Group 4</v>
          </cell>
          <cell r="J9" t="str">
            <v>BG4-BU4-Business Unit 4</v>
          </cell>
        </row>
        <row r="10">
          <cell r="A10">
            <v>1000576</v>
          </cell>
          <cell r="B10" t="str">
            <v>Sanyasi Rao Dhanala</v>
          </cell>
          <cell r="C10">
            <v>41619</v>
          </cell>
          <cell r="D10" t="str">
            <v>Married</v>
          </cell>
          <cell r="E10">
            <v>28992</v>
          </cell>
          <cell r="F10" t="str">
            <v>Male</v>
          </cell>
          <cell r="G10" t="str">
            <v>sanyasirao.dhanala@yash.com</v>
          </cell>
          <cell r="H10" t="str">
            <v>sunnydhanala@gmail.com</v>
          </cell>
          <cell r="I10" t="str">
            <v>BG2-Business Group 2</v>
          </cell>
          <cell r="J10" t="str">
            <v>BG2-BU7-Business Unit 7</v>
          </cell>
        </row>
        <row r="11">
          <cell r="A11">
            <v>1002137</v>
          </cell>
          <cell r="B11" t="str">
            <v>Kailas Rameshwar Padwale</v>
          </cell>
          <cell r="C11">
            <v>41660</v>
          </cell>
          <cell r="D11" t="str">
            <v>Married</v>
          </cell>
          <cell r="E11">
            <v>31229</v>
          </cell>
          <cell r="F11" t="str">
            <v>Male</v>
          </cell>
          <cell r="G11" t="str">
            <v>kailas.padwale@yash.com</v>
          </cell>
          <cell r="H11" t="str">
            <v>kailaspadwale@gmail.com</v>
          </cell>
          <cell r="I11" t="str">
            <v>BG 6-Business Group 6</v>
          </cell>
          <cell r="J11" t="str">
            <v>BG6-BU2-Business Unit 2</v>
          </cell>
        </row>
        <row r="12">
          <cell r="A12">
            <v>1001630</v>
          </cell>
          <cell r="B12" t="str">
            <v>Shrikant Krishnaji Purohit</v>
          </cell>
          <cell r="C12">
            <v>36728</v>
          </cell>
          <cell r="D12" t="str">
            <v>Married</v>
          </cell>
          <cell r="E12">
            <v>24556</v>
          </cell>
          <cell r="F12" t="str">
            <v>Male</v>
          </cell>
          <cell r="G12" t="str">
            <v>shrikant.purohit@yash.com</v>
          </cell>
          <cell r="H12" t="str">
            <v>purohitshrikant@gmail.com</v>
          </cell>
          <cell r="I12" t="str">
            <v>BG1-Business Group 1</v>
          </cell>
          <cell r="J12" t="str">
            <v>BG1-BU1-Business Unit 1</v>
          </cell>
        </row>
        <row r="13">
          <cell r="A13">
            <v>1006248</v>
          </cell>
          <cell r="B13" t="str">
            <v>Swanand Rajendra Kulkarni</v>
          </cell>
          <cell r="C13">
            <v>42352</v>
          </cell>
          <cell r="D13" t="str">
            <v>Married</v>
          </cell>
          <cell r="E13">
            <v>32674</v>
          </cell>
          <cell r="F13" t="str">
            <v>Male</v>
          </cell>
          <cell r="G13" t="str">
            <v>swanand.kulkarni@yash.com</v>
          </cell>
          <cell r="H13" t="str">
            <v>swanandrk1989@gmail.com</v>
          </cell>
          <cell r="I13" t="str">
            <v>BG1-Business Group 1</v>
          </cell>
          <cell r="J13" t="str">
            <v>BG1-BU1-Business Unit 1</v>
          </cell>
        </row>
        <row r="14">
          <cell r="A14">
            <v>1006253</v>
          </cell>
          <cell r="B14" t="str">
            <v>Shivam Ashok Mohata</v>
          </cell>
          <cell r="C14">
            <v>43227</v>
          </cell>
          <cell r="D14" t="str">
            <v>Married</v>
          </cell>
          <cell r="E14">
            <v>33500</v>
          </cell>
          <cell r="F14" t="str">
            <v>Male</v>
          </cell>
          <cell r="G14" t="str">
            <v>shivam.mohata@yash.com</v>
          </cell>
          <cell r="H14" t="str">
            <v>shiv4mech@gmail.com</v>
          </cell>
          <cell r="I14" t="str">
            <v>BG 6-Business Group 6</v>
          </cell>
          <cell r="J14" t="str">
            <v>BG6-BU2-Business Unit 2</v>
          </cell>
        </row>
        <row r="15">
          <cell r="A15">
            <v>1006442</v>
          </cell>
          <cell r="B15" t="str">
            <v>Sayali Shripad Joshi</v>
          </cell>
          <cell r="C15">
            <v>42608</v>
          </cell>
          <cell r="D15" t="str">
            <v>Married</v>
          </cell>
          <cell r="E15">
            <v>33758</v>
          </cell>
          <cell r="F15" t="str">
            <v>Female</v>
          </cell>
          <cell r="G15" t="str">
            <v>sayali.joshi@yash.com</v>
          </cell>
          <cell r="H15" t="str">
            <v>sayalijoshi3692@gmail.com</v>
          </cell>
          <cell r="I15" t="str">
            <v>BG1-Business Group 1</v>
          </cell>
          <cell r="J15" t="str">
            <v>BG1-BU1-Business Unit 1</v>
          </cell>
        </row>
        <row r="16">
          <cell r="A16">
            <v>1006282</v>
          </cell>
          <cell r="B16" t="str">
            <v>Shubham Gupta</v>
          </cell>
          <cell r="D16" t="str">
            <v>Single</v>
          </cell>
          <cell r="E16">
            <v>34417</v>
          </cell>
          <cell r="F16" t="str">
            <v>Male</v>
          </cell>
          <cell r="G16" t="str">
            <v>gupta.shubham@yash.com</v>
          </cell>
          <cell r="H16" t="str">
            <v>Shubhambwm@gmail.com</v>
          </cell>
          <cell r="I16" t="str">
            <v>BG1-Business Group 1</v>
          </cell>
          <cell r="J16" t="str">
            <v>BG1-BU1-Business Unit 1</v>
          </cell>
        </row>
        <row r="17">
          <cell r="A17">
            <v>1006320</v>
          </cell>
          <cell r="B17" t="str">
            <v>Vaibhav Vijay Patil</v>
          </cell>
          <cell r="C17">
            <v>41769</v>
          </cell>
          <cell r="D17" t="str">
            <v>Married</v>
          </cell>
          <cell r="E17">
            <v>32008</v>
          </cell>
          <cell r="F17" t="str">
            <v>Male</v>
          </cell>
          <cell r="G17" t="str">
            <v>vaibhav.patil@yash.com</v>
          </cell>
          <cell r="H17" t="str">
            <v>patilvv77@gmail.com</v>
          </cell>
          <cell r="I17" t="str">
            <v>BG 6-Business Group 6</v>
          </cell>
          <cell r="J17" t="str">
            <v>BG6-BU2-Business Unit 2</v>
          </cell>
        </row>
        <row r="18">
          <cell r="A18">
            <v>1004028</v>
          </cell>
          <cell r="B18" t="str">
            <v>Akhil Tammiwar</v>
          </cell>
          <cell r="C18">
            <v>42133</v>
          </cell>
          <cell r="D18" t="str">
            <v>Married</v>
          </cell>
          <cell r="E18">
            <v>31622</v>
          </cell>
          <cell r="F18" t="str">
            <v>Male</v>
          </cell>
          <cell r="G18" t="str">
            <v>akhil.tammiwar@yash.com</v>
          </cell>
          <cell r="H18" t="str">
            <v>Akhil.tammiwar@gmail.com</v>
          </cell>
          <cell r="I18" t="str">
            <v>BG1-Business Group 1</v>
          </cell>
          <cell r="J18" t="str">
            <v>BG1-BU1-Business Unit 1</v>
          </cell>
        </row>
        <row r="19">
          <cell r="A19">
            <v>1001265</v>
          </cell>
          <cell r="B19" t="str">
            <v>Ashwin Kumar</v>
          </cell>
          <cell r="C19">
            <v>41242</v>
          </cell>
          <cell r="D19" t="str">
            <v>Married</v>
          </cell>
          <cell r="E19">
            <v>30455</v>
          </cell>
          <cell r="F19" t="str">
            <v>Male</v>
          </cell>
          <cell r="G19" t="str">
            <v>ashwin.kumar@yash.com</v>
          </cell>
          <cell r="H19" t="str">
            <v>ashwin_geit@rediffmail.com</v>
          </cell>
          <cell r="I19" t="str">
            <v>BG4-Business Group 4</v>
          </cell>
          <cell r="J19" t="str">
            <v>BG4-BU4-Business Unit 4</v>
          </cell>
        </row>
        <row r="20">
          <cell r="A20">
            <v>1000497</v>
          </cell>
          <cell r="B20" t="str">
            <v>Maddamsetty Kiran Kumar</v>
          </cell>
          <cell r="C20">
            <v>40955</v>
          </cell>
          <cell r="D20" t="str">
            <v>Married</v>
          </cell>
          <cell r="E20">
            <v>29539</v>
          </cell>
          <cell r="F20" t="str">
            <v>Male</v>
          </cell>
          <cell r="G20" t="str">
            <v>kiran.maddamsetty@yash.com</v>
          </cell>
          <cell r="H20" t="str">
            <v>m.kirankumar265@gmail.com</v>
          </cell>
          <cell r="I20" t="str">
            <v>BG4-Business Group 4</v>
          </cell>
          <cell r="J20" t="str">
            <v>BG4-BU4-Business Unit 4</v>
          </cell>
        </row>
        <row r="21">
          <cell r="A21">
            <v>1000517</v>
          </cell>
          <cell r="B21" t="str">
            <v>Adwitee Lonkar</v>
          </cell>
          <cell r="C21">
            <v>42771</v>
          </cell>
          <cell r="D21" t="str">
            <v>Married</v>
          </cell>
          <cell r="E21">
            <v>32260</v>
          </cell>
          <cell r="F21" t="str">
            <v>Female</v>
          </cell>
          <cell r="G21" t="str">
            <v>adwitee.lonkar@yash.com</v>
          </cell>
          <cell r="H21" t="str">
            <v>adwiteel@gmail.com</v>
          </cell>
          <cell r="I21" t="str">
            <v>BG4-Business Group 4</v>
          </cell>
          <cell r="J21" t="str">
            <v>BG4-BU4-Business Unit 4</v>
          </cell>
        </row>
        <row r="22">
          <cell r="A22">
            <v>1000527</v>
          </cell>
          <cell r="B22" t="str">
            <v>Gaurav Gadge</v>
          </cell>
          <cell r="C22">
            <v>43156</v>
          </cell>
          <cell r="D22" t="str">
            <v>Married</v>
          </cell>
          <cell r="E22">
            <v>30059</v>
          </cell>
          <cell r="F22" t="str">
            <v>Male</v>
          </cell>
          <cell r="G22" t="str">
            <v>gaurav.gadge@yash.com</v>
          </cell>
          <cell r="H22" t="str">
            <v>gaurav.gadge@gmail.com</v>
          </cell>
          <cell r="I22" t="str">
            <v>BG4-Business Group 4</v>
          </cell>
          <cell r="J22" t="str">
            <v>BG4-BU4-Business Unit 4</v>
          </cell>
        </row>
        <row r="23">
          <cell r="A23">
            <v>1000596</v>
          </cell>
          <cell r="B23" t="str">
            <v>Rajendra Dattatray Somase</v>
          </cell>
          <cell r="C23">
            <v>40692</v>
          </cell>
          <cell r="D23" t="str">
            <v>Married</v>
          </cell>
          <cell r="E23">
            <v>30820</v>
          </cell>
          <cell r="F23" t="str">
            <v>Male</v>
          </cell>
          <cell r="G23" t="str">
            <v>rajendra.somase@yash.com</v>
          </cell>
          <cell r="H23" t="str">
            <v>raj.somase@gmail.com</v>
          </cell>
          <cell r="I23" t="str">
            <v>BG4-Business Group 4</v>
          </cell>
          <cell r="J23" t="str">
            <v>BG4-BU4-Business Unit 4</v>
          </cell>
        </row>
        <row r="24">
          <cell r="A24">
            <v>1004147</v>
          </cell>
          <cell r="B24" t="str">
            <v>Swapnil Vasant Aswar</v>
          </cell>
          <cell r="C24">
            <v>43149</v>
          </cell>
          <cell r="D24" t="str">
            <v>Married</v>
          </cell>
          <cell r="E24">
            <v>31892</v>
          </cell>
          <cell r="F24" t="str">
            <v>Male</v>
          </cell>
          <cell r="G24" t="str">
            <v>swapnil.aswar@yash.com</v>
          </cell>
          <cell r="H24" t="str">
            <v>aswar.swapnil@gmail.com</v>
          </cell>
          <cell r="I24" t="str">
            <v>BG1-Business Group 1</v>
          </cell>
          <cell r="J24" t="str">
            <v>BG1-BU1-Business Unit 1</v>
          </cell>
        </row>
        <row r="25">
          <cell r="A25">
            <v>1004202</v>
          </cell>
          <cell r="B25" t="str">
            <v>Tushar Salunkhe</v>
          </cell>
          <cell r="C25">
            <v>41798</v>
          </cell>
          <cell r="D25" t="str">
            <v>Married</v>
          </cell>
          <cell r="E25">
            <v>30474</v>
          </cell>
          <cell r="F25" t="str">
            <v>Male</v>
          </cell>
          <cell r="G25" t="str">
            <v>tushar.salunkhe@yash.com</v>
          </cell>
          <cell r="H25" t="str">
            <v>tusharsalunkhe8@gmail.com</v>
          </cell>
          <cell r="I25" t="str">
            <v>BG1-Business Group 1</v>
          </cell>
          <cell r="J25" t="str">
            <v>BG1-BU1-Business Unit 1</v>
          </cell>
        </row>
        <row r="26">
          <cell r="A26">
            <v>1005765</v>
          </cell>
          <cell r="B26" t="str">
            <v>Gaurav Rajendra Bhargave</v>
          </cell>
          <cell r="C26">
            <v>42563</v>
          </cell>
          <cell r="D26" t="str">
            <v>Married</v>
          </cell>
          <cell r="E26">
            <v>32354</v>
          </cell>
          <cell r="F26" t="str">
            <v>Male</v>
          </cell>
          <cell r="G26" t="str">
            <v>Gaurav.Bhargave@yash.com</v>
          </cell>
          <cell r="H26" t="str">
            <v>gauravbhargave05@gmail.com</v>
          </cell>
          <cell r="I26" t="str">
            <v>BG1-Business Group 1</v>
          </cell>
          <cell r="J26" t="str">
            <v>BG1-BU1-Business Unit 1</v>
          </cell>
        </row>
        <row r="27">
          <cell r="A27">
            <v>1001234</v>
          </cell>
          <cell r="B27" t="str">
            <v>Aditya Jain</v>
          </cell>
          <cell r="C27">
            <v>43079</v>
          </cell>
          <cell r="D27" t="str">
            <v>Married</v>
          </cell>
          <cell r="E27">
            <v>32688</v>
          </cell>
          <cell r="F27" t="str">
            <v>Male</v>
          </cell>
          <cell r="G27" t="str">
            <v>aditya.jain@yash.com</v>
          </cell>
          <cell r="H27" t="str">
            <v>adi.berserk@gmail.com</v>
          </cell>
          <cell r="I27" t="str">
            <v>BG4-Business Group 4</v>
          </cell>
          <cell r="J27" t="str">
            <v>BG4-BU4-Business Unit 4</v>
          </cell>
        </row>
        <row r="28">
          <cell r="A28">
            <v>1001489</v>
          </cell>
          <cell r="B28" t="str">
            <v>Vivek Kankane</v>
          </cell>
          <cell r="C28">
            <v>42434</v>
          </cell>
          <cell r="D28" t="str">
            <v>Married</v>
          </cell>
          <cell r="E28">
            <v>30040</v>
          </cell>
          <cell r="F28" t="str">
            <v>Male</v>
          </cell>
          <cell r="G28" t="str">
            <v>vivek.kankane@yash.com</v>
          </cell>
          <cell r="H28" t="str">
            <v>vivekkankane@gmail.com</v>
          </cell>
          <cell r="I28" t="str">
            <v>BG4-Business Group 4</v>
          </cell>
          <cell r="J28" t="str">
            <v>BG4-BU1-Business Unit 1</v>
          </cell>
        </row>
        <row r="29">
          <cell r="A29">
            <v>1005842</v>
          </cell>
          <cell r="B29" t="str">
            <v>Prasad Madhav Patankar</v>
          </cell>
          <cell r="D29" t="str">
            <v>Single</v>
          </cell>
          <cell r="E29">
            <v>30103</v>
          </cell>
          <cell r="F29" t="str">
            <v>Male</v>
          </cell>
          <cell r="G29" t="str">
            <v>prasad.patankar@yash.com</v>
          </cell>
          <cell r="H29" t="str">
            <v>prasadpatankar82@gmail.com</v>
          </cell>
          <cell r="I29" t="str">
            <v>BG1-Business Group 1</v>
          </cell>
          <cell r="J29" t="str">
            <v>BG1-BU1-Business Unit 1</v>
          </cell>
        </row>
        <row r="30">
          <cell r="A30">
            <v>1005751</v>
          </cell>
          <cell r="B30" t="str">
            <v>Arshad Shareef Mohammed</v>
          </cell>
          <cell r="D30" t="str">
            <v>Single</v>
          </cell>
          <cell r="E30">
            <v>33216</v>
          </cell>
          <cell r="F30" t="str">
            <v>Male</v>
          </cell>
          <cell r="G30" t="str">
            <v>Arshad.Mohammed@yash.com</v>
          </cell>
          <cell r="H30" t="str">
            <v>arshad.arshad85@gmail.com</v>
          </cell>
          <cell r="I30" t="str">
            <v>BG1-Business Group 1</v>
          </cell>
          <cell r="J30" t="str">
            <v>BG1-BU1-Business Unit 1</v>
          </cell>
        </row>
        <row r="31">
          <cell r="A31">
            <v>1002908</v>
          </cell>
          <cell r="B31" t="str">
            <v>Souvick Mukherjee</v>
          </cell>
          <cell r="C31">
            <v>42432</v>
          </cell>
          <cell r="D31" t="str">
            <v>Married</v>
          </cell>
          <cell r="E31">
            <v>31714</v>
          </cell>
          <cell r="F31" t="str">
            <v>Male</v>
          </cell>
          <cell r="G31" t="str">
            <v>souvick.mukherjee@yash.com</v>
          </cell>
          <cell r="H31" t="str">
            <v>grinch.souvick@gmail.coM</v>
          </cell>
          <cell r="I31" t="str">
            <v>BG1-Business Group 1</v>
          </cell>
          <cell r="J31" t="str">
            <v>BG1-BU4-Business Unit 4</v>
          </cell>
        </row>
        <row r="32">
          <cell r="A32">
            <v>1000601</v>
          </cell>
          <cell r="B32" t="str">
            <v>Samrat Anilkumar Bhave</v>
          </cell>
          <cell r="C32">
            <v>36526</v>
          </cell>
          <cell r="D32" t="str">
            <v>Married</v>
          </cell>
          <cell r="E32">
            <v>27863</v>
          </cell>
          <cell r="F32" t="str">
            <v>Male</v>
          </cell>
          <cell r="G32" t="str">
            <v>samrat.bhave@yash.com</v>
          </cell>
          <cell r="H32" t="str">
            <v>samrat.bhave@gmail.com</v>
          </cell>
          <cell r="I32" t="str">
            <v>BG2-Business Group 2</v>
          </cell>
          <cell r="J32" t="str">
            <v>BG2-BU9-Business Unit 9</v>
          </cell>
        </row>
        <row r="33">
          <cell r="A33">
            <v>1005570</v>
          </cell>
          <cell r="B33" t="str">
            <v>Datta Yallappa Pawar</v>
          </cell>
          <cell r="C33">
            <v>42162</v>
          </cell>
          <cell r="D33" t="str">
            <v>Married</v>
          </cell>
          <cell r="E33">
            <v>31344</v>
          </cell>
          <cell r="F33" t="str">
            <v>Male</v>
          </cell>
          <cell r="G33" t="str">
            <v>datta.pawar@yash.com</v>
          </cell>
          <cell r="H33" t="str">
            <v>datta.y.pawar@gmail.com</v>
          </cell>
          <cell r="I33" t="str">
            <v>BG4-Business Group 4</v>
          </cell>
          <cell r="J33" t="str">
            <v>BG4-BU7-Business Unit 7</v>
          </cell>
        </row>
        <row r="34">
          <cell r="A34">
            <v>1002658</v>
          </cell>
          <cell r="B34" t="str">
            <v>Richa Verma</v>
          </cell>
          <cell r="C34">
            <v>41317</v>
          </cell>
          <cell r="D34" t="str">
            <v>Married</v>
          </cell>
          <cell r="E34">
            <v>32206</v>
          </cell>
          <cell r="F34" t="str">
            <v>Female</v>
          </cell>
          <cell r="G34" t="str">
            <v>richa.verma@yash.com</v>
          </cell>
          <cell r="H34" t="str">
            <v>richaverma.rv7@gmail.com</v>
          </cell>
          <cell r="I34" t="str">
            <v>BG4-Business Group 4</v>
          </cell>
          <cell r="J34" t="str">
            <v>BG4-BU4-Business Unit 4</v>
          </cell>
        </row>
        <row r="35">
          <cell r="A35">
            <v>1003449</v>
          </cell>
          <cell r="B35" t="str">
            <v>Nilesh Bansodkar</v>
          </cell>
          <cell r="C35">
            <v>40359</v>
          </cell>
          <cell r="D35" t="str">
            <v>Married</v>
          </cell>
          <cell r="E35">
            <v>29370</v>
          </cell>
          <cell r="F35" t="str">
            <v>Male</v>
          </cell>
          <cell r="G35" t="str">
            <v>nilesh.bansodkar@yash.com</v>
          </cell>
          <cell r="H35" t="str">
            <v>nileshwb@gmail.com</v>
          </cell>
          <cell r="I35" t="str">
            <v>BG4-Business Group 4</v>
          </cell>
          <cell r="J35" t="str">
            <v>BG4-BU5-Business Unit 5</v>
          </cell>
        </row>
        <row r="36">
          <cell r="A36">
            <v>1003685</v>
          </cell>
          <cell r="B36" t="str">
            <v>Amit Gupta</v>
          </cell>
          <cell r="C36">
            <v>40926</v>
          </cell>
          <cell r="D36" t="str">
            <v>Married</v>
          </cell>
          <cell r="E36">
            <v>30461</v>
          </cell>
          <cell r="F36" t="str">
            <v>Male</v>
          </cell>
          <cell r="G36" t="str">
            <v>amit.gupta@yash.com</v>
          </cell>
          <cell r="H36" t="str">
            <v>amitclose20u@gmail.com</v>
          </cell>
          <cell r="I36" t="str">
            <v>BG4-Business Group 4</v>
          </cell>
          <cell r="J36" t="str">
            <v>BG4-BU4-Business Unit 4</v>
          </cell>
        </row>
        <row r="37">
          <cell r="A37">
            <v>1004985</v>
          </cell>
          <cell r="B37" t="str">
            <v>Nayana Dilip Dawkhar</v>
          </cell>
          <cell r="C37">
            <v>42728</v>
          </cell>
          <cell r="D37" t="str">
            <v>Married</v>
          </cell>
          <cell r="E37">
            <v>32586</v>
          </cell>
          <cell r="F37" t="str">
            <v>Female</v>
          </cell>
          <cell r="G37" t="str">
            <v>nayana.dawkhar@yash.com</v>
          </cell>
          <cell r="H37" t="str">
            <v>nayana.dawkhar@gmail.com</v>
          </cell>
          <cell r="I37" t="str">
            <v>BG2-Business Group 2</v>
          </cell>
          <cell r="J37" t="str">
            <v>BG2-BU4-Business Unit 4</v>
          </cell>
        </row>
        <row r="38">
          <cell r="A38">
            <v>1003624</v>
          </cell>
          <cell r="B38" t="str">
            <v>Swapnil Velhal</v>
          </cell>
          <cell r="C38">
            <v>42139</v>
          </cell>
          <cell r="D38" t="str">
            <v>Married</v>
          </cell>
          <cell r="E38">
            <v>31775</v>
          </cell>
          <cell r="F38" t="str">
            <v>Male</v>
          </cell>
          <cell r="G38" t="str">
            <v>swapnil.velhal@yash.com</v>
          </cell>
          <cell r="H38" t="str">
            <v>swapnil.velhal@gmail.com</v>
          </cell>
          <cell r="I38" t="str">
            <v>BG4-Business Group 4</v>
          </cell>
          <cell r="J38" t="str">
            <v>BG4-BU1-Business Unit 1</v>
          </cell>
        </row>
        <row r="39">
          <cell r="A39">
            <v>1003756</v>
          </cell>
          <cell r="B39" t="str">
            <v>Nafisa Rizwan Ujloomwale</v>
          </cell>
          <cell r="C39">
            <v>38512</v>
          </cell>
          <cell r="D39" t="str">
            <v>Married</v>
          </cell>
          <cell r="E39">
            <v>29686</v>
          </cell>
          <cell r="F39" t="str">
            <v>Female</v>
          </cell>
          <cell r="G39" t="str">
            <v>nafisa.ujloomwale@yash.com</v>
          </cell>
          <cell r="H39" t="str">
            <v>nafi_luck@yahoo.com</v>
          </cell>
          <cell r="I39" t="str">
            <v>BG4-Business Group 4</v>
          </cell>
          <cell r="J39" t="str">
            <v>BG4-BU4-Business Unit 4</v>
          </cell>
        </row>
        <row r="40">
          <cell r="A40">
            <v>1003726</v>
          </cell>
          <cell r="B40" t="str">
            <v>Dommety Naga Sateesh</v>
          </cell>
          <cell r="D40" t="str">
            <v>Single</v>
          </cell>
          <cell r="E40">
            <v>33111</v>
          </cell>
          <cell r="F40" t="str">
            <v>Male</v>
          </cell>
          <cell r="G40" t="str">
            <v>dommety.sateesh@yash.com</v>
          </cell>
          <cell r="H40" t="str">
            <v>dommetynagasateesh@gmail.com</v>
          </cell>
          <cell r="I40" t="str">
            <v>BG4-Business Group 4</v>
          </cell>
          <cell r="J40" t="str">
            <v>BG4-BU4-Business Unit 4</v>
          </cell>
        </row>
        <row r="41">
          <cell r="A41">
            <v>1003852</v>
          </cell>
          <cell r="B41" t="str">
            <v>Tarun Dindorkar</v>
          </cell>
          <cell r="D41" t="str">
            <v>Single</v>
          </cell>
          <cell r="E41">
            <v>32698</v>
          </cell>
          <cell r="F41" t="str">
            <v>Male</v>
          </cell>
          <cell r="G41" t="str">
            <v>tarun.dindorkar@yash.com</v>
          </cell>
          <cell r="H41" t="str">
            <v>tarun.dindorkar108@gmail.com</v>
          </cell>
          <cell r="I41" t="str">
            <v>BG4-Business Group 4</v>
          </cell>
          <cell r="J41" t="str">
            <v>BG4-BU4-Business Unit 4</v>
          </cell>
        </row>
        <row r="42">
          <cell r="A42">
            <v>1005672</v>
          </cell>
          <cell r="B42" t="str">
            <v>Vinay Singh</v>
          </cell>
          <cell r="C42">
            <v>42794</v>
          </cell>
          <cell r="D42" t="str">
            <v>Married</v>
          </cell>
          <cell r="E42">
            <v>33107</v>
          </cell>
          <cell r="F42" t="str">
            <v>Male</v>
          </cell>
          <cell r="G42" t="str">
            <v>vinay.singh@yash.com</v>
          </cell>
          <cell r="H42" t="str">
            <v>vinayhcet@gmail.com</v>
          </cell>
          <cell r="I42" t="str">
            <v>BG4-Business Group 4</v>
          </cell>
          <cell r="J42" t="str">
            <v>BG4-BU4-Business Unit 4</v>
          </cell>
        </row>
        <row r="43">
          <cell r="A43">
            <v>1005685</v>
          </cell>
          <cell r="B43" t="str">
            <v>Salve Santosh Uttam</v>
          </cell>
          <cell r="D43" t="str">
            <v>Single</v>
          </cell>
          <cell r="E43">
            <v>32805</v>
          </cell>
          <cell r="F43" t="str">
            <v>Male</v>
          </cell>
          <cell r="G43" t="str">
            <v>santosh.salve@yash.com</v>
          </cell>
          <cell r="H43" t="str">
            <v>santoshsalve1224@gmail.com</v>
          </cell>
          <cell r="I43" t="str">
            <v>BG4-Business Group 4</v>
          </cell>
          <cell r="J43" t="str">
            <v>BG4-BU4-Business Unit 4</v>
          </cell>
        </row>
        <row r="44">
          <cell r="A44">
            <v>1005749</v>
          </cell>
          <cell r="B44" t="str">
            <v>Naveen Kumar</v>
          </cell>
          <cell r="D44" t="str">
            <v>Single</v>
          </cell>
          <cell r="E44">
            <v>32124</v>
          </cell>
          <cell r="F44" t="str">
            <v>Male</v>
          </cell>
          <cell r="G44" t="str">
            <v>Naveen.Kumar@yash.com</v>
          </cell>
          <cell r="H44" t="str">
            <v>khokher.naveen@gmail.com</v>
          </cell>
          <cell r="I44" t="str">
            <v>BG4-Business Group 4</v>
          </cell>
          <cell r="J44" t="str">
            <v>BG4-BU4-Business Unit 4</v>
          </cell>
        </row>
        <row r="45">
          <cell r="A45">
            <v>1005787</v>
          </cell>
          <cell r="B45" t="str">
            <v>Ravi Rambhau Ghankar</v>
          </cell>
          <cell r="D45" t="str">
            <v>Single</v>
          </cell>
          <cell r="E45">
            <v>33741</v>
          </cell>
          <cell r="F45" t="str">
            <v>Male</v>
          </cell>
          <cell r="G45" t="str">
            <v>Ravi.ghankar@yash.com</v>
          </cell>
          <cell r="H45" t="str">
            <v>ravighankar98@gmail.com</v>
          </cell>
          <cell r="I45" t="str">
            <v>BG4-Business Group 4</v>
          </cell>
          <cell r="J45" t="str">
            <v>BG4-BU4-Business Unit 4</v>
          </cell>
        </row>
        <row r="46">
          <cell r="A46">
            <v>1008525</v>
          </cell>
          <cell r="B46" t="str">
            <v>Srinivas Rao Sanapala</v>
          </cell>
          <cell r="D46" t="str">
            <v>Single</v>
          </cell>
          <cell r="E46">
            <v>33091</v>
          </cell>
          <cell r="F46" t="str">
            <v>Male</v>
          </cell>
          <cell r="G46" t="str">
            <v>srinivas.sanapala@yash.com</v>
          </cell>
          <cell r="H46" t="str">
            <v>srinu.sanapala09@gmail.com</v>
          </cell>
          <cell r="I46" t="str">
            <v>BG4-Business Group 4</v>
          </cell>
          <cell r="J46" t="str">
            <v>BG4-BU4-Business Unit 4</v>
          </cell>
        </row>
        <row r="47">
          <cell r="A47">
            <v>1006657</v>
          </cell>
          <cell r="B47" t="str">
            <v>Pushkar Pundalik Menghal</v>
          </cell>
          <cell r="C47">
            <v>42722</v>
          </cell>
          <cell r="D47" t="str">
            <v>Married</v>
          </cell>
          <cell r="E47">
            <v>30650</v>
          </cell>
          <cell r="F47" t="str">
            <v>Male</v>
          </cell>
          <cell r="G47" t="str">
            <v>pushkar.menghal@yash.com</v>
          </cell>
          <cell r="H47" t="str">
            <v>pushkar6737@gmail.com</v>
          </cell>
          <cell r="I47" t="str">
            <v>BG1-Business Group 1</v>
          </cell>
          <cell r="J47" t="str">
            <v>BG1-BU11-Business Unit 11</v>
          </cell>
        </row>
        <row r="48">
          <cell r="A48">
            <v>1006722</v>
          </cell>
          <cell r="B48" t="str">
            <v>Mahesh Sharadchandra Bal</v>
          </cell>
          <cell r="C48">
            <v>36196</v>
          </cell>
          <cell r="D48" t="str">
            <v>Married</v>
          </cell>
          <cell r="E48">
            <v>25519</v>
          </cell>
          <cell r="F48" t="str">
            <v>Male</v>
          </cell>
          <cell r="G48" t="str">
            <v>mahesh.bal@yash.com</v>
          </cell>
          <cell r="H48" t="str">
            <v>maheshbal1211@gmail.com</v>
          </cell>
          <cell r="I48" t="str">
            <v>BG1-Business Group 1</v>
          </cell>
          <cell r="J48" t="str">
            <v>BG1-BU1-Business Unit 1</v>
          </cell>
        </row>
        <row r="49">
          <cell r="A49">
            <v>1006755</v>
          </cell>
          <cell r="B49" t="str">
            <v>Sayali Ramesh Tangade</v>
          </cell>
          <cell r="C49">
            <v>43505</v>
          </cell>
          <cell r="D49" t="str">
            <v>Married</v>
          </cell>
          <cell r="E49">
            <v>33487</v>
          </cell>
          <cell r="F49" t="str">
            <v>Female</v>
          </cell>
          <cell r="G49" t="str">
            <v>sayali.tangade@yash.com</v>
          </cell>
          <cell r="H49" t="str">
            <v>tangadesayali@gmail.com</v>
          </cell>
          <cell r="I49" t="str">
            <v>SSG1-Shared Service Group 1</v>
          </cell>
          <cell r="J49" t="str">
            <v>SSG1-SSU1-SSU1</v>
          </cell>
        </row>
        <row r="50">
          <cell r="A50">
            <v>1008726</v>
          </cell>
          <cell r="B50" t="str">
            <v>Uday Kumar Chenna</v>
          </cell>
          <cell r="D50" t="str">
            <v>Single</v>
          </cell>
          <cell r="E50">
            <v>34564</v>
          </cell>
          <cell r="F50" t="str">
            <v>Male</v>
          </cell>
          <cell r="G50" t="str">
            <v>uday.chenna@yash.com</v>
          </cell>
          <cell r="H50" t="str">
            <v>udaycherp@gmail.com</v>
          </cell>
          <cell r="I50" t="str">
            <v>BG1-Business Group 1</v>
          </cell>
          <cell r="J50" t="str">
            <v>BG1-BU11-Business Unit 11</v>
          </cell>
        </row>
        <row r="51">
          <cell r="A51">
            <v>1008793</v>
          </cell>
          <cell r="B51" t="str">
            <v>Abhijeet Vikas Shekdar</v>
          </cell>
          <cell r="C51">
            <v>43007</v>
          </cell>
          <cell r="D51" t="str">
            <v>Married</v>
          </cell>
          <cell r="E51">
            <v>33307</v>
          </cell>
          <cell r="F51" t="str">
            <v>Male</v>
          </cell>
          <cell r="G51" t="str">
            <v>abhijeet.shekdar@yash.com</v>
          </cell>
          <cell r="H51" t="str">
            <v>abhijeet.shekdar@gmail.com</v>
          </cell>
          <cell r="I51" t="str">
            <v>BG4-Business Group 4</v>
          </cell>
          <cell r="J51" t="str">
            <v>BG4-BU4-Business Unit 4</v>
          </cell>
        </row>
        <row r="52">
          <cell r="A52">
            <v>1006866</v>
          </cell>
          <cell r="B52" t="str">
            <v>Praveen Mishra</v>
          </cell>
          <cell r="D52" t="str">
            <v>Single</v>
          </cell>
          <cell r="E52">
            <v>33068</v>
          </cell>
          <cell r="F52" t="str">
            <v>Male</v>
          </cell>
          <cell r="G52" t="str">
            <v>praveen.mishra@yash.com</v>
          </cell>
          <cell r="H52" t="str">
            <v>pmspraveen8@gmail.com</v>
          </cell>
          <cell r="I52" t="str">
            <v>BG1-Business Group 1</v>
          </cell>
          <cell r="J52" t="str">
            <v>BG1-BU11-Business Unit 11</v>
          </cell>
        </row>
        <row r="53">
          <cell r="A53">
            <v>1006897</v>
          </cell>
          <cell r="B53" t="str">
            <v>Kulkarni Manish Prakash</v>
          </cell>
          <cell r="D53" t="str">
            <v>Single</v>
          </cell>
          <cell r="E53">
            <v>33114</v>
          </cell>
          <cell r="F53" t="str">
            <v>Male</v>
          </cell>
          <cell r="G53" t="str">
            <v>manish.kulkarni@yash.com</v>
          </cell>
          <cell r="H53" t="str">
            <v>manish.coolkarni29@gmail.com</v>
          </cell>
          <cell r="I53" t="str">
            <v>BG1-Business Group 1</v>
          </cell>
          <cell r="J53" t="str">
            <v>BG1-BU1-Business Unit 1</v>
          </cell>
        </row>
        <row r="54">
          <cell r="A54">
            <v>1006914</v>
          </cell>
          <cell r="B54" t="str">
            <v>Rohit Raj Shavili</v>
          </cell>
          <cell r="D54" t="str">
            <v>Single</v>
          </cell>
          <cell r="E54">
            <v>32949</v>
          </cell>
          <cell r="F54" t="str">
            <v>Male</v>
          </cell>
          <cell r="G54" t="str">
            <v>rohit.shavili@yash.com</v>
          </cell>
          <cell r="H54" t="str">
            <v>rohit.raj8043@gmail.com</v>
          </cell>
          <cell r="I54" t="str">
            <v>BG4-Business Group 4</v>
          </cell>
          <cell r="J54" t="str">
            <v>BG4-BU4-Business Unit 4</v>
          </cell>
        </row>
        <row r="55">
          <cell r="A55">
            <v>1007132</v>
          </cell>
          <cell r="B55" t="str">
            <v>Jayant Gopal Dabke</v>
          </cell>
          <cell r="C55">
            <v>34844</v>
          </cell>
          <cell r="D55" t="str">
            <v>Married</v>
          </cell>
          <cell r="E55">
            <v>24225</v>
          </cell>
          <cell r="F55" t="str">
            <v>Male</v>
          </cell>
          <cell r="G55" t="str">
            <v>jayant.dabke@yash.com</v>
          </cell>
          <cell r="H55" t="str">
            <v>dabkejayant@yahoo.co.in</v>
          </cell>
          <cell r="I55" t="str">
            <v>BG1-Business Group 1</v>
          </cell>
          <cell r="J55" t="str">
            <v>BG1-BU1-Business Unit 1</v>
          </cell>
        </row>
        <row r="56">
          <cell r="A56">
            <v>1007205</v>
          </cell>
          <cell r="B56" t="str">
            <v>Faruk Mahamadhanif Mujawar</v>
          </cell>
          <cell r="C56">
            <v>41089</v>
          </cell>
          <cell r="D56" t="str">
            <v>Married</v>
          </cell>
          <cell r="E56">
            <v>30201</v>
          </cell>
          <cell r="F56" t="str">
            <v>Male</v>
          </cell>
          <cell r="G56" t="str">
            <v>faruk.mujawar@yash.com</v>
          </cell>
          <cell r="H56" t="str">
            <v>farukm2@gmail.com</v>
          </cell>
          <cell r="I56" t="str">
            <v>BG1-Business Group 1</v>
          </cell>
          <cell r="J56" t="str">
            <v>BG1-BU1-Business Unit 1</v>
          </cell>
        </row>
        <row r="57">
          <cell r="A57">
            <v>1007679</v>
          </cell>
          <cell r="B57" t="str">
            <v>Subhra Chakraborty</v>
          </cell>
          <cell r="D57" t="str">
            <v>Single</v>
          </cell>
          <cell r="E57">
            <v>33268</v>
          </cell>
          <cell r="F57" t="str">
            <v>Female</v>
          </cell>
          <cell r="G57" t="str">
            <v>subhra.chakraborty@yash.com</v>
          </cell>
          <cell r="H57" t="str">
            <v>subhrakdb.3001@gmail.com</v>
          </cell>
          <cell r="I57" t="str">
            <v>SSG2-Shared Service Group 2</v>
          </cell>
          <cell r="J57" t="str">
            <v>SSG2-SSU1-SSU1</v>
          </cell>
        </row>
        <row r="58">
          <cell r="A58">
            <v>1008437</v>
          </cell>
          <cell r="B58" t="str">
            <v>Pramesh Shashikant Patil</v>
          </cell>
          <cell r="C58">
            <v>41991</v>
          </cell>
          <cell r="D58" t="str">
            <v>Married</v>
          </cell>
          <cell r="E58">
            <v>31197</v>
          </cell>
          <cell r="F58" t="str">
            <v>Male</v>
          </cell>
          <cell r="G58" t="str">
            <v>pramesh.patil@yash.com</v>
          </cell>
          <cell r="H58" t="str">
            <v>patilpramesh@gmail.com</v>
          </cell>
          <cell r="I58" t="str">
            <v>BG4-Business Group 4</v>
          </cell>
          <cell r="J58" t="str">
            <v>BG4-BU4-Business Unit 4</v>
          </cell>
        </row>
        <row r="59">
          <cell r="A59">
            <v>1008114</v>
          </cell>
          <cell r="B59" t="str">
            <v>Vaibhav Agnihotri</v>
          </cell>
          <cell r="C59">
            <v>42712</v>
          </cell>
          <cell r="D59" t="str">
            <v>Married</v>
          </cell>
          <cell r="E59">
            <v>32064</v>
          </cell>
          <cell r="F59" t="str">
            <v>Male</v>
          </cell>
          <cell r="G59" t="str">
            <v>vaibhav.agnihotri@yash.com</v>
          </cell>
          <cell r="H59" t="str">
            <v>vaibhav.agnihotri14@gmail.com</v>
          </cell>
          <cell r="I59" t="str">
            <v>SSG1-Shared Service Group 1</v>
          </cell>
          <cell r="J59" t="str">
            <v>SSG1-SSU1-SSU1</v>
          </cell>
        </row>
        <row r="60">
          <cell r="A60">
            <v>1006827</v>
          </cell>
          <cell r="B60" t="str">
            <v>Lokesh Sriram Meka</v>
          </cell>
          <cell r="D60" t="str">
            <v>Single</v>
          </cell>
          <cell r="E60">
            <v>34519</v>
          </cell>
          <cell r="F60" t="str">
            <v>Male</v>
          </cell>
          <cell r="G60" t="str">
            <v>lokesh.meka@yash.com</v>
          </cell>
          <cell r="H60" t="str">
            <v>lokeshmkml@gmail.com</v>
          </cell>
          <cell r="I60" t="str">
            <v>BG1-Business Group 1</v>
          </cell>
          <cell r="J60" t="str">
            <v>BG1-BU11-Business Unit 11</v>
          </cell>
        </row>
        <row r="61">
          <cell r="A61">
            <v>1008939</v>
          </cell>
          <cell r="B61" t="str">
            <v>Akash Sharma</v>
          </cell>
          <cell r="D61" t="str">
            <v>Single</v>
          </cell>
          <cell r="E61">
            <v>33549</v>
          </cell>
          <cell r="F61" t="str">
            <v>Male</v>
          </cell>
          <cell r="G61" t="str">
            <v>akash.sharma@yash.com</v>
          </cell>
          <cell r="H61" t="str">
            <v>akashsharma71191@yahoo.com</v>
          </cell>
          <cell r="I61" t="str">
            <v>BG4-Business Group 4</v>
          </cell>
          <cell r="J61" t="str">
            <v>BG4-BU4-Business Unit 4</v>
          </cell>
        </row>
        <row r="62">
          <cell r="A62">
            <v>1008928</v>
          </cell>
          <cell r="B62" t="str">
            <v>Abhishek Wasudeo Bodkhe</v>
          </cell>
          <cell r="C62">
            <v>42462</v>
          </cell>
          <cell r="D62" t="str">
            <v>Married</v>
          </cell>
          <cell r="E62">
            <v>32666</v>
          </cell>
          <cell r="F62" t="str">
            <v>Male</v>
          </cell>
          <cell r="G62" t="str">
            <v>abhishek.bodkhe@yash.com</v>
          </cell>
          <cell r="H62" t="str">
            <v>bodkheabhishek@gmail.com</v>
          </cell>
          <cell r="I62" t="str">
            <v>BG4-Business Group 4</v>
          </cell>
          <cell r="J62" t="str">
            <v>BG4-BU4-Business Unit 4</v>
          </cell>
        </row>
        <row r="63">
          <cell r="A63">
            <v>1004571</v>
          </cell>
          <cell r="B63" t="str">
            <v>J Venkataramana</v>
          </cell>
          <cell r="C63">
            <v>42861</v>
          </cell>
          <cell r="D63" t="str">
            <v>Married</v>
          </cell>
          <cell r="E63">
            <v>33053</v>
          </cell>
          <cell r="F63" t="str">
            <v>Male</v>
          </cell>
          <cell r="G63" t="str">
            <v>j.venkataramana@yash.com</v>
          </cell>
          <cell r="H63" t="str">
            <v>venkataramana.java3@gmail.com</v>
          </cell>
          <cell r="I63" t="str">
            <v>BG4-Business Group 4</v>
          </cell>
          <cell r="J63" t="str">
            <v>BG4-BU4-Business Unit 4</v>
          </cell>
        </row>
        <row r="64">
          <cell r="A64">
            <v>1004726</v>
          </cell>
          <cell r="B64" t="str">
            <v>Himanshu Nayak</v>
          </cell>
          <cell r="D64" t="str">
            <v>Single</v>
          </cell>
          <cell r="E64">
            <v>32310</v>
          </cell>
          <cell r="F64" t="str">
            <v>Male</v>
          </cell>
          <cell r="G64" t="str">
            <v>himanshu.nayak@yash.com</v>
          </cell>
          <cell r="H64" t="str">
            <v>contacthimanshu7@gmail.com</v>
          </cell>
          <cell r="I64" t="str">
            <v>BG1-Business Group 1</v>
          </cell>
          <cell r="J64" t="str">
            <v>BG1-BU3-Business Unit 3</v>
          </cell>
        </row>
        <row r="65">
          <cell r="A65">
            <v>1004758</v>
          </cell>
          <cell r="B65" t="str">
            <v>Ripul Kumar Singh</v>
          </cell>
          <cell r="D65" t="str">
            <v>Single</v>
          </cell>
          <cell r="E65">
            <v>31929</v>
          </cell>
          <cell r="F65" t="str">
            <v>Male</v>
          </cell>
          <cell r="G65" t="str">
            <v>ripul.kumar@yash.com</v>
          </cell>
          <cell r="H65" t="str">
            <v>ripul.kuma@gmail.com</v>
          </cell>
          <cell r="I65" t="str">
            <v>BG4-Business Group 4</v>
          </cell>
          <cell r="J65" t="str">
            <v>BG4-BU5-Business Unit 5</v>
          </cell>
        </row>
        <row r="66">
          <cell r="A66">
            <v>1004759</v>
          </cell>
          <cell r="B66" t="str">
            <v>Anoop Halder</v>
          </cell>
          <cell r="D66" t="str">
            <v>Single</v>
          </cell>
          <cell r="E66">
            <v>31620</v>
          </cell>
          <cell r="F66" t="str">
            <v>Male</v>
          </cell>
          <cell r="G66" t="str">
            <v>anoop.halder@yash.com</v>
          </cell>
          <cell r="H66" t="str">
            <v>anoop.halder1986@gmail.com</v>
          </cell>
          <cell r="I66" t="str">
            <v>BG4-Business Group 4</v>
          </cell>
          <cell r="J66" t="str">
            <v>BG4-BU4-Business Unit 4</v>
          </cell>
        </row>
        <row r="67">
          <cell r="A67">
            <v>1004914</v>
          </cell>
          <cell r="B67" t="str">
            <v>Sheetal Rai</v>
          </cell>
          <cell r="C67">
            <v>43139</v>
          </cell>
          <cell r="D67" t="str">
            <v>Married</v>
          </cell>
          <cell r="E67">
            <v>32847</v>
          </cell>
          <cell r="F67" t="str">
            <v>Female</v>
          </cell>
          <cell r="G67" t="str">
            <v>sheetal.rai@yash.com</v>
          </cell>
          <cell r="H67" t="str">
            <v>raisheetal0589@gmail.com</v>
          </cell>
          <cell r="I67" t="str">
            <v>BG4-Business Group 4</v>
          </cell>
          <cell r="J67" t="str">
            <v>BG4-BU4-Business Unit 4</v>
          </cell>
        </row>
        <row r="68">
          <cell r="A68">
            <v>1008145</v>
          </cell>
          <cell r="B68" t="str">
            <v>Saikat Ghosh</v>
          </cell>
          <cell r="D68" t="str">
            <v>Single</v>
          </cell>
          <cell r="E68">
            <v>30846</v>
          </cell>
          <cell r="F68" t="str">
            <v>Male</v>
          </cell>
          <cell r="G68" t="str">
            <v>saikat.ghosh@yash.com</v>
          </cell>
          <cell r="H68" t="str">
            <v>saikat.ghosh07@gmail.com</v>
          </cell>
          <cell r="I68" t="str">
            <v>BG4-Business Group 4</v>
          </cell>
          <cell r="J68" t="str">
            <v>BG4-BU4-Business Unit 4</v>
          </cell>
        </row>
        <row r="69">
          <cell r="A69">
            <v>1006581</v>
          </cell>
          <cell r="B69" t="str">
            <v>Mahesh Lahoti</v>
          </cell>
          <cell r="C69">
            <v>39635</v>
          </cell>
          <cell r="D69" t="str">
            <v>Married</v>
          </cell>
          <cell r="E69">
            <v>30460</v>
          </cell>
          <cell r="F69" t="str">
            <v>Male</v>
          </cell>
          <cell r="G69" t="str">
            <v>mahesh.lahoti@yash.com</v>
          </cell>
          <cell r="H69" t="str">
            <v>maheshlahoti.sap@gmail.com</v>
          </cell>
          <cell r="I69" t="str">
            <v>BG 6-Business Group 6</v>
          </cell>
          <cell r="J69" t="str">
            <v>BG6-BU2-Business Unit 2</v>
          </cell>
        </row>
        <row r="70">
          <cell r="A70">
            <v>1006210</v>
          </cell>
          <cell r="B70" t="str">
            <v>Ambaji</v>
          </cell>
          <cell r="D70" t="str">
            <v>Single</v>
          </cell>
          <cell r="E70">
            <v>33321</v>
          </cell>
          <cell r="F70" t="str">
            <v>Male</v>
          </cell>
          <cell r="G70" t="str">
            <v>ambaji@yash.com</v>
          </cell>
          <cell r="H70" t="str">
            <v>ambaji003.rymec@gmail.com</v>
          </cell>
          <cell r="I70" t="str">
            <v>BG 6-Business Group 6</v>
          </cell>
          <cell r="J70" t="str">
            <v>BG6-BU2-Business Unit 2</v>
          </cell>
        </row>
        <row r="71">
          <cell r="A71">
            <v>1004112</v>
          </cell>
          <cell r="B71" t="str">
            <v>Aditi Bhaiya</v>
          </cell>
          <cell r="D71" t="str">
            <v>Single</v>
          </cell>
          <cell r="E71">
            <v>32614</v>
          </cell>
          <cell r="F71" t="str">
            <v>Female</v>
          </cell>
          <cell r="G71" t="str">
            <v>aditi.bhaiya@yash.com</v>
          </cell>
          <cell r="H71" t="str">
            <v>aditi.bhaiya@yahoo.com</v>
          </cell>
          <cell r="I71" t="str">
            <v>BG4-Business Group 4</v>
          </cell>
          <cell r="J71" t="str">
            <v>BG4-BU5-Business Unit 5</v>
          </cell>
        </row>
        <row r="72">
          <cell r="A72">
            <v>1005079</v>
          </cell>
          <cell r="B72" t="str">
            <v>Ashwini Tushar Shah</v>
          </cell>
          <cell r="C72">
            <v>37400</v>
          </cell>
          <cell r="D72" t="str">
            <v>Married</v>
          </cell>
          <cell r="E72">
            <v>28702</v>
          </cell>
          <cell r="F72" t="str">
            <v>Female</v>
          </cell>
          <cell r="G72" t="str">
            <v>ashwini.shah@yash.com</v>
          </cell>
          <cell r="H72" t="str">
            <v>ashwini_shaha@yahoo.com</v>
          </cell>
          <cell r="I72" t="str">
            <v>BG4-Business Group 4</v>
          </cell>
          <cell r="J72" t="str">
            <v>BG4-BU4-Business Unit 4</v>
          </cell>
        </row>
        <row r="73">
          <cell r="A73">
            <v>1006314</v>
          </cell>
          <cell r="B73" t="str">
            <v>Nagesh Shivaraj Patil</v>
          </cell>
          <cell r="C73">
            <v>40669</v>
          </cell>
          <cell r="D73" t="str">
            <v>Married</v>
          </cell>
          <cell r="E73">
            <v>29702</v>
          </cell>
          <cell r="F73" t="str">
            <v>Male</v>
          </cell>
          <cell r="G73" t="str">
            <v>nagesh.patil@yash.com</v>
          </cell>
          <cell r="H73" t="str">
            <v>nageshpatil1612@gmail.com</v>
          </cell>
          <cell r="I73" t="str">
            <v>BG 6-Business Group 6</v>
          </cell>
          <cell r="J73" t="str">
            <v>BG6-BU2-Business Unit 2</v>
          </cell>
        </row>
        <row r="74">
          <cell r="A74">
            <v>1007891</v>
          </cell>
          <cell r="B74" t="str">
            <v>Richa Sharma</v>
          </cell>
          <cell r="D74" t="str">
            <v>Single</v>
          </cell>
          <cell r="E74">
            <v>33389</v>
          </cell>
          <cell r="F74" t="str">
            <v>Female</v>
          </cell>
          <cell r="G74" t="str">
            <v>richa.sharma@yash.com</v>
          </cell>
          <cell r="H74" t="str">
            <v>richa_sharma31@hotmail.com</v>
          </cell>
          <cell r="I74" t="str">
            <v>BG4-Business Group 4</v>
          </cell>
          <cell r="J74" t="str">
            <v>BG4-BU4-Business Unit 4</v>
          </cell>
        </row>
        <row r="75">
          <cell r="A75">
            <v>1005153</v>
          </cell>
          <cell r="B75" t="str">
            <v>Neha Pathak</v>
          </cell>
          <cell r="D75" t="str">
            <v>Single</v>
          </cell>
          <cell r="E75">
            <v>33404</v>
          </cell>
          <cell r="F75" t="str">
            <v>Female</v>
          </cell>
          <cell r="G75" t="str">
            <v>neha.pathak@yash.com</v>
          </cell>
          <cell r="H75" t="str">
            <v>pathakneha.india@gmail.com</v>
          </cell>
          <cell r="I75" t="str">
            <v>BG4-Business Group 4</v>
          </cell>
          <cell r="J75" t="str">
            <v>BG4-BU4-Business Unit 4</v>
          </cell>
        </row>
        <row r="76">
          <cell r="A76">
            <v>1008224</v>
          </cell>
          <cell r="B76" t="str">
            <v>Mohit Wason</v>
          </cell>
          <cell r="D76" t="str">
            <v>Single</v>
          </cell>
          <cell r="E76">
            <v>33572</v>
          </cell>
          <cell r="F76" t="str">
            <v>Male</v>
          </cell>
          <cell r="G76" t="str">
            <v>mohit.wason@yash.com</v>
          </cell>
          <cell r="H76" t="str">
            <v>wasonmohit1@gmail.com</v>
          </cell>
          <cell r="I76" t="str">
            <v>BG4-Business Group 4</v>
          </cell>
          <cell r="J76" t="str">
            <v>BG4-BU5-Business Unit 5</v>
          </cell>
        </row>
        <row r="77">
          <cell r="A77">
            <v>1007069</v>
          </cell>
          <cell r="B77" t="str">
            <v>Shubhada Ravindra Ranalkar</v>
          </cell>
          <cell r="D77" t="str">
            <v>Single</v>
          </cell>
          <cell r="E77">
            <v>34251</v>
          </cell>
          <cell r="F77" t="str">
            <v>Female</v>
          </cell>
          <cell r="G77" t="str">
            <v>shubhada.ranalkar@yash.com</v>
          </cell>
          <cell r="H77" t="str">
            <v>shubha.ranalkar93@gmail.com</v>
          </cell>
          <cell r="I77" t="str">
            <v>BG 6-Business Group 6</v>
          </cell>
          <cell r="J77" t="str">
            <v>BG6-BU2-Business Unit 2</v>
          </cell>
        </row>
        <row r="78">
          <cell r="A78">
            <v>1008017</v>
          </cell>
          <cell r="B78" t="str">
            <v>Srikant Kumar</v>
          </cell>
          <cell r="D78" t="str">
            <v>Single</v>
          </cell>
          <cell r="E78">
            <v>33400</v>
          </cell>
          <cell r="F78" t="str">
            <v>Male</v>
          </cell>
          <cell r="G78" t="str">
            <v>srikant.kumar@yash.com</v>
          </cell>
          <cell r="H78" t="str">
            <v>srikantkumar1106@gmail.com</v>
          </cell>
          <cell r="I78" t="str">
            <v>BG1-Business Group 1</v>
          </cell>
          <cell r="J78" t="str">
            <v>BG1-BU1-Business Unit 1</v>
          </cell>
        </row>
        <row r="79">
          <cell r="A79">
            <v>1009356</v>
          </cell>
          <cell r="B79" t="str">
            <v>Konda Veera Reddy</v>
          </cell>
          <cell r="D79" t="str">
            <v>Single</v>
          </cell>
          <cell r="E79">
            <v>33805</v>
          </cell>
          <cell r="F79" t="str">
            <v>Male</v>
          </cell>
          <cell r="G79" t="str">
            <v>veera.konda@yash.com</v>
          </cell>
          <cell r="H79" t="str">
            <v>kondaveerareddy46@gmail.com</v>
          </cell>
          <cell r="I79" t="str">
            <v>BG4-Business Group 4</v>
          </cell>
          <cell r="J79" t="str">
            <v>BG4-BU5-Business Unit 5</v>
          </cell>
        </row>
        <row r="80">
          <cell r="A80">
            <v>1005561</v>
          </cell>
          <cell r="B80" t="str">
            <v>Mohammad Anwar Tahseen</v>
          </cell>
          <cell r="D80" t="str">
            <v>Single</v>
          </cell>
          <cell r="E80">
            <v>33892</v>
          </cell>
          <cell r="F80" t="str">
            <v>Male</v>
          </cell>
          <cell r="G80" t="str">
            <v>Mohammad.anwar@yash.com</v>
          </cell>
          <cell r="H80" t="str">
            <v>mohammadanwartahseen@gmail.com</v>
          </cell>
          <cell r="I80" t="str">
            <v>BG4-Business Group 4</v>
          </cell>
          <cell r="J80" t="str">
            <v>BG4-BU5-Business Unit 5</v>
          </cell>
        </row>
        <row r="81">
          <cell r="A81">
            <v>1006778</v>
          </cell>
          <cell r="B81" t="str">
            <v>Vijaya Durga Rao Gundapaneni</v>
          </cell>
          <cell r="D81" t="str">
            <v>Single</v>
          </cell>
          <cell r="E81">
            <v>34173</v>
          </cell>
          <cell r="F81" t="str">
            <v>Male</v>
          </cell>
          <cell r="G81" t="str">
            <v>vijaya.gundapaneni@yash.com</v>
          </cell>
          <cell r="H81" t="str">
            <v>g.vijay5804@gmail.com</v>
          </cell>
          <cell r="I81" t="str">
            <v>BG4-Business Group 4</v>
          </cell>
          <cell r="J81" t="str">
            <v>BG4-BU4-Business Unit 4</v>
          </cell>
        </row>
        <row r="82">
          <cell r="A82">
            <v>1006028</v>
          </cell>
          <cell r="B82" t="str">
            <v>Rohit Singh</v>
          </cell>
          <cell r="C82">
            <v>43140</v>
          </cell>
          <cell r="D82" t="str">
            <v>Married</v>
          </cell>
          <cell r="E82">
            <v>32401</v>
          </cell>
          <cell r="F82" t="str">
            <v>Male</v>
          </cell>
          <cell r="G82" t="str">
            <v>singh.rohit@yash.com</v>
          </cell>
          <cell r="H82" t="str">
            <v>singhrohit.sapbi@gmail.com</v>
          </cell>
          <cell r="I82" t="str">
            <v>BG1-Business Group 1</v>
          </cell>
          <cell r="J82" t="str">
            <v>BG1-BU1-Business Unit 1</v>
          </cell>
        </row>
        <row r="83">
          <cell r="A83">
            <v>1007089</v>
          </cell>
          <cell r="B83" t="str">
            <v>Suraj Dharmaraj Rayakwar</v>
          </cell>
          <cell r="D83" t="str">
            <v>Single</v>
          </cell>
          <cell r="E83">
            <v>33865</v>
          </cell>
          <cell r="F83" t="str">
            <v>Male</v>
          </cell>
          <cell r="G83" t="str">
            <v>suraj.rayakwar@yash.com</v>
          </cell>
          <cell r="H83" t="str">
            <v>surajrayakwar@gmail.com</v>
          </cell>
          <cell r="I83" t="str">
            <v>BG4-Business Group 4</v>
          </cell>
          <cell r="J83" t="str">
            <v>BG4-BU4-Business Unit 4</v>
          </cell>
        </row>
        <row r="84">
          <cell r="A84">
            <v>1005735</v>
          </cell>
          <cell r="B84" t="str">
            <v>Suresh Mamilla</v>
          </cell>
          <cell r="D84" t="str">
            <v>Single</v>
          </cell>
          <cell r="E84">
            <v>33135</v>
          </cell>
          <cell r="F84" t="str">
            <v>Male</v>
          </cell>
          <cell r="G84" t="str">
            <v>Suresh.Mamilla@yash.com</v>
          </cell>
          <cell r="H84" t="str">
            <v>sureshmamilla11@outlook.com</v>
          </cell>
          <cell r="I84" t="str">
            <v>BG4-Business Group 4</v>
          </cell>
          <cell r="J84" t="str">
            <v>BG4-BU1-Business Unit 1</v>
          </cell>
        </row>
        <row r="85">
          <cell r="A85">
            <v>1007320</v>
          </cell>
          <cell r="B85" t="str">
            <v>Parul Bhide</v>
          </cell>
          <cell r="D85" t="str">
            <v>Single</v>
          </cell>
          <cell r="E85">
            <v>33598</v>
          </cell>
          <cell r="F85" t="str">
            <v>Female</v>
          </cell>
          <cell r="G85" t="str">
            <v>parul.bhide@yash.com</v>
          </cell>
          <cell r="H85" t="str">
            <v>parul.bhide26@gmail.com</v>
          </cell>
          <cell r="I85" t="str">
            <v>BG1-Business Group 1</v>
          </cell>
          <cell r="J85" t="str">
            <v>BG1-BU5-Business Unit 5</v>
          </cell>
        </row>
        <row r="86">
          <cell r="A86">
            <v>1005828</v>
          </cell>
          <cell r="B86" t="str">
            <v>Sachin Kumar Jain</v>
          </cell>
          <cell r="D86" t="str">
            <v>Single</v>
          </cell>
          <cell r="E86">
            <v>34608</v>
          </cell>
          <cell r="F86" t="str">
            <v>Male</v>
          </cell>
          <cell r="G86" t="str">
            <v>sachin.jain@yash.com</v>
          </cell>
          <cell r="H86" t="str">
            <v>sac1jain@gmail.com</v>
          </cell>
          <cell r="I86" t="str">
            <v>BG4-Business Group 4</v>
          </cell>
          <cell r="J86" t="str">
            <v>BG4-BU4-Business Unit 4</v>
          </cell>
        </row>
        <row r="87">
          <cell r="A87">
            <v>1005942</v>
          </cell>
          <cell r="B87" t="str">
            <v>Mukesh Kumar Sharma</v>
          </cell>
          <cell r="D87" t="str">
            <v>Single</v>
          </cell>
          <cell r="E87">
            <v>32207</v>
          </cell>
          <cell r="F87" t="str">
            <v>Male</v>
          </cell>
          <cell r="G87" t="str">
            <v>mukesh.sharma@yash.com</v>
          </cell>
          <cell r="H87" t="str">
            <v>mksmcaswe@gmail.com</v>
          </cell>
          <cell r="I87" t="str">
            <v>BG1-Business Group 1</v>
          </cell>
          <cell r="J87" t="str">
            <v>BG1-BU3-Business Unit 3</v>
          </cell>
        </row>
        <row r="88">
          <cell r="A88">
            <v>1006813</v>
          </cell>
          <cell r="B88" t="str">
            <v>Sachin Bajirao Udhane</v>
          </cell>
          <cell r="C88">
            <v>40714</v>
          </cell>
          <cell r="D88" t="str">
            <v>Married</v>
          </cell>
          <cell r="E88">
            <v>30232</v>
          </cell>
          <cell r="F88" t="str">
            <v>Male</v>
          </cell>
          <cell r="G88" t="str">
            <v>sachin.udhane@yash.com</v>
          </cell>
          <cell r="H88" t="str">
            <v>udhanesachin@gmail.com</v>
          </cell>
          <cell r="I88" t="str">
            <v>BG1-Business Group 1</v>
          </cell>
          <cell r="J88" t="str">
            <v>BG1-BU8-Business Unit 8</v>
          </cell>
        </row>
        <row r="89">
          <cell r="A89">
            <v>1009013</v>
          </cell>
          <cell r="B89" t="str">
            <v>Poonam Kisan Gawhale</v>
          </cell>
          <cell r="D89" t="str">
            <v>Single</v>
          </cell>
          <cell r="E89">
            <v>34242</v>
          </cell>
          <cell r="F89" t="str">
            <v>Female</v>
          </cell>
          <cell r="G89" t="str">
            <v>poonam.gawhale@yash.com</v>
          </cell>
          <cell r="H89" t="str">
            <v>poonamgawhale7@gmail.com</v>
          </cell>
          <cell r="I89" t="str">
            <v>BG4-Business Group 4</v>
          </cell>
          <cell r="J89" t="str">
            <v>BG4-BU4-Business Unit 4</v>
          </cell>
        </row>
        <row r="90">
          <cell r="A90">
            <v>1009031</v>
          </cell>
          <cell r="B90" t="str">
            <v>Priya Krishna Nair</v>
          </cell>
          <cell r="D90" t="str">
            <v>Single</v>
          </cell>
          <cell r="E90">
            <v>34722</v>
          </cell>
          <cell r="F90" t="str">
            <v>Female</v>
          </cell>
          <cell r="G90" t="str">
            <v>priya.nair@yash.com</v>
          </cell>
          <cell r="H90" t="str">
            <v>priyanair2301@gmail.com</v>
          </cell>
          <cell r="I90" t="str">
            <v>BG4-Business Group 4</v>
          </cell>
          <cell r="J90" t="str">
            <v>BG4-BU4-Business Unit 4</v>
          </cell>
        </row>
        <row r="91">
          <cell r="A91">
            <v>1009159</v>
          </cell>
          <cell r="B91" t="str">
            <v>Anshuman Paliwal</v>
          </cell>
          <cell r="D91" t="str">
            <v>Single</v>
          </cell>
          <cell r="E91">
            <v>34338</v>
          </cell>
          <cell r="F91" t="str">
            <v>Male</v>
          </cell>
          <cell r="G91" t="str">
            <v>anshuman.paliwal@yash.com</v>
          </cell>
          <cell r="H91" t="str">
            <v>anshumanp98@gmail.com</v>
          </cell>
          <cell r="I91" t="str">
            <v>BG4-Business Group 4</v>
          </cell>
          <cell r="J91" t="str">
            <v>BG4-BU4-Business Unit 4</v>
          </cell>
        </row>
        <row r="92">
          <cell r="A92">
            <v>1006326</v>
          </cell>
          <cell r="B92" t="str">
            <v>Akshay Satish Shete</v>
          </cell>
          <cell r="D92" t="str">
            <v>Single</v>
          </cell>
          <cell r="E92">
            <v>33291</v>
          </cell>
          <cell r="F92" t="str">
            <v>Male</v>
          </cell>
          <cell r="G92" t="str">
            <v>akshay.shete@yash.com</v>
          </cell>
          <cell r="H92" t="str">
            <v>akshay.s.shete@gmail.com</v>
          </cell>
          <cell r="I92" t="str">
            <v>BG 6-Business Group 6</v>
          </cell>
          <cell r="J92" t="str">
            <v>BG6-BU3-Business Unit 3</v>
          </cell>
        </row>
        <row r="93">
          <cell r="A93">
            <v>1006431</v>
          </cell>
          <cell r="B93" t="str">
            <v>Omkar Vasant Shete</v>
          </cell>
          <cell r="D93" t="str">
            <v>Single</v>
          </cell>
          <cell r="E93">
            <v>34561</v>
          </cell>
          <cell r="F93" t="str">
            <v>Male</v>
          </cell>
          <cell r="G93" t="str">
            <v>omkar.shete@yash.com</v>
          </cell>
          <cell r="H93" t="str">
            <v>omkar.os7151@gmail.com</v>
          </cell>
          <cell r="I93" t="str">
            <v>BG 6-Business Group 6</v>
          </cell>
          <cell r="J93" t="str">
            <v>BG6-BU3-Business Unit 3</v>
          </cell>
        </row>
        <row r="94">
          <cell r="A94">
            <v>1006169</v>
          </cell>
          <cell r="B94" t="str">
            <v>Virendra Verma</v>
          </cell>
          <cell r="C94">
            <v>37232</v>
          </cell>
          <cell r="D94" t="str">
            <v>Married</v>
          </cell>
          <cell r="E94">
            <v>27220</v>
          </cell>
          <cell r="F94" t="str">
            <v>Male</v>
          </cell>
          <cell r="G94" t="str">
            <v>virendra.verma@yash.com</v>
          </cell>
          <cell r="H94" t="str">
            <v>virendra.verma@outlook.com</v>
          </cell>
          <cell r="I94" t="str">
            <v>BG4-Business Group 4</v>
          </cell>
          <cell r="J94" t="str">
            <v>BG4-BU4-Business Unit 4</v>
          </cell>
        </row>
        <row r="95">
          <cell r="A95">
            <v>1006652</v>
          </cell>
          <cell r="B95" t="str">
            <v>Seema Sachin Karande</v>
          </cell>
          <cell r="C95">
            <v>40158</v>
          </cell>
          <cell r="D95" t="str">
            <v>Married</v>
          </cell>
          <cell r="E95">
            <v>30928</v>
          </cell>
          <cell r="F95" t="str">
            <v>Female</v>
          </cell>
          <cell r="G95" t="str">
            <v>seema.karande@yash.com</v>
          </cell>
          <cell r="H95" t="str">
            <v>seemalokare@gmail.com</v>
          </cell>
          <cell r="I95" t="str">
            <v>BG1-Business Group 1</v>
          </cell>
          <cell r="J95" t="str">
            <v>BG1-BU5-Business Unit 5</v>
          </cell>
        </row>
        <row r="96">
          <cell r="A96">
            <v>1006436</v>
          </cell>
          <cell r="B96" t="str">
            <v>Chaudhari Mayur Arun</v>
          </cell>
          <cell r="D96" t="str">
            <v>Single</v>
          </cell>
          <cell r="E96">
            <v>33872</v>
          </cell>
          <cell r="F96" t="str">
            <v>Male</v>
          </cell>
          <cell r="G96" t="str">
            <v>mayur.chaudhari@yash.com</v>
          </cell>
          <cell r="H96" t="str">
            <v>mayurchaudhari92@gmail.com</v>
          </cell>
          <cell r="I96" t="str">
            <v>BG1-Business Group 1</v>
          </cell>
          <cell r="J96" t="str">
            <v>BG1-BU1-Business Unit 1</v>
          </cell>
        </row>
        <row r="97">
          <cell r="A97">
            <v>1007142</v>
          </cell>
          <cell r="B97" t="str">
            <v>Madhuri Surendra Anmal</v>
          </cell>
          <cell r="D97" t="str">
            <v>Single</v>
          </cell>
          <cell r="E97">
            <v>32742</v>
          </cell>
          <cell r="F97" t="str">
            <v>Female</v>
          </cell>
          <cell r="G97" t="str">
            <v>madhuri.anmal@yash.com</v>
          </cell>
          <cell r="H97" t="str">
            <v>madhurianmal@gmail.com</v>
          </cell>
          <cell r="I97" t="str">
            <v>BG 6-Business Group 6</v>
          </cell>
          <cell r="J97" t="str">
            <v>BG6-BU3-Business Unit 3</v>
          </cell>
        </row>
        <row r="98">
          <cell r="A98">
            <v>1006332</v>
          </cell>
          <cell r="B98" t="str">
            <v>Shalabh Adsule</v>
          </cell>
          <cell r="C98">
            <v>41952</v>
          </cell>
          <cell r="D98" t="str">
            <v>Married</v>
          </cell>
          <cell r="E98">
            <v>32093</v>
          </cell>
          <cell r="F98" t="str">
            <v>Male</v>
          </cell>
          <cell r="G98" t="str">
            <v>shalabh.adsule@yash.com</v>
          </cell>
          <cell r="H98" t="str">
            <v>shalabh.adsule@gmail.com</v>
          </cell>
          <cell r="I98" t="str">
            <v>BG 6-Business Group 6</v>
          </cell>
          <cell r="J98" t="str">
            <v>BG6-BU2-Business Unit 2</v>
          </cell>
        </row>
        <row r="99">
          <cell r="A99">
            <v>1009316</v>
          </cell>
          <cell r="B99" t="str">
            <v>Khushbu Sudam Patil</v>
          </cell>
          <cell r="C99">
            <v>43506</v>
          </cell>
          <cell r="D99" t="str">
            <v>Married</v>
          </cell>
          <cell r="E99">
            <v>33747</v>
          </cell>
          <cell r="F99" t="str">
            <v>Female</v>
          </cell>
          <cell r="G99" t="str">
            <v>khushbu.patil@yash.com</v>
          </cell>
          <cell r="H99" t="str">
            <v>khushbupatil23@yahoo.com</v>
          </cell>
          <cell r="I99" t="str">
            <v>BG4-Business Group 4</v>
          </cell>
          <cell r="J99" t="str">
            <v>BG4-BU5-Business Unit 5</v>
          </cell>
        </row>
        <row r="100">
          <cell r="A100">
            <v>1008940</v>
          </cell>
          <cell r="B100" t="str">
            <v>Vaijnath Kailas Polsane</v>
          </cell>
          <cell r="D100" t="str">
            <v>Single</v>
          </cell>
          <cell r="E100">
            <v>34414</v>
          </cell>
          <cell r="F100" t="str">
            <v>Male</v>
          </cell>
          <cell r="G100" t="str">
            <v>vaijnath.polsane@yash.com</v>
          </cell>
          <cell r="H100" t="str">
            <v>polsanevaij12@gmail.com</v>
          </cell>
          <cell r="I100" t="str">
            <v>BG4-Business Group 4</v>
          </cell>
          <cell r="J100" t="str">
            <v>BG4-BU4-Business Unit 4</v>
          </cell>
        </row>
        <row r="101">
          <cell r="A101">
            <v>1005469</v>
          </cell>
          <cell r="B101" t="str">
            <v>Megha Porwal</v>
          </cell>
          <cell r="D101" t="str">
            <v>Single</v>
          </cell>
          <cell r="E101">
            <v>34841</v>
          </cell>
          <cell r="F101" t="str">
            <v>Female</v>
          </cell>
          <cell r="G101" t="str">
            <v>megha.porwal@yash.com</v>
          </cell>
          <cell r="H101" t="str">
            <v>meghaporwal1122@gmail.com</v>
          </cell>
          <cell r="I101" t="str">
            <v>BG4-Business Group 4</v>
          </cell>
          <cell r="J101" t="str">
            <v>BG4-BU8-Business Unit 8</v>
          </cell>
        </row>
        <row r="102">
          <cell r="A102">
            <v>1009150</v>
          </cell>
          <cell r="B102" t="str">
            <v>Yusuf Khan</v>
          </cell>
          <cell r="C102">
            <v>41643</v>
          </cell>
          <cell r="D102" t="str">
            <v>Married</v>
          </cell>
          <cell r="E102">
            <v>28881</v>
          </cell>
          <cell r="F102" t="str">
            <v>Male</v>
          </cell>
          <cell r="G102" t="str">
            <v>yusuf.khan@yash.com</v>
          </cell>
          <cell r="H102" t="str">
            <v>yusuf.biz@gmail.com</v>
          </cell>
          <cell r="I102" t="str">
            <v>BG1-Business Group 1</v>
          </cell>
          <cell r="J102" t="str">
            <v>BG1-BU1-Business Unit 1</v>
          </cell>
        </row>
        <row r="103">
          <cell r="A103">
            <v>1009251</v>
          </cell>
          <cell r="B103" t="str">
            <v>Rohit Narsinha Sarpotdar</v>
          </cell>
          <cell r="C103">
            <v>41625</v>
          </cell>
          <cell r="D103" t="str">
            <v>Married</v>
          </cell>
          <cell r="E103">
            <v>30971</v>
          </cell>
          <cell r="F103" t="str">
            <v>Male</v>
          </cell>
          <cell r="G103" t="str">
            <v>rohit.sarpotdar@yash.com</v>
          </cell>
          <cell r="H103" t="str">
            <v>rohit.n.sarpotdar@gmail.com</v>
          </cell>
          <cell r="I103" t="str">
            <v>BG4-Business Group 4</v>
          </cell>
          <cell r="J103" t="str">
            <v>BG4-BU4-Business Unit 4</v>
          </cell>
        </row>
        <row r="104">
          <cell r="A104">
            <v>1007467</v>
          </cell>
          <cell r="B104" t="str">
            <v>Amir Ahmad</v>
          </cell>
          <cell r="D104" t="str">
            <v>Single</v>
          </cell>
          <cell r="E104">
            <v>33263</v>
          </cell>
          <cell r="F104" t="str">
            <v>Male</v>
          </cell>
          <cell r="G104" t="str">
            <v>amir.ahmad@yash.com</v>
          </cell>
          <cell r="H104" t="str">
            <v>amircs0010@gmail.com</v>
          </cell>
          <cell r="I104" t="str">
            <v>BG4-Business Group 4</v>
          </cell>
          <cell r="J104" t="str">
            <v>BG4-BU4-Business Unit 4</v>
          </cell>
        </row>
        <row r="105">
          <cell r="A105">
            <v>1009288</v>
          </cell>
          <cell r="B105" t="str">
            <v>Rishesh Kumar Srivastava</v>
          </cell>
          <cell r="D105" t="str">
            <v>Single</v>
          </cell>
          <cell r="E105">
            <v>34182</v>
          </cell>
          <cell r="F105" t="str">
            <v>Male</v>
          </cell>
          <cell r="G105" t="str">
            <v>rishesh.srivastava@yash.com</v>
          </cell>
          <cell r="H105" t="str">
            <v>er.rishesh@gmail.com</v>
          </cell>
          <cell r="I105" t="str">
            <v>BG1-Business Group 1</v>
          </cell>
          <cell r="J105" t="str">
            <v>BG1-BU1-Business Unit 1</v>
          </cell>
        </row>
        <row r="106">
          <cell r="A106">
            <v>1004281</v>
          </cell>
          <cell r="B106" t="str">
            <v>Sarita Surendra Giri</v>
          </cell>
          <cell r="D106" t="str">
            <v>Single</v>
          </cell>
          <cell r="E106">
            <v>30701</v>
          </cell>
          <cell r="F106" t="str">
            <v>Female</v>
          </cell>
          <cell r="G106" t="str">
            <v>sarita.giri@yash.com</v>
          </cell>
          <cell r="H106" t="str">
            <v>sarita.giri20@gmail.com</v>
          </cell>
          <cell r="I106" t="str">
            <v>BG1-Business Group 1</v>
          </cell>
          <cell r="J106" t="str">
            <v>BG1-BU1-Business Unit 1</v>
          </cell>
        </row>
        <row r="107">
          <cell r="A107">
            <v>1009022</v>
          </cell>
          <cell r="B107" t="str">
            <v>Surajit Kumar Sen</v>
          </cell>
          <cell r="D107" t="str">
            <v>Single</v>
          </cell>
          <cell r="E107">
            <v>34190</v>
          </cell>
          <cell r="F107" t="str">
            <v>Male</v>
          </cell>
          <cell r="G107" t="str">
            <v>surajit.sen@yash.com</v>
          </cell>
          <cell r="H107" t="str">
            <v>surajitsen.iter2011@gmail.com</v>
          </cell>
          <cell r="I107" t="str">
            <v>BG4-Business Group 4</v>
          </cell>
          <cell r="J107" t="str">
            <v>BG4-BU4-Business Unit 4</v>
          </cell>
        </row>
        <row r="108">
          <cell r="A108">
            <v>1008709</v>
          </cell>
          <cell r="B108" t="str">
            <v>Sree Panigrahy</v>
          </cell>
          <cell r="C108">
            <v>43280</v>
          </cell>
          <cell r="D108" t="str">
            <v>Married</v>
          </cell>
          <cell r="E108">
            <v>33388</v>
          </cell>
          <cell r="F108" t="str">
            <v>Female</v>
          </cell>
          <cell r="G108" t="str">
            <v>sree.panigrahy@yash.com</v>
          </cell>
          <cell r="H108" t="str">
            <v>panigrahy.sree@gmail.com</v>
          </cell>
          <cell r="I108" t="str">
            <v>BG4-Business Group 4</v>
          </cell>
          <cell r="J108" t="str">
            <v>BG4-BU4-Business Unit 4</v>
          </cell>
        </row>
        <row r="109">
          <cell r="A109">
            <v>1008908</v>
          </cell>
          <cell r="B109" t="str">
            <v>Shatabdi Sengupta</v>
          </cell>
          <cell r="D109" t="str">
            <v>Single</v>
          </cell>
          <cell r="E109">
            <v>34147</v>
          </cell>
          <cell r="F109" t="str">
            <v>Female</v>
          </cell>
          <cell r="G109" t="str">
            <v>shatabdi.sengupta@yash.com</v>
          </cell>
          <cell r="H109" t="str">
            <v>shatabdi.27.06@gmail.com</v>
          </cell>
          <cell r="I109" t="str">
            <v>BG4-Business Group 4</v>
          </cell>
          <cell r="J109" t="str">
            <v>BG4-BU1-Business Unit 1</v>
          </cell>
        </row>
        <row r="110">
          <cell r="A110">
            <v>1008935</v>
          </cell>
          <cell r="B110" t="str">
            <v>Vishal Vaijnath Savji</v>
          </cell>
          <cell r="C110">
            <v>38848</v>
          </cell>
          <cell r="D110" t="str">
            <v>Married</v>
          </cell>
          <cell r="E110">
            <v>29001</v>
          </cell>
          <cell r="F110" t="str">
            <v>Male</v>
          </cell>
          <cell r="G110" t="str">
            <v>vishal.savji@yash.com</v>
          </cell>
          <cell r="H110" t="str">
            <v>vishal.savji@gmail.com</v>
          </cell>
          <cell r="I110" t="str">
            <v>BG4-Business Group 4</v>
          </cell>
          <cell r="J110" t="str">
            <v>BG4-BU4-Business Unit 4</v>
          </cell>
        </row>
        <row r="111">
          <cell r="A111">
            <v>1008942</v>
          </cell>
          <cell r="B111" t="str">
            <v>Manoj Chandrakant Mittha</v>
          </cell>
          <cell r="C111">
            <v>43218</v>
          </cell>
          <cell r="D111" t="str">
            <v>Married</v>
          </cell>
          <cell r="E111">
            <v>33722</v>
          </cell>
          <cell r="F111" t="str">
            <v>Male</v>
          </cell>
          <cell r="G111" t="str">
            <v>manoj.mittha@yash.com</v>
          </cell>
          <cell r="H111" t="str">
            <v>manojcmittha@gmail.com</v>
          </cell>
          <cell r="I111" t="str">
            <v>BG4-Business Group 4</v>
          </cell>
          <cell r="J111" t="str">
            <v>BG4-BU4-Business Unit 4</v>
          </cell>
        </row>
        <row r="112">
          <cell r="A112">
            <v>1008958</v>
          </cell>
          <cell r="B112" t="str">
            <v>Karan Nanasaheb Vagare</v>
          </cell>
          <cell r="C112">
            <v>42785</v>
          </cell>
          <cell r="D112" t="str">
            <v>Married</v>
          </cell>
          <cell r="E112">
            <v>34470</v>
          </cell>
          <cell r="F112" t="str">
            <v>Male</v>
          </cell>
          <cell r="G112" t="str">
            <v>karan.vagare@yash.com</v>
          </cell>
          <cell r="H112" t="str">
            <v>karan.vagare123@gmail.com</v>
          </cell>
          <cell r="I112" t="str">
            <v>BG4-Business Group 4</v>
          </cell>
          <cell r="J112" t="str">
            <v>BG4-BU5-Business Unit 5</v>
          </cell>
        </row>
        <row r="113">
          <cell r="A113">
            <v>1008965</v>
          </cell>
          <cell r="B113" t="str">
            <v>Bhanudas Janardan Gaikwad</v>
          </cell>
          <cell r="C113">
            <v>40657</v>
          </cell>
          <cell r="D113" t="str">
            <v>Married</v>
          </cell>
          <cell r="E113">
            <v>31597</v>
          </cell>
          <cell r="F113" t="str">
            <v>Male</v>
          </cell>
          <cell r="G113" t="str">
            <v>bhanudas.gaikwad@yash.com</v>
          </cell>
          <cell r="H113" t="str">
            <v>bhanudas.gaikwad@gmail.com</v>
          </cell>
          <cell r="I113" t="str">
            <v>BG4-Business Group 4</v>
          </cell>
          <cell r="J113" t="str">
            <v>BG4-BU5-Business Unit 5</v>
          </cell>
        </row>
        <row r="114">
          <cell r="A114">
            <v>1008990</v>
          </cell>
          <cell r="B114" t="str">
            <v>Manisha Ashok Latawade</v>
          </cell>
          <cell r="D114" t="str">
            <v>Single</v>
          </cell>
          <cell r="E114">
            <v>34305</v>
          </cell>
          <cell r="F114" t="str">
            <v>Female</v>
          </cell>
          <cell r="G114" t="str">
            <v>manisha.latawade@yash.com</v>
          </cell>
          <cell r="H114" t="str">
            <v>manisha.latwade@gmail.com</v>
          </cell>
          <cell r="I114" t="str">
            <v>BG4-Business Group 4</v>
          </cell>
          <cell r="J114" t="str">
            <v>BG4-BU5-Business Unit 5</v>
          </cell>
        </row>
        <row r="115">
          <cell r="A115">
            <v>1009003</v>
          </cell>
          <cell r="B115" t="str">
            <v>Srinivasa Rao Ponnapalli</v>
          </cell>
          <cell r="C115">
            <v>37372</v>
          </cell>
          <cell r="D115" t="str">
            <v>Married</v>
          </cell>
          <cell r="E115">
            <v>25769</v>
          </cell>
          <cell r="F115" t="str">
            <v>Male</v>
          </cell>
          <cell r="G115" t="str">
            <v>srinivasa.ponnapalli@yash.com</v>
          </cell>
          <cell r="H115" t="str">
            <v>ponnapallisrinivas@yahoo.co.in</v>
          </cell>
          <cell r="I115" t="str">
            <v>BG4-Business Group 4</v>
          </cell>
          <cell r="J115" t="str">
            <v>BG4-BU1-Business Unit 1</v>
          </cell>
        </row>
        <row r="116">
          <cell r="A116">
            <v>1009056</v>
          </cell>
          <cell r="B116" t="str">
            <v>Shital Anandrao Shinde</v>
          </cell>
          <cell r="D116" t="str">
            <v>Single</v>
          </cell>
          <cell r="E116">
            <v>33368</v>
          </cell>
          <cell r="F116" t="str">
            <v>Female</v>
          </cell>
          <cell r="G116" t="str">
            <v>shital.shinde@yash.com</v>
          </cell>
          <cell r="H116" t="str">
            <v>shitalshinde19@gmail.com</v>
          </cell>
          <cell r="I116" t="str">
            <v>BG4-Business Group 4</v>
          </cell>
          <cell r="J116" t="str">
            <v>BG4-BU5-Business Unit 5</v>
          </cell>
        </row>
        <row r="117">
          <cell r="A117">
            <v>1009097</v>
          </cell>
          <cell r="B117" t="str">
            <v>Aditya Dogra</v>
          </cell>
          <cell r="D117" t="str">
            <v>Single</v>
          </cell>
          <cell r="E117">
            <v>34204</v>
          </cell>
          <cell r="F117" t="str">
            <v>Male</v>
          </cell>
          <cell r="G117" t="str">
            <v>aditya.dogra@yash.com</v>
          </cell>
          <cell r="H117" t="str">
            <v>aditya.dogra.00111@gmail.com</v>
          </cell>
          <cell r="I117" t="str">
            <v>BG4-Business Group 4</v>
          </cell>
          <cell r="J117" t="str">
            <v>BG4-BU5-Business Unit 5</v>
          </cell>
        </row>
        <row r="118">
          <cell r="A118">
            <v>1009099</v>
          </cell>
          <cell r="B118" t="str">
            <v>Girishwar Jaykumar Patil</v>
          </cell>
          <cell r="D118" t="str">
            <v>Single</v>
          </cell>
          <cell r="E118">
            <v>33174</v>
          </cell>
          <cell r="F118" t="str">
            <v>Male</v>
          </cell>
          <cell r="G118" t="str">
            <v>girishwar.patil@yash.com</v>
          </cell>
          <cell r="H118" t="str">
            <v>patilgirish1990@gmail.com</v>
          </cell>
          <cell r="I118" t="str">
            <v>BG4-Business Group 4</v>
          </cell>
          <cell r="J118" t="str">
            <v>BG4-BU5-Business Unit 5</v>
          </cell>
        </row>
        <row r="119">
          <cell r="A119">
            <v>1009151</v>
          </cell>
          <cell r="B119" t="str">
            <v>J Chenna Reddy</v>
          </cell>
          <cell r="D119" t="str">
            <v>Single</v>
          </cell>
          <cell r="E119">
            <v>33337</v>
          </cell>
          <cell r="F119" t="str">
            <v>Male</v>
          </cell>
          <cell r="G119" t="str">
            <v>chennareddy.j@yash.com</v>
          </cell>
          <cell r="H119" t="str">
            <v>jchennareddyp999@gmail.com</v>
          </cell>
          <cell r="I119" t="str">
            <v>BG4-Business Group 4</v>
          </cell>
          <cell r="J119" t="str">
            <v>BG4-BU4-Business Unit 4</v>
          </cell>
        </row>
        <row r="120">
          <cell r="A120">
            <v>1009167</v>
          </cell>
          <cell r="B120" t="str">
            <v>Mitashi Sharma</v>
          </cell>
          <cell r="D120" t="str">
            <v>Single</v>
          </cell>
          <cell r="E120">
            <v>34062</v>
          </cell>
          <cell r="F120" t="str">
            <v>Female</v>
          </cell>
          <cell r="G120" t="str">
            <v>mitashi.sharma@yash.com</v>
          </cell>
          <cell r="H120" t="str">
            <v>mitashisharma343@gmail.com</v>
          </cell>
          <cell r="I120" t="str">
            <v>BG4-Business Group 4</v>
          </cell>
          <cell r="J120" t="str">
            <v>BG4-BU1-Business Unit 1</v>
          </cell>
        </row>
        <row r="121">
          <cell r="A121">
            <v>1009202</v>
          </cell>
          <cell r="B121" t="str">
            <v>Jitendra Kumar Gautam</v>
          </cell>
          <cell r="D121" t="str">
            <v>Single</v>
          </cell>
          <cell r="E121">
            <v>33753</v>
          </cell>
          <cell r="F121" t="str">
            <v>Male</v>
          </cell>
          <cell r="G121" t="str">
            <v>jitendra.gautam@yash.com</v>
          </cell>
          <cell r="H121" t="str">
            <v>gautamj215@gmail.com</v>
          </cell>
          <cell r="I121" t="str">
            <v>BG4-Business Group 4</v>
          </cell>
          <cell r="J121" t="str">
            <v>BG4-BU1-Business Unit 1</v>
          </cell>
        </row>
        <row r="122">
          <cell r="A122">
            <v>1009206</v>
          </cell>
          <cell r="B122" t="str">
            <v>Preena Singh</v>
          </cell>
          <cell r="D122" t="str">
            <v>Single</v>
          </cell>
          <cell r="E122">
            <v>34656</v>
          </cell>
          <cell r="F122" t="str">
            <v>Female</v>
          </cell>
          <cell r="G122" t="str">
            <v>preena.singh@yash.com</v>
          </cell>
          <cell r="H122" t="str">
            <v>preenasingh2008@gmail.com</v>
          </cell>
          <cell r="I122" t="str">
            <v>BG4-Business Group 4</v>
          </cell>
          <cell r="J122" t="str">
            <v>BG4-BU4-Business Unit 4</v>
          </cell>
        </row>
        <row r="123">
          <cell r="A123">
            <v>1009223</v>
          </cell>
          <cell r="B123" t="str">
            <v>Shekhar Shivajirao Kadam</v>
          </cell>
          <cell r="C123">
            <v>43274</v>
          </cell>
          <cell r="D123" t="str">
            <v>Married</v>
          </cell>
          <cell r="E123">
            <v>32974</v>
          </cell>
          <cell r="F123" t="str">
            <v>Male</v>
          </cell>
          <cell r="G123" t="str">
            <v>shekhar.kadam@yash.com</v>
          </cell>
          <cell r="H123" t="str">
            <v>shekharkadam96@gmail.com</v>
          </cell>
          <cell r="I123" t="str">
            <v>BG4-Business Group 4</v>
          </cell>
          <cell r="J123" t="str">
            <v>BG4-BU5-Business Unit 5</v>
          </cell>
        </row>
        <row r="124">
          <cell r="A124">
            <v>1009286</v>
          </cell>
          <cell r="B124" t="str">
            <v>Patil Ashwini Tukaram</v>
          </cell>
          <cell r="D124" t="str">
            <v>Single</v>
          </cell>
          <cell r="E124">
            <v>32947</v>
          </cell>
          <cell r="F124" t="str">
            <v>Female</v>
          </cell>
          <cell r="G124" t="str">
            <v>ashwini.patil@yash.com</v>
          </cell>
          <cell r="H124" t="str">
            <v>Ashwini.patil@hotmail.com</v>
          </cell>
          <cell r="I124" t="str">
            <v>BG4-Business Group 4</v>
          </cell>
          <cell r="J124" t="str">
            <v>BG4-BU4-Business Unit 4</v>
          </cell>
        </row>
        <row r="125">
          <cell r="A125">
            <v>1009312</v>
          </cell>
          <cell r="B125" t="str">
            <v>Priyadarshani Sampat Pharande</v>
          </cell>
          <cell r="C125">
            <v>43232</v>
          </cell>
          <cell r="D125" t="str">
            <v>Married</v>
          </cell>
          <cell r="E125">
            <v>33329</v>
          </cell>
          <cell r="F125" t="str">
            <v>Female</v>
          </cell>
          <cell r="G125" t="str">
            <v>priyadarshani.p@yash.com</v>
          </cell>
          <cell r="H125" t="str">
            <v>priyadarshanisp1@gmail.com</v>
          </cell>
          <cell r="I125" t="str">
            <v>BG4-Business Group 4</v>
          </cell>
          <cell r="J125" t="str">
            <v>BG4-BU5-Business Unit 5</v>
          </cell>
        </row>
        <row r="126">
          <cell r="A126">
            <v>1009339</v>
          </cell>
          <cell r="B126" t="str">
            <v>Prasad Hiwale</v>
          </cell>
          <cell r="D126" t="str">
            <v>Single</v>
          </cell>
          <cell r="E126">
            <v>32536</v>
          </cell>
          <cell r="F126" t="str">
            <v>Male</v>
          </cell>
          <cell r="G126" t="str">
            <v>prasad.hiwale@yash.com</v>
          </cell>
          <cell r="H126" t="str">
            <v>prasadhiwale09@gmail.com</v>
          </cell>
          <cell r="I126" t="str">
            <v>BG4-Business Group 4</v>
          </cell>
          <cell r="J126" t="str">
            <v>BG4-BU5-Business Unit 5</v>
          </cell>
        </row>
        <row r="127">
          <cell r="A127">
            <v>1009340</v>
          </cell>
          <cell r="B127" t="str">
            <v>Sreekanth Pandukayala</v>
          </cell>
          <cell r="D127" t="str">
            <v>Single</v>
          </cell>
          <cell r="E127">
            <v>32920</v>
          </cell>
          <cell r="F127" t="str">
            <v>Male</v>
          </cell>
          <cell r="G127" t="str">
            <v>pandukayala.s@yash.com</v>
          </cell>
          <cell r="H127" t="str">
            <v>srikanthroyal76@gmail.com</v>
          </cell>
          <cell r="I127" t="str">
            <v>BG4-Business Group 4</v>
          </cell>
          <cell r="J127" t="str">
            <v>BG4-BU1-Business Unit 1</v>
          </cell>
        </row>
        <row r="128">
          <cell r="A128">
            <v>1009345</v>
          </cell>
          <cell r="B128" t="str">
            <v>Priyatama Rohit Borse</v>
          </cell>
          <cell r="C128">
            <v>42121</v>
          </cell>
          <cell r="D128" t="str">
            <v>Married</v>
          </cell>
          <cell r="E128">
            <v>33670</v>
          </cell>
          <cell r="F128" t="str">
            <v>Female</v>
          </cell>
          <cell r="G128" t="str">
            <v>priyatama.borse@yash.com</v>
          </cell>
          <cell r="H128" t="str">
            <v>patilpriya73@rocketmail.com</v>
          </cell>
          <cell r="I128" t="str">
            <v>BG4-Business Group 4</v>
          </cell>
          <cell r="J128" t="str">
            <v>BG4-BU4-Business Unit 4</v>
          </cell>
        </row>
        <row r="129">
          <cell r="A129">
            <v>1009353</v>
          </cell>
          <cell r="B129" t="str">
            <v>Alisha Agarwal</v>
          </cell>
          <cell r="D129" t="str">
            <v>Single</v>
          </cell>
          <cell r="E129">
            <v>35305</v>
          </cell>
          <cell r="F129" t="str">
            <v>Female</v>
          </cell>
          <cell r="G129" t="str">
            <v>alisha.agarwal@yash.com</v>
          </cell>
          <cell r="H129" t="str">
            <v>alishagit1456.aa@gmail.com</v>
          </cell>
          <cell r="I129" t="str">
            <v>SSG2-Shared Service Group 2</v>
          </cell>
          <cell r="J129" t="str">
            <v>SSG2-SSU1-SSU1</v>
          </cell>
        </row>
        <row r="130">
          <cell r="A130">
            <v>1009402</v>
          </cell>
          <cell r="B130" t="str">
            <v>Shrilekha Bhau Pawar</v>
          </cell>
          <cell r="D130" t="str">
            <v>Single</v>
          </cell>
          <cell r="E130">
            <v>34765</v>
          </cell>
          <cell r="F130" t="str">
            <v>Female</v>
          </cell>
          <cell r="G130" t="str">
            <v>shrilekha.pawar@yash.com</v>
          </cell>
          <cell r="H130" t="str">
            <v>shrilekhapawar7@gmail.com</v>
          </cell>
          <cell r="I130" t="str">
            <v>BG4-Business Group 4</v>
          </cell>
          <cell r="J130" t="str">
            <v>BG4-BU5-Business Unit 5</v>
          </cell>
        </row>
        <row r="131">
          <cell r="A131">
            <v>1009406</v>
          </cell>
          <cell r="B131" t="str">
            <v>Naresh Kumar Jangid</v>
          </cell>
          <cell r="D131" t="str">
            <v>Single</v>
          </cell>
          <cell r="E131">
            <v>34923</v>
          </cell>
          <cell r="F131" t="str">
            <v>Male</v>
          </cell>
          <cell r="G131" t="str">
            <v>naresh.jangid@yash.com</v>
          </cell>
          <cell r="H131" t="str">
            <v>jangidn477@gmail.com</v>
          </cell>
          <cell r="I131" t="str">
            <v>BG4-Business Group 4</v>
          </cell>
          <cell r="J131" t="str">
            <v>BG4-BU5-Business Unit 5</v>
          </cell>
        </row>
        <row r="132">
          <cell r="A132">
            <v>1009408</v>
          </cell>
          <cell r="B132" t="str">
            <v>Rahul Chaurasia</v>
          </cell>
          <cell r="D132" t="str">
            <v>Single</v>
          </cell>
          <cell r="E132">
            <v>34203</v>
          </cell>
          <cell r="F132" t="str">
            <v>Male</v>
          </cell>
          <cell r="G132" t="str">
            <v>rahul.chaurasia@yash.com</v>
          </cell>
          <cell r="H132" t="str">
            <v>rahulc2345@gmail.com</v>
          </cell>
          <cell r="I132" t="str">
            <v>BG4-Business Group 4</v>
          </cell>
          <cell r="J132" t="str">
            <v>BG4-BU5-Business Unit 5</v>
          </cell>
        </row>
        <row r="133">
          <cell r="A133">
            <v>1009409</v>
          </cell>
          <cell r="B133" t="str">
            <v>Reshma Namdev Shelar</v>
          </cell>
          <cell r="D133" t="str">
            <v>Single</v>
          </cell>
          <cell r="E133">
            <v>34663</v>
          </cell>
          <cell r="F133" t="str">
            <v>Female</v>
          </cell>
          <cell r="G133" t="str">
            <v>reshma.shelar@yash.com</v>
          </cell>
          <cell r="H133" t="str">
            <v>reshmashelar2594@gmail.com</v>
          </cell>
          <cell r="I133" t="str">
            <v>BG4-Business Group 4</v>
          </cell>
          <cell r="J133" t="str">
            <v>BG4-BU5-Business Unit 5</v>
          </cell>
        </row>
        <row r="134">
          <cell r="A134">
            <v>1009412</v>
          </cell>
          <cell r="B134" t="str">
            <v>Dipika Sunil Gaikwad</v>
          </cell>
          <cell r="C134">
            <v>43232</v>
          </cell>
          <cell r="D134" t="str">
            <v>Married</v>
          </cell>
          <cell r="E134">
            <v>32192</v>
          </cell>
          <cell r="F134" t="str">
            <v>Female</v>
          </cell>
          <cell r="G134" t="str">
            <v>dipika.gaikwad@yash.com</v>
          </cell>
          <cell r="H134" t="str">
            <v>dipikagaikwad.19@gmail.com</v>
          </cell>
          <cell r="I134" t="str">
            <v>SSG2-Shared Service Group 2</v>
          </cell>
          <cell r="J134" t="str">
            <v>SSG2-SSU1-SSU1</v>
          </cell>
        </row>
        <row r="135">
          <cell r="A135">
            <v>1009415</v>
          </cell>
          <cell r="B135" t="str">
            <v>Pranaw Kaushal</v>
          </cell>
          <cell r="D135" t="str">
            <v>Single</v>
          </cell>
          <cell r="E135">
            <v>35440</v>
          </cell>
          <cell r="F135" t="str">
            <v>Male</v>
          </cell>
          <cell r="G135" t="str">
            <v>pranaw.kaushal@yash.com</v>
          </cell>
          <cell r="H135" t="str">
            <v>pranaw.kaushal.1997@gmail.com</v>
          </cell>
          <cell r="I135" t="str">
            <v>BG4-Business Group 4</v>
          </cell>
          <cell r="J135" t="str">
            <v>BG4-BU5-Business Unit 5</v>
          </cell>
        </row>
        <row r="136">
          <cell r="A136">
            <v>1009458</v>
          </cell>
          <cell r="B136" t="str">
            <v>Ajinkya Dattatray Sonawane</v>
          </cell>
          <cell r="D136" t="str">
            <v>Single</v>
          </cell>
          <cell r="E136">
            <v>34385</v>
          </cell>
          <cell r="F136" t="str">
            <v>Male</v>
          </cell>
          <cell r="G136" t="str">
            <v>ajinkya.sonawane@yash.com</v>
          </cell>
          <cell r="H136" t="str">
            <v>ajinkyasonawane17@gmail.com</v>
          </cell>
          <cell r="I136" t="str">
            <v>BG4-Business Group 4</v>
          </cell>
          <cell r="J136" t="str">
            <v>BG4-BU1-Business Unit 1</v>
          </cell>
        </row>
        <row r="137">
          <cell r="A137">
            <v>1004074</v>
          </cell>
          <cell r="B137" t="str">
            <v>Rajesh Kumar Pandey</v>
          </cell>
          <cell r="C137">
            <v>42345</v>
          </cell>
          <cell r="D137" t="str">
            <v>Married</v>
          </cell>
          <cell r="E137">
            <v>32332</v>
          </cell>
          <cell r="F137" t="str">
            <v>Male</v>
          </cell>
          <cell r="G137" t="str">
            <v>rajesh.pandey@yash.com</v>
          </cell>
          <cell r="H137" t="str">
            <v>pandey4me@gmail.com</v>
          </cell>
          <cell r="I137" t="str">
            <v>BG4-Business Group 4</v>
          </cell>
          <cell r="J137" t="str">
            <v>BG4-BU5-Business Unit 5</v>
          </cell>
        </row>
        <row r="138">
          <cell r="A138">
            <v>1004307</v>
          </cell>
          <cell r="B138" t="str">
            <v>Sushant Ramesh Tilekar</v>
          </cell>
          <cell r="C138">
            <v>42856</v>
          </cell>
          <cell r="D138" t="str">
            <v>Married</v>
          </cell>
          <cell r="E138">
            <v>32075</v>
          </cell>
          <cell r="F138" t="str">
            <v>Male</v>
          </cell>
          <cell r="G138" t="str">
            <v>sushant.tilekar@yash.com</v>
          </cell>
          <cell r="H138" t="str">
            <v>tilekarsushant@gmail.com</v>
          </cell>
          <cell r="I138" t="str">
            <v>BG1-Business Group 1</v>
          </cell>
          <cell r="J138" t="str">
            <v>BG1-BU11-Business Unit 11</v>
          </cell>
        </row>
        <row r="139">
          <cell r="A139">
            <v>1004659</v>
          </cell>
          <cell r="B139" t="str">
            <v>Chappidi Harinatha Reddy</v>
          </cell>
          <cell r="C139">
            <v>40816</v>
          </cell>
          <cell r="D139" t="str">
            <v>Married</v>
          </cell>
          <cell r="E139">
            <v>31682</v>
          </cell>
          <cell r="F139" t="str">
            <v>Male</v>
          </cell>
          <cell r="G139" t="str">
            <v>harinatha.reddy@yash.com</v>
          </cell>
          <cell r="H139" t="str">
            <v>chr.harinath@gmail.com</v>
          </cell>
          <cell r="I139" t="str">
            <v>BG4-Business Group 4</v>
          </cell>
          <cell r="J139" t="str">
            <v>BG4-BU4-Business Unit 4</v>
          </cell>
        </row>
        <row r="140">
          <cell r="A140">
            <v>1004715</v>
          </cell>
          <cell r="B140" t="str">
            <v>Ankita Deshpande</v>
          </cell>
          <cell r="D140" t="str">
            <v>Single</v>
          </cell>
          <cell r="E140">
            <v>34262</v>
          </cell>
          <cell r="F140" t="str">
            <v>Female</v>
          </cell>
          <cell r="G140" t="str">
            <v>ankita.deshpande@yash.com</v>
          </cell>
          <cell r="H140" t="str">
            <v>ankita.deshpande2093@gmail.com</v>
          </cell>
          <cell r="I140" t="str">
            <v>BG4-Business Group 4</v>
          </cell>
          <cell r="J140" t="str">
            <v>BG4-BU5-Business Unit 5</v>
          </cell>
        </row>
        <row r="141">
          <cell r="A141">
            <v>1004731</v>
          </cell>
          <cell r="B141" t="str">
            <v>Achyut Kumar Dwivedi</v>
          </cell>
          <cell r="C141">
            <v>42121</v>
          </cell>
          <cell r="D141" t="str">
            <v>Married</v>
          </cell>
          <cell r="E141">
            <v>32168</v>
          </cell>
          <cell r="F141" t="str">
            <v>Male</v>
          </cell>
          <cell r="G141" t="str">
            <v>achyut.dwivedi@yash.com</v>
          </cell>
          <cell r="H141" t="str">
            <v>achyutkumar88@gmail.com</v>
          </cell>
          <cell r="I141" t="str">
            <v>BG4-Business Group 4</v>
          </cell>
          <cell r="J141" t="str">
            <v>BG4-BU4-Business Unit 4</v>
          </cell>
        </row>
        <row r="142">
          <cell r="A142">
            <v>1005181</v>
          </cell>
          <cell r="B142" t="str">
            <v>Omkar A Jaripatke</v>
          </cell>
          <cell r="C142">
            <v>39419</v>
          </cell>
          <cell r="D142" t="str">
            <v>Married</v>
          </cell>
          <cell r="E142">
            <v>29625</v>
          </cell>
          <cell r="F142" t="str">
            <v>Male</v>
          </cell>
          <cell r="G142" t="str">
            <v>omkar.jaripatke@yash.com</v>
          </cell>
          <cell r="H142" t="str">
            <v>1981omkar@gmail.com</v>
          </cell>
          <cell r="I142" t="str">
            <v>SSG1-Shared Service Group 1</v>
          </cell>
          <cell r="J142" t="str">
            <v>SSG1-SSU2-SSU2</v>
          </cell>
        </row>
        <row r="143">
          <cell r="A143">
            <v>1005259</v>
          </cell>
          <cell r="B143" t="str">
            <v>Vikas Mahendrakant Pandharpurkar</v>
          </cell>
          <cell r="D143" t="str">
            <v>Married</v>
          </cell>
          <cell r="E143">
            <v>23265</v>
          </cell>
          <cell r="F143" t="str">
            <v>Male</v>
          </cell>
          <cell r="G143" t="str">
            <v>vikas.pandharpurkar@yash.com</v>
          </cell>
          <cell r="H143" t="str">
            <v>vikasmp@yahoo.com</v>
          </cell>
          <cell r="I143" t="str">
            <v>BG4-Business Group 4</v>
          </cell>
          <cell r="J143" t="str">
            <v>BG4-BU4-Business Unit 4</v>
          </cell>
        </row>
        <row r="144">
          <cell r="A144">
            <v>1005507</v>
          </cell>
          <cell r="B144" t="str">
            <v>Shailesh Mahadev Parkhe</v>
          </cell>
          <cell r="C144">
            <v>40355</v>
          </cell>
          <cell r="D144" t="str">
            <v>Married</v>
          </cell>
          <cell r="E144">
            <v>28108</v>
          </cell>
          <cell r="F144" t="str">
            <v>Male</v>
          </cell>
          <cell r="G144" t="str">
            <v>shailesh.parkhe@yash.com</v>
          </cell>
          <cell r="H144" t="str">
            <v>parkhe_shailesh@rediffmail.com</v>
          </cell>
          <cell r="I144" t="str">
            <v>BG4-Business Group 4</v>
          </cell>
          <cell r="J144" t="str">
            <v>BG4-BU4-Business Unit 4</v>
          </cell>
        </row>
        <row r="145">
          <cell r="A145">
            <v>1005934</v>
          </cell>
          <cell r="B145" t="str">
            <v>Jethwa Chetna Virendra</v>
          </cell>
          <cell r="C145">
            <v>42044</v>
          </cell>
          <cell r="D145" t="str">
            <v>Married</v>
          </cell>
          <cell r="E145">
            <v>32302</v>
          </cell>
          <cell r="F145" t="str">
            <v>Female</v>
          </cell>
          <cell r="G145" t="str">
            <v>chetna.jethwa@yash.com</v>
          </cell>
          <cell r="H145" t="str">
            <v>chetnagandhi8@gmail.com</v>
          </cell>
          <cell r="I145" t="str">
            <v>BG4-Business Group 4</v>
          </cell>
          <cell r="J145" t="str">
            <v>BG4-BU5-Business Unit 5</v>
          </cell>
        </row>
        <row r="146">
          <cell r="A146">
            <v>1005995</v>
          </cell>
          <cell r="B146" t="str">
            <v>Parikshit Sharma</v>
          </cell>
          <cell r="D146" t="str">
            <v>Single</v>
          </cell>
          <cell r="E146">
            <v>32911</v>
          </cell>
          <cell r="F146" t="str">
            <v>Male</v>
          </cell>
          <cell r="G146" t="str">
            <v>parikshit.sharma@yash.com</v>
          </cell>
          <cell r="H146" t="str">
            <v>parikshit.ecb@gmail.com</v>
          </cell>
          <cell r="I146" t="str">
            <v>BG4-Business Group 4</v>
          </cell>
          <cell r="J146" t="str">
            <v>BG4-BU8-Business Unit 8</v>
          </cell>
        </row>
        <row r="147">
          <cell r="A147">
            <v>1006033</v>
          </cell>
          <cell r="B147" t="str">
            <v>Rupali Rajendra Jadhav</v>
          </cell>
          <cell r="C147">
            <v>42364</v>
          </cell>
          <cell r="D147" t="str">
            <v>Married</v>
          </cell>
          <cell r="E147">
            <v>33374</v>
          </cell>
          <cell r="F147" t="str">
            <v>Female</v>
          </cell>
          <cell r="G147" t="str">
            <v>rupali.jadhav@yash.com</v>
          </cell>
          <cell r="H147" t="str">
            <v>rupali.jadhavcsc@gmail.com</v>
          </cell>
          <cell r="I147" t="str">
            <v>BG4-Business Group 4</v>
          </cell>
          <cell r="J147" t="str">
            <v>BG4-BU5-Business Unit 5</v>
          </cell>
        </row>
        <row r="148">
          <cell r="A148">
            <v>1006187</v>
          </cell>
          <cell r="B148" t="str">
            <v>Vishal Rajendra Bhosale</v>
          </cell>
          <cell r="C148">
            <v>41616</v>
          </cell>
          <cell r="D148" t="str">
            <v>Married</v>
          </cell>
          <cell r="E148">
            <v>30943</v>
          </cell>
          <cell r="F148" t="str">
            <v>Male</v>
          </cell>
          <cell r="G148" t="str">
            <v>vishal.bhosale@yash.com</v>
          </cell>
          <cell r="H148" t="str">
            <v>vishalbhosale@ymail.com</v>
          </cell>
          <cell r="I148" t="str">
            <v>BG4-Business Group 4</v>
          </cell>
          <cell r="J148" t="str">
            <v>BG4-BU4-Business Unit 4</v>
          </cell>
        </row>
        <row r="149">
          <cell r="A149">
            <v>1006780</v>
          </cell>
          <cell r="B149" t="str">
            <v>Rajani Nimawat</v>
          </cell>
          <cell r="C149">
            <v>40350</v>
          </cell>
          <cell r="D149" t="str">
            <v>Married</v>
          </cell>
          <cell r="E149">
            <v>31124</v>
          </cell>
          <cell r="F149" t="str">
            <v>Female</v>
          </cell>
          <cell r="G149" t="str">
            <v>rajani.nimawat@yash.com</v>
          </cell>
          <cell r="H149" t="str">
            <v>rajanikumari_1@yahoo.com</v>
          </cell>
          <cell r="I149" t="str">
            <v>BG2-Business Group 2</v>
          </cell>
          <cell r="J149" t="str">
            <v>BG2-BU2-Business Unit 2</v>
          </cell>
        </row>
        <row r="150">
          <cell r="A150">
            <v>1006802</v>
          </cell>
          <cell r="B150" t="str">
            <v>Syed Nazim Abbas Kazmi</v>
          </cell>
          <cell r="C150">
            <v>41322</v>
          </cell>
          <cell r="D150" t="str">
            <v>Married</v>
          </cell>
          <cell r="E150">
            <v>30998</v>
          </cell>
          <cell r="F150" t="str">
            <v>Male</v>
          </cell>
          <cell r="G150" t="str">
            <v>syed.kazmi@yash.com</v>
          </cell>
          <cell r="H150" t="str">
            <v>abbas.nazim@gmail.com</v>
          </cell>
          <cell r="I150" t="str">
            <v>BG4-Business Group 4</v>
          </cell>
          <cell r="J150" t="str">
            <v>BG4-BU1-Business Unit 1</v>
          </cell>
        </row>
        <row r="151">
          <cell r="A151">
            <v>1007023</v>
          </cell>
          <cell r="B151" t="str">
            <v>Kalyani Chandrakant Aher</v>
          </cell>
          <cell r="C151">
            <v>42876</v>
          </cell>
          <cell r="D151" t="str">
            <v>Married</v>
          </cell>
          <cell r="E151">
            <v>33757</v>
          </cell>
          <cell r="F151" t="str">
            <v>Female</v>
          </cell>
          <cell r="G151" t="str">
            <v>kalyani.aher@yash.com</v>
          </cell>
          <cell r="H151" t="str">
            <v>kalyani.aher2@gmail.com</v>
          </cell>
          <cell r="I151" t="str">
            <v>BG1-Business Group 1</v>
          </cell>
          <cell r="J151" t="str">
            <v>BG1-BU13-Business Unit 13</v>
          </cell>
        </row>
        <row r="152">
          <cell r="A152">
            <v>1007034</v>
          </cell>
          <cell r="B152" t="str">
            <v>Navin Tirumal Kotamraju</v>
          </cell>
          <cell r="D152" t="str">
            <v>Divorced</v>
          </cell>
          <cell r="E152">
            <v>27905</v>
          </cell>
          <cell r="F152" t="str">
            <v>Male</v>
          </cell>
          <cell r="G152" t="str">
            <v>navin.kotamraju@yash.com</v>
          </cell>
          <cell r="H152" t="str">
            <v>ktn.mba@gmail.com</v>
          </cell>
          <cell r="I152" t="str">
            <v>BG4-Business Group 4</v>
          </cell>
          <cell r="J152" t="str">
            <v>BG4-BU4-Business Unit 4</v>
          </cell>
        </row>
        <row r="153">
          <cell r="A153">
            <v>1007070</v>
          </cell>
          <cell r="B153" t="str">
            <v>Chhabil Anil Chaudhari</v>
          </cell>
          <cell r="D153" t="str">
            <v>Single</v>
          </cell>
          <cell r="E153">
            <v>34687</v>
          </cell>
          <cell r="F153" t="str">
            <v>Male</v>
          </cell>
          <cell r="G153" t="str">
            <v>chhabil.chaudhari@yash.com</v>
          </cell>
          <cell r="H153" t="str">
            <v>chhabilchaudhari@gmail.com</v>
          </cell>
          <cell r="I153" t="str">
            <v>BG2-Business Group 2</v>
          </cell>
          <cell r="J153" t="str">
            <v>BG2-BU7-Business Unit 7</v>
          </cell>
        </row>
        <row r="154">
          <cell r="A154">
            <v>1007169</v>
          </cell>
          <cell r="B154" t="str">
            <v>Sneha Bapurao Gadhe</v>
          </cell>
          <cell r="D154" t="str">
            <v>Single</v>
          </cell>
          <cell r="E154">
            <v>33844</v>
          </cell>
          <cell r="F154" t="str">
            <v>Female</v>
          </cell>
          <cell r="G154" t="str">
            <v>sneha.gadhe@yash.com</v>
          </cell>
          <cell r="H154" t="str">
            <v>gadhe.sneha28@gmail.com</v>
          </cell>
          <cell r="I154" t="str">
            <v>BG4-Business Group 4</v>
          </cell>
          <cell r="J154" t="str">
            <v>BG4-BU4-Business Unit 4</v>
          </cell>
        </row>
        <row r="155">
          <cell r="A155">
            <v>1007268</v>
          </cell>
          <cell r="B155" t="str">
            <v>Amar Kumar Jarya</v>
          </cell>
          <cell r="C155">
            <v>42715</v>
          </cell>
          <cell r="D155" t="str">
            <v>Married</v>
          </cell>
          <cell r="E155">
            <v>31789</v>
          </cell>
          <cell r="F155" t="str">
            <v>Male</v>
          </cell>
          <cell r="G155" t="str">
            <v>amar.jarya@yash.com</v>
          </cell>
          <cell r="H155" t="str">
            <v>amarscs@gmail.com</v>
          </cell>
          <cell r="I155" t="str">
            <v>BG4-Business Group 4</v>
          </cell>
          <cell r="J155" t="str">
            <v>BG4-BU4-Business Unit 4</v>
          </cell>
        </row>
        <row r="156">
          <cell r="A156">
            <v>1007493</v>
          </cell>
          <cell r="B156" t="str">
            <v>Suraj Bhat</v>
          </cell>
          <cell r="D156" t="str">
            <v>Single</v>
          </cell>
          <cell r="E156">
            <v>33806</v>
          </cell>
          <cell r="F156" t="str">
            <v>Male</v>
          </cell>
          <cell r="G156" t="str">
            <v>suraj.bhat@yash.com</v>
          </cell>
          <cell r="H156" t="str">
            <v>surajwuyan@rediffmail.com</v>
          </cell>
          <cell r="I156" t="str">
            <v>BG4-Business Group 4</v>
          </cell>
          <cell r="J156" t="str">
            <v>BG4-BU1-Business Unit 1</v>
          </cell>
        </row>
        <row r="157">
          <cell r="A157">
            <v>1007667</v>
          </cell>
          <cell r="B157" t="str">
            <v>Priyesha Yadav</v>
          </cell>
          <cell r="D157" t="str">
            <v>Single</v>
          </cell>
          <cell r="E157">
            <v>33612</v>
          </cell>
          <cell r="F157" t="str">
            <v>Female</v>
          </cell>
          <cell r="G157" t="str">
            <v>priyesha.yadav@yash.com</v>
          </cell>
          <cell r="H157" t="str">
            <v>priyeshayadav9192@gmail.com</v>
          </cell>
          <cell r="I157" t="str">
            <v>BG4-Business Group 4</v>
          </cell>
          <cell r="J157" t="str">
            <v>BG4-BU5-Business Unit 5</v>
          </cell>
        </row>
        <row r="158">
          <cell r="A158">
            <v>1007796</v>
          </cell>
          <cell r="B158" t="str">
            <v>Dharmendra Biswal</v>
          </cell>
          <cell r="D158" t="str">
            <v>Single</v>
          </cell>
          <cell r="E158">
            <v>33323</v>
          </cell>
          <cell r="F158" t="str">
            <v>Male</v>
          </cell>
          <cell r="G158" t="str">
            <v>dharmendra.biswal@yash.com</v>
          </cell>
          <cell r="H158" t="str">
            <v>dharmendrabiswal333@gmail.com</v>
          </cell>
          <cell r="I158" t="str">
            <v>BG4-Business Group 4</v>
          </cell>
          <cell r="J158" t="str">
            <v>BG4-BU4-Business Unit 4</v>
          </cell>
        </row>
        <row r="159">
          <cell r="A159">
            <v>1007833</v>
          </cell>
          <cell r="B159" t="str">
            <v>Prapti Arya</v>
          </cell>
          <cell r="C159">
            <v>42772</v>
          </cell>
          <cell r="D159" t="str">
            <v>Married</v>
          </cell>
          <cell r="E159">
            <v>33972</v>
          </cell>
          <cell r="F159" t="str">
            <v>Female</v>
          </cell>
          <cell r="G159" t="str">
            <v>prapti.arya@yash.com</v>
          </cell>
          <cell r="H159" t="str">
            <v>prapti.arya@gmail.com</v>
          </cell>
          <cell r="I159" t="str">
            <v>BG4-Business Group 4</v>
          </cell>
          <cell r="J159" t="str">
            <v>BG4-BU5-Business Unit 5</v>
          </cell>
        </row>
        <row r="160">
          <cell r="A160">
            <v>1007885</v>
          </cell>
          <cell r="B160" t="str">
            <v>Vinod Gadiyaram</v>
          </cell>
          <cell r="D160" t="str">
            <v>Single</v>
          </cell>
          <cell r="E160">
            <v>33416</v>
          </cell>
          <cell r="F160" t="str">
            <v>Male</v>
          </cell>
          <cell r="G160" t="str">
            <v>vinod.gadiyaram@yash.com</v>
          </cell>
          <cell r="H160" t="str">
            <v>vinod.g7561@gmail.com</v>
          </cell>
          <cell r="I160" t="str">
            <v>BG4-Business Group 4</v>
          </cell>
          <cell r="J160" t="str">
            <v>BG4-BU1-Business Unit 1</v>
          </cell>
        </row>
        <row r="161">
          <cell r="A161">
            <v>1007887</v>
          </cell>
          <cell r="B161" t="str">
            <v>Manohar Singh</v>
          </cell>
          <cell r="D161" t="str">
            <v>Single</v>
          </cell>
          <cell r="E161">
            <v>34274</v>
          </cell>
          <cell r="F161" t="str">
            <v>Male</v>
          </cell>
          <cell r="G161" t="str">
            <v>manohar.singh@yash.com</v>
          </cell>
          <cell r="H161" t="str">
            <v>iammanoharsingh93@gmail.com</v>
          </cell>
          <cell r="I161" t="str">
            <v>BG4-Business Group 4</v>
          </cell>
          <cell r="J161" t="str">
            <v>BG4-BU4-Business Unit 4</v>
          </cell>
        </row>
        <row r="162">
          <cell r="A162">
            <v>1007952</v>
          </cell>
          <cell r="B162" t="str">
            <v>Varsha Patidar</v>
          </cell>
          <cell r="C162">
            <v>43151</v>
          </cell>
          <cell r="D162" t="str">
            <v>Married</v>
          </cell>
          <cell r="E162">
            <v>33912</v>
          </cell>
          <cell r="F162" t="str">
            <v>Female</v>
          </cell>
          <cell r="G162" t="str">
            <v>varsha.patidar@yash.com</v>
          </cell>
          <cell r="H162" t="str">
            <v>varsha86patidar@gmail.com</v>
          </cell>
          <cell r="I162" t="str">
            <v>BG4-Business Group 4</v>
          </cell>
          <cell r="J162" t="str">
            <v>BG4-BU5-Business Unit 5</v>
          </cell>
        </row>
        <row r="163">
          <cell r="A163">
            <v>1007977</v>
          </cell>
          <cell r="B163" t="str">
            <v>Shyam Krishnakumar Doke</v>
          </cell>
          <cell r="D163" t="str">
            <v>Single</v>
          </cell>
          <cell r="E163">
            <v>33928</v>
          </cell>
          <cell r="F163" t="str">
            <v>Male</v>
          </cell>
          <cell r="G163" t="str">
            <v>shyam.doke@yash.com</v>
          </cell>
          <cell r="H163" t="str">
            <v>sam.doke143@gmail.com</v>
          </cell>
          <cell r="I163" t="str">
            <v>BG4-Business Group 4</v>
          </cell>
          <cell r="J163" t="str">
            <v>BG4-BU5-Business Unit 5</v>
          </cell>
        </row>
        <row r="164">
          <cell r="A164">
            <v>1005951</v>
          </cell>
          <cell r="B164" t="str">
            <v>Rupesh D Patole</v>
          </cell>
          <cell r="D164" t="str">
            <v>Single</v>
          </cell>
          <cell r="E164">
            <v>33464</v>
          </cell>
          <cell r="F164" t="str">
            <v>Male</v>
          </cell>
          <cell r="G164" t="str">
            <v>rupesh.patole@yash.com</v>
          </cell>
          <cell r="H164" t="str">
            <v>itsrp56@gmail.com</v>
          </cell>
          <cell r="I164" t="str">
            <v>BG4-Business Group 4</v>
          </cell>
          <cell r="J164" t="str">
            <v>BG4-BU5-Business Unit 5</v>
          </cell>
        </row>
        <row r="165">
          <cell r="A165">
            <v>1005973</v>
          </cell>
          <cell r="B165" t="str">
            <v>Akansha Raut</v>
          </cell>
          <cell r="C165">
            <v>41664</v>
          </cell>
          <cell r="D165" t="str">
            <v>Married</v>
          </cell>
          <cell r="E165">
            <v>33373</v>
          </cell>
          <cell r="F165" t="str">
            <v>Female</v>
          </cell>
          <cell r="G165" t="str">
            <v>akansha.bhopale@yash.com</v>
          </cell>
          <cell r="H165" t="str">
            <v>akansharaut15@gmail.com</v>
          </cell>
          <cell r="I165" t="str">
            <v>BG4-Business Group 4</v>
          </cell>
          <cell r="J165" t="str">
            <v>BG4-BU5-Business Unit 5</v>
          </cell>
        </row>
        <row r="166">
          <cell r="A166">
            <v>1006099</v>
          </cell>
          <cell r="B166" t="str">
            <v>Pravin Naganath Budage</v>
          </cell>
          <cell r="C166">
            <v>42115</v>
          </cell>
          <cell r="D166" t="str">
            <v>Married</v>
          </cell>
          <cell r="E166">
            <v>32527</v>
          </cell>
          <cell r="F166" t="str">
            <v>Male</v>
          </cell>
          <cell r="G166" t="str">
            <v>pravin.budage@yash.com</v>
          </cell>
          <cell r="H166" t="str">
            <v>pravin.budge@gmail.com</v>
          </cell>
          <cell r="I166" t="str">
            <v>BG4-Business Group 4</v>
          </cell>
          <cell r="J166" t="str">
            <v>BG4-BU4-Business Unit 4</v>
          </cell>
        </row>
        <row r="167">
          <cell r="A167">
            <v>1008561</v>
          </cell>
          <cell r="B167" t="str">
            <v>Mahima Shawrikar</v>
          </cell>
          <cell r="D167" t="str">
            <v>Single</v>
          </cell>
          <cell r="E167">
            <v>33390</v>
          </cell>
          <cell r="F167" t="str">
            <v>Female</v>
          </cell>
          <cell r="G167" t="str">
            <v>mahima.shawrikar@yash.com</v>
          </cell>
          <cell r="H167" t="str">
            <v>mahimashawrikar@gmail.com</v>
          </cell>
          <cell r="I167" t="str">
            <v>BG4-Business Group 4</v>
          </cell>
          <cell r="J167" t="str">
            <v>BG4-BU4-Business Unit 4</v>
          </cell>
        </row>
        <row r="168">
          <cell r="A168">
            <v>1006109</v>
          </cell>
          <cell r="B168" t="str">
            <v>Mukka Damodara Reddy</v>
          </cell>
          <cell r="C168">
            <v>40321</v>
          </cell>
          <cell r="D168" t="str">
            <v>Married</v>
          </cell>
          <cell r="E168">
            <v>30107</v>
          </cell>
          <cell r="F168" t="str">
            <v>Male</v>
          </cell>
          <cell r="G168" t="str">
            <v>damodara.mukka@yash.com</v>
          </cell>
          <cell r="H168" t="str">
            <v>m.damodarreddy@gmail.com</v>
          </cell>
          <cell r="I168" t="str">
            <v>BG4-Business Group 4</v>
          </cell>
          <cell r="J168" t="str">
            <v>BG4-BU5-Business Unit 5</v>
          </cell>
        </row>
        <row r="169">
          <cell r="A169">
            <v>1006471</v>
          </cell>
          <cell r="B169" t="str">
            <v>Bhasker Paripatakam</v>
          </cell>
          <cell r="D169" t="str">
            <v>Single</v>
          </cell>
          <cell r="E169">
            <v>33383</v>
          </cell>
          <cell r="F169" t="str">
            <v>Male</v>
          </cell>
          <cell r="G169" t="str">
            <v>bhasker.paripatakam@yash.com</v>
          </cell>
          <cell r="H169" t="str">
            <v>paripatakam.bhasker@gmail.com</v>
          </cell>
          <cell r="I169" t="str">
            <v>BG4-Business Group 4</v>
          </cell>
          <cell r="J169" t="str">
            <v>BG4-BU5-Business Unit 5</v>
          </cell>
        </row>
        <row r="170">
          <cell r="A170">
            <v>1006933</v>
          </cell>
          <cell r="B170" t="str">
            <v>Amol Laxman Ghule</v>
          </cell>
          <cell r="C170">
            <v>40685</v>
          </cell>
          <cell r="D170" t="str">
            <v>Married</v>
          </cell>
          <cell r="E170">
            <v>30297</v>
          </cell>
          <cell r="F170" t="str">
            <v>Male</v>
          </cell>
          <cell r="G170" t="str">
            <v>amol.ghule@yash.com</v>
          </cell>
          <cell r="H170" t="str">
            <v>amolghule72@gmail.com</v>
          </cell>
          <cell r="I170" t="str">
            <v>BG4-Business Group 4</v>
          </cell>
          <cell r="J170" t="str">
            <v>BG4-BU4-Business Unit 4</v>
          </cell>
        </row>
        <row r="171">
          <cell r="A171">
            <v>1006960</v>
          </cell>
          <cell r="B171" t="str">
            <v>Sasikanta Barik</v>
          </cell>
          <cell r="C171">
            <v>42844</v>
          </cell>
          <cell r="D171" t="str">
            <v>Married</v>
          </cell>
          <cell r="E171">
            <v>30499</v>
          </cell>
          <cell r="F171" t="str">
            <v>Male</v>
          </cell>
          <cell r="G171" t="str">
            <v>sasikanta.barik@yash.com</v>
          </cell>
          <cell r="H171" t="str">
            <v>mca10sashi@gmail.com</v>
          </cell>
          <cell r="I171" t="str">
            <v>BG4-Business Group 4</v>
          </cell>
          <cell r="J171" t="str">
            <v>BG4-BU4-Business Unit 4</v>
          </cell>
        </row>
        <row r="172">
          <cell r="A172">
            <v>1007029</v>
          </cell>
          <cell r="B172" t="str">
            <v>Shyam Sitaram Patil</v>
          </cell>
          <cell r="C172">
            <v>43217</v>
          </cell>
          <cell r="D172" t="str">
            <v>Married</v>
          </cell>
          <cell r="E172">
            <v>33253</v>
          </cell>
          <cell r="F172" t="str">
            <v>Male</v>
          </cell>
          <cell r="G172" t="str">
            <v>shyam.patil@yash.com</v>
          </cell>
          <cell r="H172" t="str">
            <v>shyam.s.patil1991@gmail.com</v>
          </cell>
          <cell r="I172" t="str">
            <v>BG4-Business Group 4</v>
          </cell>
          <cell r="J172" t="str">
            <v>BG4-BU5-Business Unit 5</v>
          </cell>
        </row>
        <row r="173">
          <cell r="A173">
            <v>1007090</v>
          </cell>
          <cell r="B173" t="str">
            <v>Nischith Ketoli Somanna</v>
          </cell>
          <cell r="C173">
            <v>40889</v>
          </cell>
          <cell r="D173" t="str">
            <v>Married</v>
          </cell>
          <cell r="E173">
            <v>30080</v>
          </cell>
          <cell r="F173" t="str">
            <v>Male</v>
          </cell>
          <cell r="G173" t="str">
            <v>nischith.somanna@yash.com</v>
          </cell>
          <cell r="H173" t="str">
            <v>nischithks@gmail.com</v>
          </cell>
          <cell r="I173" t="str">
            <v>BG4-Business Group 4</v>
          </cell>
          <cell r="J173" t="str">
            <v>BG4-BU1-Business Unit 1</v>
          </cell>
        </row>
        <row r="174">
          <cell r="A174">
            <v>1007122</v>
          </cell>
          <cell r="B174" t="str">
            <v>Abrar Husain Arif Husain</v>
          </cell>
          <cell r="D174" t="str">
            <v>Single</v>
          </cell>
          <cell r="E174">
            <v>34499</v>
          </cell>
          <cell r="F174" t="str">
            <v>Male</v>
          </cell>
          <cell r="G174" t="str">
            <v>abrar.husain@yash.com</v>
          </cell>
          <cell r="H174" t="str">
            <v>abrarhusain.ah@gmail.com</v>
          </cell>
          <cell r="I174" t="str">
            <v>BG4-Business Group 4</v>
          </cell>
          <cell r="J174" t="str">
            <v>BG4-BU1-Business Unit 1</v>
          </cell>
        </row>
        <row r="175">
          <cell r="A175">
            <v>1007133</v>
          </cell>
          <cell r="B175" t="str">
            <v>Dhananjay Shivaji Kadam</v>
          </cell>
          <cell r="D175" t="str">
            <v>Single</v>
          </cell>
          <cell r="E175">
            <v>33038</v>
          </cell>
          <cell r="F175" t="str">
            <v>Male</v>
          </cell>
          <cell r="G175" t="str">
            <v>dhananjay.kadam@yash.com</v>
          </cell>
          <cell r="H175" t="str">
            <v>jaykadam90@gmail.com</v>
          </cell>
          <cell r="I175" t="str">
            <v>BG4-Business Group 4</v>
          </cell>
          <cell r="J175" t="str">
            <v>BG4-BU5-Business Unit 5</v>
          </cell>
        </row>
        <row r="176">
          <cell r="A176">
            <v>1007240</v>
          </cell>
          <cell r="B176" t="str">
            <v>Amol Shinde</v>
          </cell>
          <cell r="C176">
            <v>42486</v>
          </cell>
          <cell r="D176" t="str">
            <v>Married</v>
          </cell>
          <cell r="E176">
            <v>32472</v>
          </cell>
          <cell r="F176" t="str">
            <v>Male</v>
          </cell>
          <cell r="G176" t="str">
            <v>amol.shinde@yash.com</v>
          </cell>
          <cell r="H176" t="str">
            <v>vijudadashinde@gmail.com</v>
          </cell>
          <cell r="I176" t="str">
            <v>BG4-Business Group 4</v>
          </cell>
          <cell r="J176" t="str">
            <v>BG4-BU4-Business Unit 4</v>
          </cell>
        </row>
        <row r="177">
          <cell r="A177">
            <v>1007246</v>
          </cell>
          <cell r="B177" t="str">
            <v>Deepthi Asthana</v>
          </cell>
          <cell r="D177" t="str">
            <v>Single</v>
          </cell>
          <cell r="E177">
            <v>31133</v>
          </cell>
          <cell r="F177" t="str">
            <v>Female</v>
          </cell>
          <cell r="G177" t="str">
            <v>deepthi.asthana@yash.com</v>
          </cell>
          <cell r="H177" t="str">
            <v>deepthi_asthana@yahoo.com</v>
          </cell>
          <cell r="I177" t="str">
            <v>BG2-Business Group 2</v>
          </cell>
          <cell r="J177" t="str">
            <v>BG2-BU7-Business Unit 7</v>
          </cell>
        </row>
        <row r="178">
          <cell r="A178">
            <v>1007279</v>
          </cell>
          <cell r="B178" t="str">
            <v>Sachin Dattatray Lagad</v>
          </cell>
          <cell r="C178">
            <v>42053</v>
          </cell>
          <cell r="D178" t="str">
            <v>Married</v>
          </cell>
          <cell r="E178">
            <v>33143</v>
          </cell>
          <cell r="F178" t="str">
            <v>Male</v>
          </cell>
          <cell r="G178" t="str">
            <v>sachin.lagad@yash.com</v>
          </cell>
          <cell r="H178" t="str">
            <v>sachinlagad15@gmail.com</v>
          </cell>
          <cell r="I178" t="str">
            <v>BG4-Business Group 4</v>
          </cell>
          <cell r="J178" t="str">
            <v>BG4-BU5-Business Unit 5</v>
          </cell>
        </row>
        <row r="179">
          <cell r="A179">
            <v>1007362</v>
          </cell>
          <cell r="B179" t="str">
            <v>Anwar Bashirahmad Kudle</v>
          </cell>
          <cell r="C179">
            <v>43203</v>
          </cell>
          <cell r="D179" t="str">
            <v>Married</v>
          </cell>
          <cell r="E179">
            <v>32021</v>
          </cell>
          <cell r="F179" t="str">
            <v>Male</v>
          </cell>
          <cell r="G179" t="str">
            <v>anwar.kudle@yash.com</v>
          </cell>
          <cell r="H179" t="str">
            <v>kudle.anwar@gmail.com</v>
          </cell>
          <cell r="I179" t="str">
            <v>BG4-Business Group 4</v>
          </cell>
          <cell r="J179" t="str">
            <v>BG4-BU5-Business Unit 5</v>
          </cell>
        </row>
        <row r="180">
          <cell r="A180">
            <v>1007429</v>
          </cell>
          <cell r="B180" t="str">
            <v>Bhagyashri Dilip Chaudhari</v>
          </cell>
          <cell r="D180" t="str">
            <v>Single</v>
          </cell>
          <cell r="E180">
            <v>33253</v>
          </cell>
          <cell r="F180" t="str">
            <v>Female</v>
          </cell>
          <cell r="G180" t="str">
            <v>bhagyashri.chaudhari@yash.com</v>
          </cell>
          <cell r="H180" t="str">
            <v>bhagyashridchaudhari@gmail.com</v>
          </cell>
          <cell r="I180" t="str">
            <v>BG4-Business Group 4</v>
          </cell>
          <cell r="J180" t="str">
            <v>BG4-BU5-Business Unit 5</v>
          </cell>
        </row>
        <row r="181">
          <cell r="A181">
            <v>1007558</v>
          </cell>
          <cell r="B181" t="str">
            <v>Prashant Subhash Kamble</v>
          </cell>
          <cell r="D181" t="str">
            <v>Single</v>
          </cell>
          <cell r="E181">
            <v>32715</v>
          </cell>
          <cell r="F181" t="str">
            <v>Male</v>
          </cell>
          <cell r="G181" t="str">
            <v>prashant.kamble@yash.com</v>
          </cell>
          <cell r="H181" t="str">
            <v>prashantkamble267@gmail.com</v>
          </cell>
          <cell r="I181" t="str">
            <v>BG4-Business Group 4</v>
          </cell>
          <cell r="J181" t="str">
            <v>BG4-BU4-Business Unit 4</v>
          </cell>
        </row>
        <row r="182">
          <cell r="A182">
            <v>1007620</v>
          </cell>
          <cell r="B182" t="str">
            <v>Akanksha Sharma</v>
          </cell>
          <cell r="C182">
            <v>42334</v>
          </cell>
          <cell r="D182" t="str">
            <v>Married</v>
          </cell>
          <cell r="E182">
            <v>32707</v>
          </cell>
          <cell r="F182" t="str">
            <v>Female</v>
          </cell>
          <cell r="G182" t="str">
            <v>akanksha.sharma@yash.com</v>
          </cell>
          <cell r="H182" t="str">
            <v>akankshasharma333@gmail.com</v>
          </cell>
          <cell r="I182" t="str">
            <v>BG4-Business Group 4</v>
          </cell>
          <cell r="J182" t="str">
            <v>BG4-BU4-Business Unit 4</v>
          </cell>
        </row>
        <row r="183">
          <cell r="A183">
            <v>1007651</v>
          </cell>
          <cell r="B183" t="str">
            <v>Sagar Shamrao Kindarle</v>
          </cell>
          <cell r="D183" t="str">
            <v>Single</v>
          </cell>
          <cell r="E183">
            <v>33765</v>
          </cell>
          <cell r="F183" t="str">
            <v>Male</v>
          </cell>
          <cell r="G183" t="str">
            <v>sagar.kindarle@yash.com</v>
          </cell>
          <cell r="H183" t="str">
            <v>sagark37@gmail.com</v>
          </cell>
          <cell r="I183" t="str">
            <v>BG4-Business Group 4</v>
          </cell>
          <cell r="J183" t="str">
            <v>BG4-BU5-Business Unit 5</v>
          </cell>
        </row>
        <row r="184">
          <cell r="A184">
            <v>1007711</v>
          </cell>
          <cell r="B184" t="str">
            <v>Sumeet Pradip Nikode</v>
          </cell>
          <cell r="C184">
            <v>43515</v>
          </cell>
          <cell r="D184" t="str">
            <v>Married</v>
          </cell>
          <cell r="E184">
            <v>33122</v>
          </cell>
          <cell r="F184" t="str">
            <v>Male</v>
          </cell>
          <cell r="G184" t="str">
            <v>sumeet.nikode@yash.com</v>
          </cell>
          <cell r="H184" t="str">
            <v>sumeetnikode@rediffmail.com</v>
          </cell>
          <cell r="I184" t="str">
            <v>BG4-Business Group 4</v>
          </cell>
          <cell r="J184" t="str">
            <v>BG4-BU5-Business Unit 5</v>
          </cell>
        </row>
        <row r="185">
          <cell r="A185">
            <v>1007732</v>
          </cell>
          <cell r="B185" t="str">
            <v>Himanshu Rohilla</v>
          </cell>
          <cell r="C185">
            <v>43423</v>
          </cell>
          <cell r="D185" t="str">
            <v>Married</v>
          </cell>
          <cell r="E185">
            <v>33253</v>
          </cell>
          <cell r="F185" t="str">
            <v>Male</v>
          </cell>
          <cell r="G185" t="str">
            <v>himanshu.rohilla@yash.com</v>
          </cell>
          <cell r="H185" t="str">
            <v>rohilla.himanshu91@gmail.com</v>
          </cell>
          <cell r="I185" t="str">
            <v>BG4-Business Group 4</v>
          </cell>
          <cell r="J185" t="str">
            <v>BG4-BU5-Business Unit 5</v>
          </cell>
        </row>
        <row r="186">
          <cell r="A186">
            <v>1007881</v>
          </cell>
          <cell r="B186" t="str">
            <v>Shubham Rathi</v>
          </cell>
          <cell r="D186" t="str">
            <v>Single</v>
          </cell>
          <cell r="E186">
            <v>34508</v>
          </cell>
          <cell r="F186" t="str">
            <v>Male</v>
          </cell>
          <cell r="G186" t="str">
            <v>shubham.rathi@yash.com</v>
          </cell>
          <cell r="H186" t="str">
            <v>rathishubham23@gmail.com</v>
          </cell>
          <cell r="I186" t="str">
            <v>BG4-Business Group 4</v>
          </cell>
          <cell r="J186" t="str">
            <v>BG4-BU5-Business Unit 5</v>
          </cell>
        </row>
        <row r="187">
          <cell r="A187">
            <v>1007896</v>
          </cell>
          <cell r="B187" t="str">
            <v>Rahul Kumar Shishodia</v>
          </cell>
          <cell r="D187" t="str">
            <v>Single</v>
          </cell>
          <cell r="E187">
            <v>34317</v>
          </cell>
          <cell r="F187" t="str">
            <v>Male</v>
          </cell>
          <cell r="G187" t="str">
            <v>rahul.shishodia@yash.com</v>
          </cell>
          <cell r="H187" t="str">
            <v>rahul.shishodia.10@gmail.com</v>
          </cell>
          <cell r="I187" t="str">
            <v>BG4-Business Group 4</v>
          </cell>
          <cell r="J187" t="str">
            <v>BG4-BU4-Business Unit 4</v>
          </cell>
        </row>
        <row r="188">
          <cell r="A188">
            <v>1008162</v>
          </cell>
          <cell r="B188" t="str">
            <v>Shilpa Hemant Shinde</v>
          </cell>
          <cell r="C188">
            <v>42800</v>
          </cell>
          <cell r="D188" t="str">
            <v>Married</v>
          </cell>
          <cell r="E188">
            <v>32974</v>
          </cell>
          <cell r="F188" t="str">
            <v>Female</v>
          </cell>
          <cell r="G188" t="str">
            <v>shilpa.shinde@yash.com</v>
          </cell>
          <cell r="H188" t="str">
            <v>shilpa.rashinkar06@gmail.com</v>
          </cell>
          <cell r="I188" t="str">
            <v>BG4-Business Group 4</v>
          </cell>
          <cell r="J188" t="str">
            <v>BG4-BU5-Business Unit 5</v>
          </cell>
        </row>
        <row r="189">
          <cell r="A189">
            <v>1008167</v>
          </cell>
          <cell r="B189" t="str">
            <v>Aniket Subhash Shivapurkar</v>
          </cell>
          <cell r="D189" t="str">
            <v>Single</v>
          </cell>
          <cell r="E189">
            <v>33783</v>
          </cell>
          <cell r="F189" t="str">
            <v>Male</v>
          </cell>
          <cell r="G189" t="str">
            <v>aniket.shivapurkar@yash.com</v>
          </cell>
          <cell r="H189" t="str">
            <v>aniket.shivapurkar@gmail.com</v>
          </cell>
          <cell r="I189" t="str">
            <v>BG4-Business Group 4</v>
          </cell>
          <cell r="J189" t="str">
            <v>BG4-BU4-Business Unit 4</v>
          </cell>
        </row>
        <row r="190">
          <cell r="A190">
            <v>1008371</v>
          </cell>
          <cell r="B190" t="str">
            <v>Juhi Gulati</v>
          </cell>
          <cell r="D190" t="str">
            <v>Single</v>
          </cell>
          <cell r="E190">
            <v>33953</v>
          </cell>
          <cell r="F190" t="str">
            <v>Female</v>
          </cell>
          <cell r="G190" t="str">
            <v>juhi.gulati@yash.com</v>
          </cell>
          <cell r="H190" t="str">
            <v>juhi.gulati16@gmail.com</v>
          </cell>
          <cell r="I190" t="str">
            <v>BG4-Business Group 4</v>
          </cell>
          <cell r="J190" t="str">
            <v>BG4-BU1-Business Unit 1</v>
          </cell>
        </row>
        <row r="191">
          <cell r="A191">
            <v>1008389</v>
          </cell>
          <cell r="B191" t="str">
            <v>Nida Salman</v>
          </cell>
          <cell r="D191" t="str">
            <v>Single</v>
          </cell>
          <cell r="E191">
            <v>33621</v>
          </cell>
          <cell r="F191" t="str">
            <v>Female</v>
          </cell>
          <cell r="G191" t="str">
            <v>nida.salman@yash.com</v>
          </cell>
          <cell r="H191" t="str">
            <v>nidzz99@yahoo.co.in</v>
          </cell>
          <cell r="I191" t="str">
            <v>BG4-Business Group 4</v>
          </cell>
          <cell r="J191" t="str">
            <v>BG4-BU5-Business Unit 5</v>
          </cell>
        </row>
        <row r="192">
          <cell r="A192">
            <v>1008431</v>
          </cell>
          <cell r="B192" t="str">
            <v>Asavari Hattarge</v>
          </cell>
          <cell r="D192" t="str">
            <v>Single</v>
          </cell>
          <cell r="E192">
            <v>33527</v>
          </cell>
          <cell r="F192" t="str">
            <v>Female</v>
          </cell>
          <cell r="G192" t="str">
            <v>asavari.hattarge@yash.com</v>
          </cell>
          <cell r="H192" t="str">
            <v>hattargeasavari@gmail.com</v>
          </cell>
          <cell r="I192" t="str">
            <v>BG4-Business Group 4</v>
          </cell>
          <cell r="J192" t="str">
            <v>BG4-BU5-Business Unit 5</v>
          </cell>
        </row>
        <row r="193">
          <cell r="A193">
            <v>1008520</v>
          </cell>
          <cell r="B193" t="str">
            <v>Jagrut Ajit Patil</v>
          </cell>
          <cell r="D193" t="str">
            <v>Single</v>
          </cell>
          <cell r="E193">
            <v>32599</v>
          </cell>
          <cell r="F193" t="str">
            <v>Male</v>
          </cell>
          <cell r="G193" t="str">
            <v>jagrut.patil@yash.com</v>
          </cell>
          <cell r="H193" t="str">
            <v>jagrutpatil01@gmail.com</v>
          </cell>
          <cell r="I193" t="str">
            <v>BG4-Business Group 4</v>
          </cell>
          <cell r="J193" t="str">
            <v>BG4-BU1-Business Unit 1</v>
          </cell>
        </row>
        <row r="194">
          <cell r="A194">
            <v>1008835</v>
          </cell>
          <cell r="B194" t="str">
            <v>Siva Prasad Davu</v>
          </cell>
          <cell r="D194" t="str">
            <v>Single</v>
          </cell>
          <cell r="E194">
            <v>32309</v>
          </cell>
          <cell r="F194" t="str">
            <v>Male</v>
          </cell>
          <cell r="G194" t="str">
            <v>siva.davu@yash.com</v>
          </cell>
          <cell r="H194" t="str">
            <v>sivaprasaddsd@gmail.com</v>
          </cell>
          <cell r="I194" t="str">
            <v>BG4-Business Group 4</v>
          </cell>
          <cell r="J194" t="str">
            <v>BG4-BU5-Business Unit 5</v>
          </cell>
        </row>
        <row r="195">
          <cell r="A195">
            <v>1008859</v>
          </cell>
          <cell r="B195" t="str">
            <v>Tarun Kumar Kushwah</v>
          </cell>
          <cell r="D195" t="str">
            <v>Single</v>
          </cell>
          <cell r="E195">
            <v>33486</v>
          </cell>
          <cell r="F195" t="str">
            <v>Male</v>
          </cell>
          <cell r="G195" t="str">
            <v>tarun.kushwah@yash.com</v>
          </cell>
          <cell r="H195" t="str">
            <v>kushwah05@gmail.com</v>
          </cell>
          <cell r="I195" t="str">
            <v>BG4-Business Group 4</v>
          </cell>
          <cell r="J195" t="str">
            <v>BG4-BU5-Business Unit 5</v>
          </cell>
        </row>
        <row r="196">
          <cell r="A196">
            <v>1008870</v>
          </cell>
          <cell r="B196" t="str">
            <v>Bhushan Pravin Lingayat</v>
          </cell>
          <cell r="D196" t="str">
            <v>Single</v>
          </cell>
          <cell r="E196">
            <v>34290</v>
          </cell>
          <cell r="F196" t="str">
            <v>Male</v>
          </cell>
          <cell r="G196" t="str">
            <v>bhushan.lingayat@yash.com</v>
          </cell>
          <cell r="H196" t="str">
            <v>bhushanlokhande35@gmail.com</v>
          </cell>
          <cell r="I196" t="str">
            <v>BG4-Business Group 4</v>
          </cell>
          <cell r="J196" t="str">
            <v>BG4-BU4-Business Unit 4</v>
          </cell>
        </row>
        <row r="197">
          <cell r="A197">
            <v>1008878</v>
          </cell>
          <cell r="B197" t="str">
            <v>Aswani Kumar Metla</v>
          </cell>
          <cell r="C197">
            <v>41319</v>
          </cell>
          <cell r="D197" t="str">
            <v>Married</v>
          </cell>
          <cell r="E197">
            <v>30162</v>
          </cell>
          <cell r="F197" t="str">
            <v>Male</v>
          </cell>
          <cell r="G197" t="str">
            <v>aswani.metla@yash.com</v>
          </cell>
          <cell r="H197" t="str">
            <v>asmet126@gmail.com</v>
          </cell>
          <cell r="I197" t="str">
            <v>BG4-Business Group 4</v>
          </cell>
          <cell r="J197" t="str">
            <v>BG4-BU5-Business Unit 5</v>
          </cell>
        </row>
        <row r="198">
          <cell r="A198">
            <v>1007301</v>
          </cell>
          <cell r="B198" t="str">
            <v>Sanjay Ambadasrao Deshmukh</v>
          </cell>
          <cell r="C198">
            <v>37582</v>
          </cell>
          <cell r="D198" t="str">
            <v>Married</v>
          </cell>
          <cell r="E198">
            <v>26374</v>
          </cell>
          <cell r="F198" t="str">
            <v>Male</v>
          </cell>
          <cell r="G198" t="str">
            <v>sanjay.deshmukh@yash.com</v>
          </cell>
          <cell r="H198" t="str">
            <v>Sanjay_desh@hotmail.com</v>
          </cell>
          <cell r="I198" t="str">
            <v>BG1-Business Group 1</v>
          </cell>
          <cell r="J198" t="str">
            <v>BG1-BU3-Business Unit 3</v>
          </cell>
        </row>
        <row r="199">
          <cell r="A199">
            <v>1008695</v>
          </cell>
          <cell r="B199" t="str">
            <v>Ketan Balaprasad Dad</v>
          </cell>
          <cell r="C199">
            <v>42608</v>
          </cell>
          <cell r="D199" t="str">
            <v>Married</v>
          </cell>
          <cell r="E199">
            <v>32565</v>
          </cell>
          <cell r="F199" t="str">
            <v>Male</v>
          </cell>
          <cell r="G199" t="str">
            <v>ketan.dad@yash.com</v>
          </cell>
          <cell r="H199" t="str">
            <v>dadketan@gmail.com</v>
          </cell>
          <cell r="I199" t="str">
            <v>BG4-Business Group 4</v>
          </cell>
          <cell r="J199" t="str">
            <v>BG4-BU5-Business Unit 5</v>
          </cell>
        </row>
        <row r="200">
          <cell r="A200">
            <v>1009482</v>
          </cell>
          <cell r="B200" t="str">
            <v>Sai Rajendra Shinde</v>
          </cell>
          <cell r="D200" t="str">
            <v>Single</v>
          </cell>
          <cell r="E200">
            <v>33047</v>
          </cell>
          <cell r="F200" t="str">
            <v>Female</v>
          </cell>
          <cell r="G200" t="str">
            <v>sai.shinde@yash.com</v>
          </cell>
          <cell r="H200" t="str">
            <v>saishinde05@gmail.com</v>
          </cell>
          <cell r="I200" t="str">
            <v>BG4-Business Group 4</v>
          </cell>
          <cell r="J200" t="str">
            <v>BG4-BU4-Business Unit 4</v>
          </cell>
        </row>
        <row r="201">
          <cell r="A201">
            <v>1008770</v>
          </cell>
          <cell r="B201" t="str">
            <v>Prathibha Shyam Sunder</v>
          </cell>
          <cell r="C201">
            <v>43128</v>
          </cell>
          <cell r="D201" t="str">
            <v>Married</v>
          </cell>
          <cell r="E201">
            <v>33257</v>
          </cell>
          <cell r="F201" t="str">
            <v>Female</v>
          </cell>
          <cell r="G201" t="str">
            <v>prathibha.sunder@yash.com</v>
          </cell>
          <cell r="H201" t="str">
            <v>prathiss19@gmail.com</v>
          </cell>
          <cell r="I201" t="str">
            <v>BG4-Business Group 4</v>
          </cell>
          <cell r="J201" t="str">
            <v>BG4-BU4-Business Unit 4</v>
          </cell>
        </row>
        <row r="202">
          <cell r="A202">
            <v>1009040</v>
          </cell>
          <cell r="B202" t="str">
            <v>Ranjan Kumar Mishra</v>
          </cell>
          <cell r="C202">
            <v>43531</v>
          </cell>
          <cell r="D202" t="str">
            <v>Married</v>
          </cell>
          <cell r="E202">
            <v>34147</v>
          </cell>
          <cell r="F202" t="str">
            <v>Male</v>
          </cell>
          <cell r="G202" t="str">
            <v>ranjan.mishra@yash.com</v>
          </cell>
          <cell r="H202" t="str">
            <v>ranjan.javaprogrammer@gmail.com</v>
          </cell>
          <cell r="I202" t="str">
            <v>BG4-Business Group 4</v>
          </cell>
          <cell r="J202" t="str">
            <v>BG4-BU4-Business Unit 4</v>
          </cell>
        </row>
        <row r="203">
          <cell r="A203">
            <v>1004968</v>
          </cell>
          <cell r="B203" t="str">
            <v>Nilesh Vishvanath Pawar</v>
          </cell>
          <cell r="C203">
            <v>42042</v>
          </cell>
          <cell r="D203" t="str">
            <v>Married</v>
          </cell>
          <cell r="E203">
            <v>31564</v>
          </cell>
          <cell r="F203" t="str">
            <v>Male</v>
          </cell>
          <cell r="G203" t="str">
            <v>nilesh.pawar@yash.com</v>
          </cell>
          <cell r="H203" t="str">
            <v>nileshvp@yahoo.com</v>
          </cell>
          <cell r="I203" t="str">
            <v>BG4-Business Group 4</v>
          </cell>
          <cell r="J203" t="str">
            <v>BG4-BU1-Business Unit 1</v>
          </cell>
        </row>
        <row r="204">
          <cell r="A204">
            <v>1006180</v>
          </cell>
          <cell r="B204" t="str">
            <v>Rahul Sureshrao Pawar</v>
          </cell>
          <cell r="C204">
            <v>42050</v>
          </cell>
          <cell r="D204" t="str">
            <v>Married</v>
          </cell>
          <cell r="E204">
            <v>29547</v>
          </cell>
          <cell r="F204" t="str">
            <v>Male</v>
          </cell>
          <cell r="G204" t="str">
            <v>pawar.rahul@yash.com</v>
          </cell>
          <cell r="H204" t="str">
            <v>rsp.9758@gmail.com</v>
          </cell>
          <cell r="I204" t="str">
            <v>BG 6-Business Group 6</v>
          </cell>
          <cell r="J204" t="str">
            <v>BG6-BU5-Business Unit 5</v>
          </cell>
        </row>
        <row r="205">
          <cell r="A205">
            <v>1009516</v>
          </cell>
          <cell r="B205" t="str">
            <v>Vivek Kaduba Gawai</v>
          </cell>
          <cell r="D205" t="str">
            <v>Single</v>
          </cell>
          <cell r="E205">
            <v>31703</v>
          </cell>
          <cell r="F205" t="str">
            <v>Male</v>
          </cell>
          <cell r="G205" t="str">
            <v>vivek.gawai@yash.com</v>
          </cell>
          <cell r="H205" t="str">
            <v>vivekgawai@gmail.com</v>
          </cell>
          <cell r="I205" t="str">
            <v>BG4-Business Group 4</v>
          </cell>
          <cell r="J205" t="str">
            <v>BG4-BU1-Business Unit 1</v>
          </cell>
        </row>
        <row r="206">
          <cell r="A206">
            <v>1005484</v>
          </cell>
          <cell r="B206" t="str">
            <v>Niteen Janardhan Gajbhare</v>
          </cell>
          <cell r="D206" t="str">
            <v>Single</v>
          </cell>
          <cell r="E206">
            <v>33646</v>
          </cell>
          <cell r="F206" t="str">
            <v>Male</v>
          </cell>
          <cell r="G206" t="str">
            <v>niteen.gajbhare@yash.com</v>
          </cell>
          <cell r="H206" t="str">
            <v>niteen92@gmail.com</v>
          </cell>
          <cell r="I206" t="str">
            <v>BG4-Business Group 4</v>
          </cell>
          <cell r="J206" t="str">
            <v>BG4-BU8-Business Unit 8</v>
          </cell>
        </row>
        <row r="207">
          <cell r="A207">
            <v>1009523</v>
          </cell>
          <cell r="B207" t="str">
            <v>Chudasama Rashmit Dilipbhai</v>
          </cell>
          <cell r="D207" t="str">
            <v>Single</v>
          </cell>
          <cell r="E207">
            <v>34914</v>
          </cell>
          <cell r="F207" t="str">
            <v>Male</v>
          </cell>
          <cell r="G207" t="str">
            <v>rashmit.chudasama@yash.com</v>
          </cell>
          <cell r="H207" t="str">
            <v>rashmitchudasama@gmail.com</v>
          </cell>
          <cell r="I207" t="str">
            <v>BG4-Business Group 4</v>
          </cell>
          <cell r="J207" t="str">
            <v>BG4-BU5-Business Unit 5</v>
          </cell>
        </row>
        <row r="208">
          <cell r="A208">
            <v>1009028</v>
          </cell>
          <cell r="B208" t="str">
            <v>Anil Suresh Mule</v>
          </cell>
          <cell r="D208" t="str">
            <v>Single</v>
          </cell>
          <cell r="E208">
            <v>32730</v>
          </cell>
          <cell r="F208" t="str">
            <v>Male</v>
          </cell>
          <cell r="G208" t="str">
            <v>anil.mule@yash.com</v>
          </cell>
          <cell r="H208" t="str">
            <v>anilmule08@gmail.com</v>
          </cell>
          <cell r="I208" t="str">
            <v>BG4-Business Group 4</v>
          </cell>
          <cell r="J208" t="str">
            <v>BG4-BU4-Business Unit 4</v>
          </cell>
        </row>
        <row r="209">
          <cell r="A209">
            <v>1009116</v>
          </cell>
          <cell r="B209" t="str">
            <v>Avinash Arun Gattewar</v>
          </cell>
          <cell r="C209">
            <v>38113</v>
          </cell>
          <cell r="D209" t="str">
            <v>Married</v>
          </cell>
          <cell r="E209">
            <v>27291</v>
          </cell>
          <cell r="F209" t="str">
            <v>Male</v>
          </cell>
          <cell r="G209" t="str">
            <v>avinash.gattewar@yash.com</v>
          </cell>
          <cell r="H209" t="str">
            <v>avigattu@gmail.com</v>
          </cell>
          <cell r="I209" t="str">
            <v>BG1-Business Group 1</v>
          </cell>
          <cell r="J209" t="str">
            <v>BG1-BU1-Business Unit 1</v>
          </cell>
        </row>
        <row r="210">
          <cell r="A210">
            <v>1004117</v>
          </cell>
          <cell r="B210" t="str">
            <v>Leena Purushottam Datir</v>
          </cell>
          <cell r="C210">
            <v>41716</v>
          </cell>
          <cell r="D210" t="str">
            <v>Married</v>
          </cell>
          <cell r="E210">
            <v>32103</v>
          </cell>
          <cell r="F210" t="str">
            <v>Female</v>
          </cell>
          <cell r="G210" t="str">
            <v>leena.datir@yash.com</v>
          </cell>
          <cell r="H210" t="str">
            <v>leena123datir@gmail.com</v>
          </cell>
          <cell r="I210" t="str">
            <v>BG4-Business Group 4</v>
          </cell>
          <cell r="J210" t="str">
            <v>BG4-BU5-Business Unit 5</v>
          </cell>
        </row>
        <row r="211">
          <cell r="A211">
            <v>1006076</v>
          </cell>
          <cell r="B211" t="str">
            <v>Mufaddal Madras Wala</v>
          </cell>
          <cell r="D211" t="str">
            <v>Single</v>
          </cell>
          <cell r="E211">
            <v>32852</v>
          </cell>
          <cell r="F211" t="str">
            <v>Male</v>
          </cell>
          <cell r="G211" t="str">
            <v>mufaddal.madraswala@yash.com</v>
          </cell>
          <cell r="H211" t="str">
            <v>mufaddal.madraswala@gmail.com</v>
          </cell>
          <cell r="I211" t="str">
            <v>BG4-Business Group 4</v>
          </cell>
          <cell r="J211" t="str">
            <v>BG4-BU4-Business Unit 4</v>
          </cell>
        </row>
        <row r="212">
          <cell r="A212">
            <v>1009096</v>
          </cell>
          <cell r="B212" t="str">
            <v>Bhawana Deepakkumar Agrawal</v>
          </cell>
          <cell r="D212" t="str">
            <v>Single</v>
          </cell>
          <cell r="E212">
            <v>33761</v>
          </cell>
          <cell r="F212" t="str">
            <v>Female</v>
          </cell>
          <cell r="G212" t="str">
            <v>bhawana.agrawal@yash.com</v>
          </cell>
          <cell r="H212" t="str">
            <v>bhawana.agrawal221@gmail.com</v>
          </cell>
          <cell r="I212" t="str">
            <v>BG4-Business Group 4</v>
          </cell>
          <cell r="J212" t="str">
            <v>BG4-BU5-Business Unit 5</v>
          </cell>
        </row>
        <row r="213">
          <cell r="A213">
            <v>1009583</v>
          </cell>
          <cell r="B213" t="str">
            <v>Shashank Dekate</v>
          </cell>
          <cell r="D213" t="str">
            <v>Single</v>
          </cell>
          <cell r="E213">
            <v>34124</v>
          </cell>
          <cell r="F213" t="str">
            <v>Male</v>
          </cell>
          <cell r="G213" t="str">
            <v>shashank.dekate@yash.com</v>
          </cell>
          <cell r="H213" t="str">
            <v>shashankdekate0406@gmail.com</v>
          </cell>
          <cell r="I213" t="str">
            <v>BG4-Business Group 4</v>
          </cell>
          <cell r="J213" t="str">
            <v>BG4-BU5-Business Unit 5</v>
          </cell>
        </row>
        <row r="214">
          <cell r="A214">
            <v>1009578</v>
          </cell>
          <cell r="B214" t="str">
            <v>Varun Shrivastava</v>
          </cell>
          <cell r="D214" t="str">
            <v>Single</v>
          </cell>
          <cell r="E214">
            <v>34166</v>
          </cell>
          <cell r="F214" t="str">
            <v>Male</v>
          </cell>
          <cell r="G214" t="str">
            <v>v.shrivastava@yash.com</v>
          </cell>
          <cell r="H214" t="str">
            <v>varunshrivastava007@gmail.com</v>
          </cell>
          <cell r="I214" t="str">
            <v>BG4-Business Group 4</v>
          </cell>
          <cell r="J214" t="str">
            <v>BG4-BU5-Business Unit 5</v>
          </cell>
        </row>
        <row r="215">
          <cell r="A215">
            <v>1004949</v>
          </cell>
          <cell r="B215" t="str">
            <v>Srinivasa Satya Phanikumar Naraharisetti</v>
          </cell>
          <cell r="D215" t="str">
            <v>Single</v>
          </cell>
          <cell r="E215">
            <v>33395</v>
          </cell>
          <cell r="F215" t="str">
            <v>Male</v>
          </cell>
          <cell r="G215" t="str">
            <v>phani.naraharisetti@yash.com</v>
          </cell>
          <cell r="H215" t="str">
            <v>phanikumarn74@gmail.com</v>
          </cell>
          <cell r="I215" t="str">
            <v>BG5-Business Group 5</v>
          </cell>
          <cell r="J215" t="str">
            <v>BG5-BU1-Business Unit 1</v>
          </cell>
        </row>
        <row r="216">
          <cell r="A216">
            <v>1008540</v>
          </cell>
          <cell r="B216" t="str">
            <v>Akshay Jain</v>
          </cell>
          <cell r="D216" t="str">
            <v>Single</v>
          </cell>
          <cell r="E216">
            <v>33102</v>
          </cell>
          <cell r="F216" t="str">
            <v>Male</v>
          </cell>
          <cell r="G216" t="str">
            <v>akshay.jain@yash.com</v>
          </cell>
          <cell r="H216" t="str">
            <v>akshaysalesforce3@gmail.com</v>
          </cell>
          <cell r="I216" t="str">
            <v>BG4-Business Group 4</v>
          </cell>
          <cell r="J216" t="str">
            <v>BG4-BU4-Business Unit 4</v>
          </cell>
        </row>
        <row r="217">
          <cell r="A217">
            <v>1008674</v>
          </cell>
          <cell r="B217" t="str">
            <v>Kiran Kumari Sharma</v>
          </cell>
          <cell r="D217" t="str">
            <v>Single</v>
          </cell>
          <cell r="E217">
            <v>32977</v>
          </cell>
          <cell r="F217" t="str">
            <v>Female</v>
          </cell>
          <cell r="G217" t="str">
            <v>kiran.sharma@yash.com</v>
          </cell>
          <cell r="H217" t="str">
            <v>kiranshri208@gmail.com</v>
          </cell>
          <cell r="I217" t="str">
            <v>BG4-Business Group 4</v>
          </cell>
          <cell r="J217" t="str">
            <v>BG4-BU4-Business Unit 4</v>
          </cell>
        </row>
        <row r="218">
          <cell r="A218">
            <v>1008667</v>
          </cell>
          <cell r="B218" t="str">
            <v>Divya Singh</v>
          </cell>
          <cell r="D218" t="str">
            <v>Single</v>
          </cell>
          <cell r="E218">
            <v>33940</v>
          </cell>
          <cell r="F218" t="str">
            <v>Female</v>
          </cell>
          <cell r="G218" t="str">
            <v>divya.singh@yash.com</v>
          </cell>
          <cell r="H218" t="str">
            <v>dsds91@gmail.com</v>
          </cell>
          <cell r="I218" t="str">
            <v>BG4-Business Group 4</v>
          </cell>
          <cell r="J218" t="str">
            <v>BG4-BU5-Business Unit 5</v>
          </cell>
        </row>
        <row r="219">
          <cell r="A219">
            <v>1003252</v>
          </cell>
          <cell r="B219" t="str">
            <v>Shamal Tawde</v>
          </cell>
          <cell r="C219">
            <v>36522</v>
          </cell>
          <cell r="D219" t="str">
            <v>Married</v>
          </cell>
          <cell r="E219">
            <v>26767</v>
          </cell>
          <cell r="F219" t="str">
            <v>Female</v>
          </cell>
          <cell r="G219" t="str">
            <v>shamal.tawde@yash.com</v>
          </cell>
          <cell r="H219" t="str">
            <v>reachme.sp@gmail.com</v>
          </cell>
          <cell r="I219" t="str">
            <v>SSG2-Shared Service Group 2</v>
          </cell>
          <cell r="J219" t="str">
            <v>SSG2-SSU1-SSU1</v>
          </cell>
        </row>
        <row r="220">
          <cell r="A220">
            <v>1000239</v>
          </cell>
          <cell r="B220" t="str">
            <v>Mukund Krishnaji Purohit</v>
          </cell>
          <cell r="C220">
            <v>33391</v>
          </cell>
          <cell r="D220" t="str">
            <v>Married</v>
          </cell>
          <cell r="E220">
            <v>23620</v>
          </cell>
          <cell r="F220" t="str">
            <v>Male</v>
          </cell>
          <cell r="G220" t="str">
            <v>mukund.purohit@yash.com</v>
          </cell>
          <cell r="H220" t="str">
            <v>shreyas999@yahoo.com</v>
          </cell>
          <cell r="I220" t="str">
            <v>BG1-Business Group 1</v>
          </cell>
          <cell r="J220" t="str">
            <v>BG1-BU1-Business Unit 1</v>
          </cell>
        </row>
        <row r="221">
          <cell r="A221">
            <v>1000526</v>
          </cell>
          <cell r="B221" t="str">
            <v>Gaurav Kamra</v>
          </cell>
          <cell r="C221">
            <v>41025</v>
          </cell>
          <cell r="D221" t="str">
            <v>Married</v>
          </cell>
          <cell r="E221">
            <v>30114</v>
          </cell>
          <cell r="F221" t="str">
            <v>Male</v>
          </cell>
          <cell r="G221" t="str">
            <v>gaurav.kamra@yash.com</v>
          </cell>
          <cell r="H221" t="str">
            <v>kamra.gaurav515@gmail.com</v>
          </cell>
          <cell r="I221" t="str">
            <v>BG4-Business Group 4</v>
          </cell>
          <cell r="J221" t="str">
            <v>BG4-BU4-Business Unit 4</v>
          </cell>
        </row>
        <row r="222">
          <cell r="A222">
            <v>1006407</v>
          </cell>
          <cell r="B222" t="str">
            <v>Swapnil Kumbhar</v>
          </cell>
          <cell r="D222" t="str">
            <v>Single</v>
          </cell>
          <cell r="E222">
            <v>33826</v>
          </cell>
          <cell r="F222" t="str">
            <v>Male</v>
          </cell>
          <cell r="G222" t="str">
            <v>swapnil.kumbhar@yash.com</v>
          </cell>
          <cell r="H222" t="str">
            <v>swapnil.kumbhar.v@gmail.com</v>
          </cell>
          <cell r="I222" t="str">
            <v>BG 6-Business Group 6</v>
          </cell>
          <cell r="J222" t="str">
            <v>BG6-BU2-Business Unit 2</v>
          </cell>
        </row>
        <row r="223">
          <cell r="A223">
            <v>1006447</v>
          </cell>
          <cell r="B223" t="str">
            <v>Vishal Chandrabhan Jogi</v>
          </cell>
          <cell r="C223">
            <v>42959</v>
          </cell>
          <cell r="D223" t="str">
            <v>Married</v>
          </cell>
          <cell r="E223">
            <v>31412</v>
          </cell>
          <cell r="F223" t="str">
            <v>Male</v>
          </cell>
          <cell r="G223" t="str">
            <v>vishal.jogi@yash.com</v>
          </cell>
          <cell r="H223" t="str">
            <v>vishaljogi3112@gmail.com</v>
          </cell>
          <cell r="I223" t="str">
            <v>BG1-Business Group 1</v>
          </cell>
          <cell r="J223" t="str">
            <v>BG1-BU1-Business Unit 1</v>
          </cell>
        </row>
        <row r="224">
          <cell r="A224">
            <v>1000748</v>
          </cell>
          <cell r="B224" t="str">
            <v>Surendra Dattatraya Bankar</v>
          </cell>
          <cell r="C224">
            <v>40668</v>
          </cell>
          <cell r="D224" t="str">
            <v>Married</v>
          </cell>
          <cell r="E224">
            <v>30100</v>
          </cell>
          <cell r="F224" t="str">
            <v>Male</v>
          </cell>
          <cell r="G224" t="str">
            <v>surendra.bankar@yash.com</v>
          </cell>
          <cell r="H224" t="str">
            <v>surendrabankar102@gmail.com</v>
          </cell>
          <cell r="I224" t="str">
            <v>BG1-Business Group 1</v>
          </cell>
          <cell r="J224" t="str">
            <v>BG1-BU11-Business Unit 11</v>
          </cell>
        </row>
        <row r="225">
          <cell r="A225">
            <v>1006138</v>
          </cell>
          <cell r="B225" t="str">
            <v>Arpit Khanna</v>
          </cell>
          <cell r="D225" t="str">
            <v>Single</v>
          </cell>
          <cell r="E225">
            <v>32962</v>
          </cell>
          <cell r="F225" t="str">
            <v>Male</v>
          </cell>
          <cell r="G225" t="str">
            <v>Arpit.Khanna@yash.com</v>
          </cell>
          <cell r="H225" t="str">
            <v>Khannarpit01@gmail.com</v>
          </cell>
          <cell r="I225" t="str">
            <v>BG1-Business Group 1</v>
          </cell>
          <cell r="J225" t="str">
            <v>BG1-BU11-Business Unit 11</v>
          </cell>
        </row>
        <row r="226">
          <cell r="A226">
            <v>1004570</v>
          </cell>
          <cell r="B226" t="str">
            <v>Ninad Subhash Kshirsagar</v>
          </cell>
          <cell r="C226">
            <v>41988</v>
          </cell>
          <cell r="D226" t="str">
            <v>Married</v>
          </cell>
          <cell r="E226">
            <v>30739</v>
          </cell>
          <cell r="F226" t="str">
            <v>Male</v>
          </cell>
          <cell r="G226" t="str">
            <v>ninad.kshirsagar@yash.com</v>
          </cell>
          <cell r="H226" t="str">
            <v>ninad.kshirsagar@gmail.com</v>
          </cell>
          <cell r="I226" t="str">
            <v>BG1-Business Group 1</v>
          </cell>
          <cell r="J226" t="str">
            <v>BG1-BU1-Business Unit 1</v>
          </cell>
        </row>
        <row r="227">
          <cell r="A227">
            <v>1003534</v>
          </cell>
          <cell r="B227" t="str">
            <v>Avinash Bhujgounda Patil</v>
          </cell>
          <cell r="C227">
            <v>39211</v>
          </cell>
          <cell r="D227" t="str">
            <v>Married</v>
          </cell>
          <cell r="E227">
            <v>28949</v>
          </cell>
          <cell r="F227" t="str">
            <v>Male</v>
          </cell>
          <cell r="G227" t="str">
            <v>avinash.patil@yash.com</v>
          </cell>
          <cell r="H227" t="str">
            <v>avinashpatil007@gmail.com</v>
          </cell>
          <cell r="I227" t="str">
            <v>BG1-Business Group 1</v>
          </cell>
          <cell r="J227" t="str">
            <v>BG1-BU1-Business Unit 1</v>
          </cell>
        </row>
        <row r="228">
          <cell r="A228">
            <v>1004084</v>
          </cell>
          <cell r="B228" t="str">
            <v>Bhave Aditi Sunil</v>
          </cell>
          <cell r="D228" t="str">
            <v>Single</v>
          </cell>
          <cell r="E228">
            <v>32738</v>
          </cell>
          <cell r="F228" t="str">
            <v>Female</v>
          </cell>
          <cell r="G228" t="str">
            <v>aditi.bhave@yash.com</v>
          </cell>
          <cell r="H228" t="str">
            <v>adeebhave@gmail.com</v>
          </cell>
          <cell r="I228" t="str">
            <v>BG1-Business Group 1</v>
          </cell>
          <cell r="J228" t="str">
            <v>BG1-BU1-Business Unit 1</v>
          </cell>
        </row>
        <row r="229">
          <cell r="A229">
            <v>1003758</v>
          </cell>
          <cell r="B229" t="str">
            <v>Ajay Narayan Digule</v>
          </cell>
          <cell r="D229" t="str">
            <v>Single</v>
          </cell>
          <cell r="E229">
            <v>33262</v>
          </cell>
          <cell r="F229" t="str">
            <v>Male</v>
          </cell>
          <cell r="G229" t="str">
            <v>ajay.digule@yash.com</v>
          </cell>
          <cell r="H229" t="str">
            <v>adigule4@gmail.com</v>
          </cell>
          <cell r="I229" t="str">
            <v>BG4-Business Group 4</v>
          </cell>
          <cell r="J229" t="str">
            <v>BG4-BU4-Business Unit 4</v>
          </cell>
        </row>
        <row r="230">
          <cell r="A230">
            <v>1000953</v>
          </cell>
          <cell r="B230" t="str">
            <v>Rajat Goswami</v>
          </cell>
          <cell r="C230">
            <v>36591</v>
          </cell>
          <cell r="D230" t="str">
            <v>Married</v>
          </cell>
          <cell r="E230">
            <v>30406</v>
          </cell>
          <cell r="F230" t="str">
            <v>Male</v>
          </cell>
          <cell r="G230" t="str">
            <v>rajat.goswami@yash.com</v>
          </cell>
          <cell r="H230" t="str">
            <v>goswamirajat@gmail.com</v>
          </cell>
          <cell r="I230" t="str">
            <v>BG4-Business Group 4</v>
          </cell>
          <cell r="J230" t="str">
            <v>BG4-BU4-Business Unit 4</v>
          </cell>
        </row>
        <row r="231">
          <cell r="A231">
            <v>1002126</v>
          </cell>
          <cell r="B231" t="str">
            <v>Sonal Pandey</v>
          </cell>
          <cell r="C231">
            <v>42045</v>
          </cell>
          <cell r="D231" t="str">
            <v>Married</v>
          </cell>
          <cell r="E231">
            <v>31497</v>
          </cell>
          <cell r="F231" t="str">
            <v>Female</v>
          </cell>
          <cell r="G231" t="str">
            <v>sonal.pandey@yash.com</v>
          </cell>
          <cell r="H231" t="str">
            <v>sonalpandey2226@gmail.com</v>
          </cell>
          <cell r="I231" t="str">
            <v>SSG2-Shared Service Group 2</v>
          </cell>
          <cell r="J231" t="str">
            <v>SSG2-SSU1-SSU1</v>
          </cell>
        </row>
        <row r="232">
          <cell r="A232">
            <v>1006082</v>
          </cell>
          <cell r="B232" t="str">
            <v>Rahul Jayantrao Naik</v>
          </cell>
          <cell r="C232">
            <v>40936</v>
          </cell>
          <cell r="D232" t="str">
            <v>Married</v>
          </cell>
          <cell r="E232">
            <v>28994</v>
          </cell>
          <cell r="F232" t="str">
            <v>Male</v>
          </cell>
          <cell r="G232" t="str">
            <v>rahul.naik@yash.com</v>
          </cell>
          <cell r="H232" t="str">
            <v>rahulnaik19@gmail.com</v>
          </cell>
          <cell r="I232" t="str">
            <v>BG1-Business Group 1</v>
          </cell>
          <cell r="J232" t="str">
            <v>BG1-BU1-Business Unit 1</v>
          </cell>
        </row>
        <row r="233">
          <cell r="A233">
            <v>1001474</v>
          </cell>
          <cell r="B233" t="str">
            <v>Bharatilal D Kendre</v>
          </cell>
          <cell r="D233" t="str">
            <v>Single</v>
          </cell>
          <cell r="E233">
            <v>33055</v>
          </cell>
          <cell r="F233" t="str">
            <v>Male</v>
          </cell>
          <cell r="G233" t="str">
            <v>bharatilal.kendre@yash.com</v>
          </cell>
          <cell r="H233" t="str">
            <v>kendrebharatilal@gmail.com</v>
          </cell>
          <cell r="I233" t="str">
            <v>BG4-Business Group 4</v>
          </cell>
          <cell r="J233" t="str">
            <v>BG4-BU1-Business Unit 1</v>
          </cell>
        </row>
        <row r="234">
          <cell r="A234">
            <v>1005771</v>
          </cell>
          <cell r="B234" t="str">
            <v>Pravin Rohidas Kad</v>
          </cell>
          <cell r="C234">
            <v>41789</v>
          </cell>
          <cell r="D234" t="str">
            <v>Married</v>
          </cell>
          <cell r="E234">
            <v>32876</v>
          </cell>
          <cell r="F234" t="str">
            <v>Male</v>
          </cell>
          <cell r="G234" t="str">
            <v>pravin.kad@yash.com</v>
          </cell>
          <cell r="H234" t="str">
            <v>kadpravi@gmail.com</v>
          </cell>
          <cell r="I234" t="str">
            <v>BG1-Business Group 1</v>
          </cell>
          <cell r="J234" t="str">
            <v>BG1-BU1-Business Unit 1</v>
          </cell>
        </row>
        <row r="235">
          <cell r="A235">
            <v>1005864</v>
          </cell>
          <cell r="B235" t="str">
            <v>Ahasin Mohammed Basheer</v>
          </cell>
          <cell r="D235" t="str">
            <v>Single</v>
          </cell>
          <cell r="E235">
            <v>34615</v>
          </cell>
          <cell r="F235" t="str">
            <v>Male</v>
          </cell>
          <cell r="G235" t="str">
            <v>Ahasin.basheer@yash.com</v>
          </cell>
          <cell r="H235" t="str">
            <v>ahasin3733@gmail.com</v>
          </cell>
          <cell r="I235" t="str">
            <v>BG1-Business Group 1</v>
          </cell>
          <cell r="J235" t="str">
            <v>BG1-BU1-Business Unit 1</v>
          </cell>
        </row>
        <row r="236">
          <cell r="A236">
            <v>1005851</v>
          </cell>
          <cell r="B236" t="str">
            <v>Abhishek Ashok Karve</v>
          </cell>
          <cell r="C236">
            <v>42561</v>
          </cell>
          <cell r="D236" t="str">
            <v>Married</v>
          </cell>
          <cell r="E236">
            <v>31416</v>
          </cell>
          <cell r="F236" t="str">
            <v>Male</v>
          </cell>
          <cell r="G236" t="str">
            <v>abhishek.karve@yash.com</v>
          </cell>
          <cell r="H236" t="str">
            <v>abhishek.karve@gmail.com</v>
          </cell>
          <cell r="I236" t="str">
            <v>BG1-Business Group 1</v>
          </cell>
          <cell r="J236" t="str">
            <v>BG1-BU1-Business Unit 1</v>
          </cell>
        </row>
        <row r="237">
          <cell r="A237">
            <v>1002759</v>
          </cell>
          <cell r="B237" t="str">
            <v>Venkatesh Viresh Patil</v>
          </cell>
          <cell r="C237">
            <v>41266</v>
          </cell>
          <cell r="D237" t="str">
            <v>Married</v>
          </cell>
          <cell r="E237">
            <v>29540</v>
          </cell>
          <cell r="F237" t="str">
            <v>Male</v>
          </cell>
          <cell r="G237" t="str">
            <v>venkatesh.patil@yash.com</v>
          </cell>
          <cell r="H237" t="str">
            <v>patilvv97@yahoo.co.in</v>
          </cell>
          <cell r="I237" t="str">
            <v>BG4-Business Group 4</v>
          </cell>
          <cell r="J237" t="str">
            <v>BG4-BU4-Business Unit 4</v>
          </cell>
        </row>
        <row r="238">
          <cell r="A238">
            <v>1001850</v>
          </cell>
          <cell r="B238" t="str">
            <v>Navjyot Singh Haryal</v>
          </cell>
          <cell r="D238" t="str">
            <v>Single</v>
          </cell>
          <cell r="E238">
            <v>32367</v>
          </cell>
          <cell r="F238" t="str">
            <v>Male</v>
          </cell>
          <cell r="G238" t="str">
            <v>navjyot.haryal@yash.com</v>
          </cell>
          <cell r="H238" t="str">
            <v>navjyotharyal@gmail.com</v>
          </cell>
          <cell r="I238" t="str">
            <v>BG4-Business Group 4</v>
          </cell>
          <cell r="J238" t="str">
            <v>BG4-BU4-Business Unit 4</v>
          </cell>
        </row>
        <row r="239">
          <cell r="A239">
            <v>1001103</v>
          </cell>
          <cell r="B239" t="str">
            <v>Pankaj Tulshiram Zade</v>
          </cell>
          <cell r="C239">
            <v>41749</v>
          </cell>
          <cell r="D239" t="str">
            <v>Married</v>
          </cell>
          <cell r="E239">
            <v>30174</v>
          </cell>
          <cell r="F239" t="str">
            <v>Male</v>
          </cell>
          <cell r="G239" t="str">
            <v>pankaj.zade@yash.com</v>
          </cell>
          <cell r="H239" t="str">
            <v>p.zade11@yahoo.in</v>
          </cell>
          <cell r="I239" t="str">
            <v>BG1-Business Group 1</v>
          </cell>
          <cell r="J239" t="str">
            <v>BG1-BU11-Business Unit 11</v>
          </cell>
        </row>
        <row r="240">
          <cell r="A240">
            <v>1003106</v>
          </cell>
          <cell r="B240" t="str">
            <v>Neelesh Soni</v>
          </cell>
          <cell r="C240">
            <v>41787</v>
          </cell>
          <cell r="D240" t="str">
            <v>Married</v>
          </cell>
          <cell r="E240">
            <v>30648</v>
          </cell>
          <cell r="F240" t="str">
            <v>Male</v>
          </cell>
          <cell r="G240" t="str">
            <v>neelesh.soni@yash.com</v>
          </cell>
          <cell r="H240" t="str">
            <v>neeleshsoni@gmail.com</v>
          </cell>
          <cell r="I240" t="str">
            <v>BG4-Business Group 4</v>
          </cell>
          <cell r="J240" t="str">
            <v>BG4-BU4-Business Unit 4</v>
          </cell>
        </row>
        <row r="241">
          <cell r="A241">
            <v>1003122</v>
          </cell>
          <cell r="B241" t="str">
            <v>Haribabu Mannam</v>
          </cell>
          <cell r="C241">
            <v>42685</v>
          </cell>
          <cell r="D241" t="str">
            <v>Married</v>
          </cell>
          <cell r="E241">
            <v>32300</v>
          </cell>
          <cell r="F241" t="str">
            <v>Male</v>
          </cell>
          <cell r="G241" t="str">
            <v>haribabu.mannam@yash.com</v>
          </cell>
          <cell r="H241" t="str">
            <v>harichowdary.java@gmail.com</v>
          </cell>
          <cell r="I241" t="str">
            <v>BG4-Business Group 4</v>
          </cell>
          <cell r="J241" t="str">
            <v>BG4-BU4-Business Unit 4</v>
          </cell>
        </row>
        <row r="242">
          <cell r="A242">
            <v>1006312</v>
          </cell>
          <cell r="B242" t="str">
            <v>Mandar Shrihari Panchwagh</v>
          </cell>
          <cell r="D242" t="str">
            <v>Single</v>
          </cell>
          <cell r="E242">
            <v>32076</v>
          </cell>
          <cell r="F242" t="str">
            <v>Male</v>
          </cell>
          <cell r="G242" t="str">
            <v>mandar.panchwagh@yash.com</v>
          </cell>
          <cell r="H242" t="str">
            <v>mandar.panchwagh@gmail.com</v>
          </cell>
          <cell r="I242" t="str">
            <v>BG1-Business Group 1</v>
          </cell>
          <cell r="J242" t="str">
            <v>BG1-BU1-Business Unit 1</v>
          </cell>
        </row>
        <row r="243">
          <cell r="A243">
            <v>1003022</v>
          </cell>
          <cell r="B243" t="str">
            <v>Yogesh Kacharu Gavali</v>
          </cell>
          <cell r="C243">
            <v>42882</v>
          </cell>
          <cell r="D243" t="str">
            <v>Married</v>
          </cell>
          <cell r="E243">
            <v>32151</v>
          </cell>
          <cell r="F243" t="str">
            <v>Male</v>
          </cell>
          <cell r="G243" t="str">
            <v>yogesh.gavali@yash.com</v>
          </cell>
          <cell r="H243" t="str">
            <v>yogeshgavali16@gmail.com</v>
          </cell>
          <cell r="I243" t="str">
            <v>BG4-Business Group 4</v>
          </cell>
          <cell r="J243" t="str">
            <v>BG4-BU5-Business Unit 5</v>
          </cell>
        </row>
        <row r="244">
          <cell r="A244">
            <v>1006734</v>
          </cell>
          <cell r="B244" t="str">
            <v>Sarika Sudesh Deshpande</v>
          </cell>
          <cell r="D244" t="str">
            <v>Single</v>
          </cell>
          <cell r="E244">
            <v>34419</v>
          </cell>
          <cell r="F244" t="str">
            <v>Female</v>
          </cell>
          <cell r="G244" t="str">
            <v>sarika.deshpande@yash.com</v>
          </cell>
          <cell r="H244" t="str">
            <v>sarikadeshpande66@gmail.com</v>
          </cell>
          <cell r="I244" t="str">
            <v>BG1-Business Group 1</v>
          </cell>
          <cell r="J244" t="str">
            <v>BG1-BU1-Business Unit 1</v>
          </cell>
        </row>
        <row r="245">
          <cell r="A245">
            <v>1003636</v>
          </cell>
          <cell r="B245" t="str">
            <v>Balakrishna Gajula</v>
          </cell>
          <cell r="C245">
            <v>42334</v>
          </cell>
          <cell r="D245" t="str">
            <v>Married</v>
          </cell>
          <cell r="E245">
            <v>31613</v>
          </cell>
          <cell r="F245" t="str">
            <v>Male</v>
          </cell>
          <cell r="G245" t="str">
            <v>balakrishna.gajula@yash.com</v>
          </cell>
          <cell r="I245" t="str">
            <v>BG4-Business Group 4</v>
          </cell>
          <cell r="J245" t="str">
            <v>BG4-BU1-Business Unit 1</v>
          </cell>
        </row>
        <row r="246">
          <cell r="A246">
            <v>1006110</v>
          </cell>
          <cell r="B246" t="str">
            <v>Mohammed Murad Hussain</v>
          </cell>
          <cell r="C246">
            <v>40790</v>
          </cell>
          <cell r="D246" t="str">
            <v>Married</v>
          </cell>
          <cell r="E246">
            <v>31446</v>
          </cell>
          <cell r="F246" t="str">
            <v>Male</v>
          </cell>
          <cell r="G246" t="str">
            <v>murad.hussain@yash.com</v>
          </cell>
          <cell r="H246" t="str">
            <v>mahikhan001@yahoo.co.uk</v>
          </cell>
          <cell r="I246" t="str">
            <v>BG1-Business Group 1</v>
          </cell>
          <cell r="J246" t="str">
            <v>BG1-BU3-Business Unit 3</v>
          </cell>
        </row>
        <row r="247">
          <cell r="A247">
            <v>1005677</v>
          </cell>
          <cell r="B247" t="str">
            <v>Swapnil Tembhurkar</v>
          </cell>
          <cell r="D247" t="str">
            <v>Single</v>
          </cell>
          <cell r="E247">
            <v>31516</v>
          </cell>
          <cell r="F247" t="str">
            <v>Male</v>
          </cell>
          <cell r="G247" t="str">
            <v>swapnil.tembhurkar@yash.com</v>
          </cell>
          <cell r="H247" t="str">
            <v>swapnil781@gmail.com</v>
          </cell>
          <cell r="I247" t="str">
            <v>BG4-Business Group 4</v>
          </cell>
          <cell r="J247" t="str">
            <v>BG4-BU4-Business Unit 4</v>
          </cell>
        </row>
        <row r="248">
          <cell r="A248">
            <v>1002198</v>
          </cell>
          <cell r="B248" t="str">
            <v>Srikanth Mulpuri</v>
          </cell>
          <cell r="C248">
            <v>42049</v>
          </cell>
          <cell r="D248" t="str">
            <v>Married</v>
          </cell>
          <cell r="E248">
            <v>30154</v>
          </cell>
          <cell r="F248" t="str">
            <v>Male</v>
          </cell>
          <cell r="G248" t="str">
            <v>srikanth.mulpuri@yash.com</v>
          </cell>
          <cell r="H248" t="str">
            <v>Srikanth0049@gmail.com</v>
          </cell>
          <cell r="I248" t="str">
            <v>BG1-Business Group 1</v>
          </cell>
          <cell r="J248" t="str">
            <v>BG1-BU1-Business Unit 1</v>
          </cell>
        </row>
        <row r="249">
          <cell r="A249">
            <v>1005702</v>
          </cell>
          <cell r="B249" t="str">
            <v>Sahil Deep Singh Gill</v>
          </cell>
          <cell r="D249" t="str">
            <v>Single</v>
          </cell>
          <cell r="E249">
            <v>33561</v>
          </cell>
          <cell r="F249" t="str">
            <v>Male</v>
          </cell>
          <cell r="G249" t="str">
            <v>sahil.gill@yash.com</v>
          </cell>
          <cell r="H249" t="str">
            <v>sahilgill19@rediffmail.com</v>
          </cell>
          <cell r="I249" t="str">
            <v>BG4-Business Group 4</v>
          </cell>
          <cell r="J249" t="str">
            <v>BG4-BU4-Business Unit 4</v>
          </cell>
        </row>
        <row r="250">
          <cell r="A250">
            <v>1006609</v>
          </cell>
          <cell r="B250" t="str">
            <v>Balamreddy Vinodh Kumar</v>
          </cell>
          <cell r="D250" t="str">
            <v>Single</v>
          </cell>
          <cell r="E250">
            <v>34132</v>
          </cell>
          <cell r="F250" t="str">
            <v>Male</v>
          </cell>
          <cell r="G250" t="str">
            <v>vinodh.balamreddy@yash.com</v>
          </cell>
          <cell r="H250" t="str">
            <v>vinodh.balam1993@gmail.com</v>
          </cell>
          <cell r="I250" t="str">
            <v>BG4-Business Group 4</v>
          </cell>
          <cell r="J250" t="str">
            <v>BG4-BU4-Business Unit 4</v>
          </cell>
        </row>
        <row r="251">
          <cell r="A251">
            <v>1006622</v>
          </cell>
          <cell r="B251" t="str">
            <v>Itishree Vesparani Das</v>
          </cell>
          <cell r="D251" t="str">
            <v>Single</v>
          </cell>
          <cell r="E251">
            <v>34346</v>
          </cell>
          <cell r="F251" t="str">
            <v>Female</v>
          </cell>
          <cell r="G251" t="str">
            <v>itishree.das@yash.com</v>
          </cell>
          <cell r="H251" t="str">
            <v>itishreedas12@gmail.com</v>
          </cell>
          <cell r="I251" t="str">
            <v>BG1-Business Group 1</v>
          </cell>
          <cell r="J251" t="str">
            <v>BG1-BU11-Business Unit 11</v>
          </cell>
        </row>
        <row r="252">
          <cell r="A252">
            <v>1008811</v>
          </cell>
          <cell r="B252" t="str">
            <v>Dhiren Solanki</v>
          </cell>
          <cell r="C252">
            <v>43128</v>
          </cell>
          <cell r="D252" t="str">
            <v>Married</v>
          </cell>
          <cell r="E252">
            <v>32488</v>
          </cell>
          <cell r="F252" t="str">
            <v>Male</v>
          </cell>
          <cell r="G252" t="str">
            <v>dhiren.solanki@yash.com</v>
          </cell>
          <cell r="H252" t="str">
            <v>dhirenasolanki@gmail.com</v>
          </cell>
          <cell r="I252" t="str">
            <v>BG4-Business Group 4</v>
          </cell>
          <cell r="J252" t="str">
            <v>BG4-BU5-Business Unit 5</v>
          </cell>
        </row>
        <row r="253">
          <cell r="A253">
            <v>1008516</v>
          </cell>
          <cell r="B253" t="str">
            <v>Varun Shrivastava</v>
          </cell>
          <cell r="C253">
            <v>42486</v>
          </cell>
          <cell r="D253" t="str">
            <v>Married</v>
          </cell>
          <cell r="E253">
            <v>31171</v>
          </cell>
          <cell r="F253" t="str">
            <v>Male</v>
          </cell>
          <cell r="G253" t="str">
            <v>varun.shrivastava@yash.com</v>
          </cell>
          <cell r="H253" t="str">
            <v>varunkal@yahoo.com</v>
          </cell>
          <cell r="I253" t="str">
            <v>BG4-Business Group 4</v>
          </cell>
          <cell r="J253" t="str">
            <v>BG4-BU1-Business Unit 1</v>
          </cell>
        </row>
        <row r="254">
          <cell r="A254">
            <v>1004163</v>
          </cell>
          <cell r="B254" t="str">
            <v>Ankaj Kumar</v>
          </cell>
          <cell r="D254" t="str">
            <v>Single</v>
          </cell>
          <cell r="E254">
            <v>32786</v>
          </cell>
          <cell r="F254" t="str">
            <v>Male</v>
          </cell>
          <cell r="G254" t="str">
            <v>ankaj.kumar@yash.com</v>
          </cell>
          <cell r="H254" t="str">
            <v>ankaj2008@gmail.com</v>
          </cell>
          <cell r="I254" t="str">
            <v>BG4-Business Group 4</v>
          </cell>
          <cell r="J254" t="str">
            <v>BG4-BU4-Business Unit 4</v>
          </cell>
        </row>
        <row r="255">
          <cell r="A255">
            <v>1004189</v>
          </cell>
          <cell r="B255" t="str">
            <v>Gulshan Kumar</v>
          </cell>
          <cell r="D255" t="str">
            <v>Single</v>
          </cell>
          <cell r="E255">
            <v>33452</v>
          </cell>
          <cell r="F255" t="str">
            <v>Male</v>
          </cell>
          <cell r="G255" t="str">
            <v>gulshan.kumar@yash.com</v>
          </cell>
          <cell r="H255" t="str">
            <v>gulshan_kumar879@yahoo.com</v>
          </cell>
          <cell r="I255" t="str">
            <v>BG4-Business Group 4</v>
          </cell>
          <cell r="J255" t="str">
            <v>BG4-BU5-Business Unit 5</v>
          </cell>
        </row>
        <row r="256">
          <cell r="A256">
            <v>1009091</v>
          </cell>
          <cell r="B256" t="str">
            <v>Sanjay Amarshibhai Sapariya</v>
          </cell>
          <cell r="C256">
            <v>40687</v>
          </cell>
          <cell r="D256" t="str">
            <v>Married</v>
          </cell>
          <cell r="E256">
            <v>30674</v>
          </cell>
          <cell r="F256" t="str">
            <v>Male</v>
          </cell>
          <cell r="G256" t="str">
            <v>sanjay.sapariya@yash.com</v>
          </cell>
          <cell r="H256" t="str">
            <v>ssapariya@gmail.com</v>
          </cell>
          <cell r="I256" t="str">
            <v>BG4-Business Group 4</v>
          </cell>
          <cell r="J256" t="str">
            <v>BG4-BU3-Business Unit 3</v>
          </cell>
        </row>
        <row r="257">
          <cell r="A257">
            <v>1008791</v>
          </cell>
          <cell r="B257" t="str">
            <v>Nikhil Patidar</v>
          </cell>
          <cell r="D257" t="str">
            <v>Single</v>
          </cell>
          <cell r="E257">
            <v>34505</v>
          </cell>
          <cell r="F257" t="str">
            <v>Male</v>
          </cell>
          <cell r="G257" t="str">
            <v>nikhil.patidar@yash.com</v>
          </cell>
          <cell r="H257" t="str">
            <v>nikhil982@gmail.com</v>
          </cell>
          <cell r="I257" t="str">
            <v>BG4-Business Group 4</v>
          </cell>
          <cell r="J257" t="str">
            <v>BG4-BU4-Business Unit 4</v>
          </cell>
        </row>
        <row r="258">
          <cell r="A258">
            <v>1003730</v>
          </cell>
          <cell r="B258" t="str">
            <v>Sohan Sharadchandra Malegaonkar</v>
          </cell>
          <cell r="D258" t="str">
            <v>Single</v>
          </cell>
          <cell r="E258">
            <v>33776</v>
          </cell>
          <cell r="F258" t="str">
            <v>Male</v>
          </cell>
          <cell r="G258" t="str">
            <v>sohan.malegaonkar@yash.com</v>
          </cell>
          <cell r="H258" t="str">
            <v>sohanmalegaonkar@gmail.com</v>
          </cell>
          <cell r="I258" t="str">
            <v>BG4-Business Group 4</v>
          </cell>
          <cell r="J258" t="str">
            <v>BG4-BU8-Business Unit 8</v>
          </cell>
        </row>
        <row r="259">
          <cell r="A259">
            <v>1007355</v>
          </cell>
          <cell r="B259" t="str">
            <v>Pranjali Chandrakant Katkade</v>
          </cell>
          <cell r="C259">
            <v>41798</v>
          </cell>
          <cell r="D259" t="str">
            <v>Married</v>
          </cell>
          <cell r="E259">
            <v>31943</v>
          </cell>
          <cell r="F259" t="str">
            <v>Female</v>
          </cell>
          <cell r="G259" t="str">
            <v>pranjali.katkade@yash.com</v>
          </cell>
          <cell r="H259" t="str">
            <v>pranjali.katkade@gmail.com</v>
          </cell>
          <cell r="I259" t="str">
            <v>BG1-Business Group 1</v>
          </cell>
          <cell r="J259" t="str">
            <v>BG1-BU1-Business Unit 1</v>
          </cell>
        </row>
        <row r="260">
          <cell r="A260">
            <v>1007361</v>
          </cell>
          <cell r="B260" t="str">
            <v>Sufiyan Salim Shaikh</v>
          </cell>
          <cell r="C260">
            <v>42364</v>
          </cell>
          <cell r="D260" t="str">
            <v>Married</v>
          </cell>
          <cell r="E260">
            <v>33412</v>
          </cell>
          <cell r="F260" t="str">
            <v>Male</v>
          </cell>
          <cell r="G260" t="str">
            <v>sufiyan.shaikh@yash.com</v>
          </cell>
          <cell r="H260" t="str">
            <v>sufyanshaikh37@gmail.com</v>
          </cell>
          <cell r="I260" t="str">
            <v>BG1-Business Group 1</v>
          </cell>
          <cell r="J260" t="str">
            <v>BG1-BU11-Business Unit 11</v>
          </cell>
        </row>
        <row r="261">
          <cell r="A261">
            <v>1007054</v>
          </cell>
          <cell r="B261" t="str">
            <v>Shivangi Bajpai</v>
          </cell>
          <cell r="D261" t="str">
            <v>Single</v>
          </cell>
          <cell r="E261">
            <v>34906</v>
          </cell>
          <cell r="F261" t="str">
            <v>Female</v>
          </cell>
          <cell r="G261" t="str">
            <v>shivangi.bajpai@yash.com</v>
          </cell>
          <cell r="H261" t="str">
            <v>shivangibajpai12@gmail.com</v>
          </cell>
          <cell r="I261" t="str">
            <v>BG1-Business Group 1</v>
          </cell>
          <cell r="J261" t="str">
            <v>BG1-BU3-Business Unit 3</v>
          </cell>
        </row>
        <row r="262">
          <cell r="A262">
            <v>1007048</v>
          </cell>
          <cell r="B262" t="str">
            <v>Priyanka Subhash Kirtiwar</v>
          </cell>
          <cell r="C262">
            <v>43483</v>
          </cell>
          <cell r="D262" t="str">
            <v>Married</v>
          </cell>
          <cell r="E262">
            <v>33573</v>
          </cell>
          <cell r="F262" t="str">
            <v>Female</v>
          </cell>
          <cell r="G262" t="str">
            <v>priyanka.kirtiwar@yash.com</v>
          </cell>
          <cell r="H262" t="str">
            <v>priyanka_kirtiwar@yahoo.com</v>
          </cell>
          <cell r="I262" t="str">
            <v>SSG2-Shared Service Group 2</v>
          </cell>
          <cell r="J262" t="str">
            <v>SSG2-SSU1-SSU1</v>
          </cell>
        </row>
        <row r="263">
          <cell r="A263">
            <v>1008160</v>
          </cell>
          <cell r="B263" t="str">
            <v>Siddharth Juneja</v>
          </cell>
          <cell r="D263" t="str">
            <v>Single</v>
          </cell>
          <cell r="E263">
            <v>32833</v>
          </cell>
          <cell r="F263" t="str">
            <v>Male</v>
          </cell>
          <cell r="G263" t="str">
            <v>siddharth.juneja@yash.com</v>
          </cell>
          <cell r="H263" t="str">
            <v>Siddharth21_89@yahoo.com</v>
          </cell>
          <cell r="I263" t="str">
            <v>BG1-Business Group 1</v>
          </cell>
          <cell r="J263" t="str">
            <v>BG1-BU3-Business Unit 3</v>
          </cell>
        </row>
        <row r="264">
          <cell r="A264">
            <v>1009094</v>
          </cell>
          <cell r="B264" t="str">
            <v>Harshala Supadu Bagul</v>
          </cell>
          <cell r="D264" t="str">
            <v>Single</v>
          </cell>
          <cell r="E264">
            <v>33267</v>
          </cell>
          <cell r="F264" t="str">
            <v>Female</v>
          </cell>
          <cell r="G264" t="str">
            <v>harshala.bagul@yash.com</v>
          </cell>
          <cell r="H264" t="str">
            <v>harshala2991@gmail.com</v>
          </cell>
          <cell r="I264" t="str">
            <v>BG4-Business Group 4</v>
          </cell>
          <cell r="J264" t="str">
            <v>BG4-BU5-Business Unit 5</v>
          </cell>
        </row>
        <row r="265">
          <cell r="A265">
            <v>1008285</v>
          </cell>
          <cell r="B265" t="str">
            <v>Anshul Bharadwaj</v>
          </cell>
          <cell r="D265" t="str">
            <v>Single</v>
          </cell>
          <cell r="E265">
            <v>32223</v>
          </cell>
          <cell r="F265" t="str">
            <v>Male</v>
          </cell>
          <cell r="G265" t="str">
            <v>anshul.bharadwaj@yash.com</v>
          </cell>
          <cell r="H265" t="str">
            <v>bharadwajanshul@gmail.com</v>
          </cell>
          <cell r="I265" t="str">
            <v>BG4-Business Group 4</v>
          </cell>
          <cell r="J265" t="str">
            <v>BG4-BU5-Business Unit 5</v>
          </cell>
        </row>
        <row r="266">
          <cell r="A266">
            <v>1008546</v>
          </cell>
          <cell r="B266" t="str">
            <v>Satish Jalandar Jadhav</v>
          </cell>
          <cell r="C266">
            <v>40359</v>
          </cell>
          <cell r="D266" t="str">
            <v>Married</v>
          </cell>
          <cell r="E266">
            <v>30299</v>
          </cell>
          <cell r="F266" t="str">
            <v>Male</v>
          </cell>
          <cell r="G266" t="str">
            <v>satish.jadhav@yash.com</v>
          </cell>
          <cell r="H266" t="str">
            <v>satishjjadhav@gmail.com</v>
          </cell>
          <cell r="I266" t="str">
            <v>BG4-Business Group 4</v>
          </cell>
          <cell r="J266" t="str">
            <v>BG4-BU4-Business Unit 4</v>
          </cell>
        </row>
        <row r="267">
          <cell r="A267">
            <v>1004743</v>
          </cell>
          <cell r="B267" t="str">
            <v>Sampath Peyyila</v>
          </cell>
          <cell r="D267" t="str">
            <v>Single</v>
          </cell>
          <cell r="E267">
            <v>33727</v>
          </cell>
          <cell r="F267" t="str">
            <v>Male</v>
          </cell>
          <cell r="G267" t="str">
            <v>sampath.payyila@yash.com</v>
          </cell>
          <cell r="H267" t="str">
            <v>sampathp.careers@gmail.com</v>
          </cell>
          <cell r="I267" t="str">
            <v>BG4-Business Group 4</v>
          </cell>
          <cell r="J267" t="str">
            <v>BG4-BU4-Business Unit 4</v>
          </cell>
        </row>
        <row r="268">
          <cell r="A268">
            <v>1004791</v>
          </cell>
          <cell r="B268" t="str">
            <v>Vivek Paliwal</v>
          </cell>
          <cell r="D268" t="str">
            <v>Married</v>
          </cell>
          <cell r="E268">
            <v>29391</v>
          </cell>
          <cell r="F268" t="str">
            <v>Male</v>
          </cell>
          <cell r="G268" t="str">
            <v>vivek.paliwal@yash.com</v>
          </cell>
          <cell r="H268" t="str">
            <v>iosdev.vivek@gmail.com</v>
          </cell>
          <cell r="I268" t="str">
            <v>BG4-Business Group 4</v>
          </cell>
          <cell r="J268" t="str">
            <v>BG4-BU5-Business Unit 5</v>
          </cell>
        </row>
        <row r="269">
          <cell r="A269">
            <v>1004369</v>
          </cell>
          <cell r="B269" t="str">
            <v>Srinivasa Rao Manchineni</v>
          </cell>
          <cell r="C269">
            <v>35175</v>
          </cell>
          <cell r="D269" t="str">
            <v>Married</v>
          </cell>
          <cell r="E269">
            <v>25974</v>
          </cell>
          <cell r="F269" t="str">
            <v>Male</v>
          </cell>
          <cell r="G269" t="str">
            <v>Srinivasa.manchineni@yash.com</v>
          </cell>
          <cell r="H269" t="str">
            <v>msrinivas248@gmail.com</v>
          </cell>
          <cell r="I269" t="str">
            <v>BG1-Business Group 1</v>
          </cell>
          <cell r="J269" t="str">
            <v>BG1-BU1-Business Unit 1</v>
          </cell>
        </row>
        <row r="270">
          <cell r="A270">
            <v>1006433</v>
          </cell>
          <cell r="B270" t="str">
            <v>Ashish Shivaji Mane</v>
          </cell>
          <cell r="C270">
            <v>42883</v>
          </cell>
          <cell r="D270" t="str">
            <v>Married</v>
          </cell>
          <cell r="E270">
            <v>33330</v>
          </cell>
          <cell r="F270" t="str">
            <v>Male</v>
          </cell>
          <cell r="G270" t="str">
            <v>ashish.mane@yash.com</v>
          </cell>
          <cell r="H270" t="str">
            <v>ashish.mane91@yahoo.com</v>
          </cell>
          <cell r="I270" t="str">
            <v>BG 6-Business Group 6</v>
          </cell>
          <cell r="J270" t="str">
            <v>BG6-BU2-Business Unit 2</v>
          </cell>
        </row>
        <row r="271">
          <cell r="A271">
            <v>1006440</v>
          </cell>
          <cell r="B271" t="str">
            <v>Sunnysingh Jitendra Pal</v>
          </cell>
          <cell r="C271">
            <v>42155</v>
          </cell>
          <cell r="D271" t="str">
            <v>Married</v>
          </cell>
          <cell r="E271">
            <v>30478</v>
          </cell>
          <cell r="F271" t="str">
            <v>Male</v>
          </cell>
          <cell r="G271" t="str">
            <v>sunny.pal@yash.com</v>
          </cell>
          <cell r="H271" t="str">
            <v>sunny.j.pal@gmail.com</v>
          </cell>
          <cell r="I271" t="str">
            <v>BG 6-Business Group 6</v>
          </cell>
          <cell r="J271" t="str">
            <v>BG6-BU2-Business Unit 2</v>
          </cell>
        </row>
        <row r="272">
          <cell r="A272">
            <v>1009507</v>
          </cell>
          <cell r="B272" t="str">
            <v>Ankita Kishor Nandgaonkar</v>
          </cell>
          <cell r="D272" t="str">
            <v>Single</v>
          </cell>
          <cell r="E272">
            <v>34099</v>
          </cell>
          <cell r="F272" t="str">
            <v>Female</v>
          </cell>
          <cell r="G272" t="str">
            <v>ankita.nandgaonkar@yash.com</v>
          </cell>
          <cell r="H272" t="str">
            <v>ankitaknand@gmail.com</v>
          </cell>
          <cell r="I272" t="str">
            <v>BG4-Business Group 4</v>
          </cell>
          <cell r="J272" t="str">
            <v>BG4-BU4-Business Unit 4</v>
          </cell>
        </row>
        <row r="273">
          <cell r="A273">
            <v>1008267</v>
          </cell>
          <cell r="B273" t="str">
            <v>Suvendu Dey</v>
          </cell>
          <cell r="D273" t="str">
            <v>Single</v>
          </cell>
          <cell r="E273">
            <v>32847</v>
          </cell>
          <cell r="F273" t="str">
            <v>Male</v>
          </cell>
          <cell r="G273" t="str">
            <v>suvendu.dey@yash.com</v>
          </cell>
          <cell r="H273" t="str">
            <v>amisuvendusw@gmail.com</v>
          </cell>
          <cell r="I273" t="str">
            <v>BG4-Business Group 4</v>
          </cell>
          <cell r="J273" t="str">
            <v>BG4-BU4-Business Unit 4</v>
          </cell>
        </row>
        <row r="274">
          <cell r="A274">
            <v>1008341</v>
          </cell>
          <cell r="B274" t="str">
            <v>Manoj Dattarao Sarnaik</v>
          </cell>
          <cell r="C274">
            <v>43214</v>
          </cell>
          <cell r="D274" t="str">
            <v>Married</v>
          </cell>
          <cell r="E274">
            <v>33053</v>
          </cell>
          <cell r="F274" t="str">
            <v>Male</v>
          </cell>
          <cell r="G274" t="str">
            <v>manoj.sarnaik@yash.com</v>
          </cell>
          <cell r="H274" t="str">
            <v>manojsarnaik1@gmail.com</v>
          </cell>
          <cell r="I274" t="str">
            <v>BG4-Business Group 4</v>
          </cell>
          <cell r="J274" t="str">
            <v>BG4-BU5-Business Unit 5</v>
          </cell>
        </row>
        <row r="275">
          <cell r="A275">
            <v>1005476</v>
          </cell>
          <cell r="B275" t="str">
            <v>Sushrut Singh Sisodiya</v>
          </cell>
          <cell r="D275" t="str">
            <v>Single</v>
          </cell>
          <cell r="E275">
            <v>34540</v>
          </cell>
          <cell r="F275" t="str">
            <v>Male</v>
          </cell>
          <cell r="G275" t="str">
            <v>sushrut.singh@yash.com</v>
          </cell>
          <cell r="H275" t="str">
            <v>sushrutsisodiya25@gmail.com</v>
          </cell>
          <cell r="I275" t="str">
            <v>BG4-Business Group 4</v>
          </cell>
          <cell r="J275" t="str">
            <v>BG4-BU5-Business Unit 5</v>
          </cell>
        </row>
        <row r="276">
          <cell r="A276">
            <v>1008435</v>
          </cell>
          <cell r="B276" t="str">
            <v>Mahesh Bharat Kirdak</v>
          </cell>
          <cell r="D276" t="str">
            <v>Single</v>
          </cell>
          <cell r="E276">
            <v>32690</v>
          </cell>
          <cell r="F276" t="str">
            <v>Male</v>
          </cell>
          <cell r="G276" t="str">
            <v>mahesh.kirdak@yash.com</v>
          </cell>
          <cell r="H276" t="str">
            <v>maheshbkirdak@gmail.com</v>
          </cell>
          <cell r="I276" t="str">
            <v>BG4-Business Group 4</v>
          </cell>
          <cell r="J276" t="str">
            <v>BG4-BU4-Business Unit 4</v>
          </cell>
        </row>
        <row r="277">
          <cell r="A277">
            <v>1000452</v>
          </cell>
          <cell r="B277" t="str">
            <v>Sambhaji Shankar Jadhav</v>
          </cell>
          <cell r="C277">
            <v>39970</v>
          </cell>
          <cell r="D277" t="str">
            <v>Married</v>
          </cell>
          <cell r="E277">
            <v>30831</v>
          </cell>
          <cell r="F277" t="str">
            <v>Male</v>
          </cell>
          <cell r="G277" t="str">
            <v>sambhaji.jadhav@yash.com</v>
          </cell>
          <cell r="H277" t="str">
            <v>jsambhaji@gmail.com</v>
          </cell>
          <cell r="I277" t="str">
            <v>BG1-Business Group 1</v>
          </cell>
          <cell r="J277" t="str">
            <v>BG1-BU4-Business Unit 4</v>
          </cell>
        </row>
        <row r="278">
          <cell r="A278">
            <v>1005597</v>
          </cell>
          <cell r="B278" t="str">
            <v>Manish Kumar</v>
          </cell>
          <cell r="C278">
            <v>42684</v>
          </cell>
          <cell r="D278" t="str">
            <v>Married</v>
          </cell>
          <cell r="E278">
            <v>32397</v>
          </cell>
          <cell r="F278" t="str">
            <v>Male</v>
          </cell>
          <cell r="G278" t="str">
            <v>kumar.manish@yash.com</v>
          </cell>
          <cell r="H278" t="str">
            <v>manishksharma1109@gmail.com</v>
          </cell>
          <cell r="I278" t="str">
            <v>BG4-Business Group 4</v>
          </cell>
          <cell r="J278" t="str">
            <v>BG4-BU4-Business Unit 4</v>
          </cell>
        </row>
        <row r="279">
          <cell r="A279">
            <v>1009158</v>
          </cell>
          <cell r="B279" t="str">
            <v>Chetanya Kumar Patel</v>
          </cell>
          <cell r="D279" t="str">
            <v>Single</v>
          </cell>
          <cell r="E279">
            <v>33043</v>
          </cell>
          <cell r="F279" t="str">
            <v>Male</v>
          </cell>
          <cell r="G279" t="str">
            <v>chetanya.patel@yash.com</v>
          </cell>
          <cell r="H279" t="str">
            <v>chetanyapatel1906@gmail.com</v>
          </cell>
          <cell r="I279" t="str">
            <v>BG1-Business Group 1</v>
          </cell>
          <cell r="J279" t="str">
            <v>BG1-BU1-Business Unit 1</v>
          </cell>
        </row>
        <row r="280">
          <cell r="A280">
            <v>1006330</v>
          </cell>
          <cell r="B280" t="str">
            <v>Sunil Karbhari Khetre</v>
          </cell>
          <cell r="C280">
            <v>43150</v>
          </cell>
          <cell r="D280" t="str">
            <v>Married</v>
          </cell>
          <cell r="E280">
            <v>32785</v>
          </cell>
          <cell r="F280" t="str">
            <v>Male</v>
          </cell>
          <cell r="G280" t="str">
            <v>sunil.khetre@yash.com</v>
          </cell>
          <cell r="H280" t="str">
            <v>sunilkhetre.iicmr@gmail.com</v>
          </cell>
          <cell r="I280" t="str">
            <v>BG 6-Business Group 6</v>
          </cell>
          <cell r="J280" t="str">
            <v>BG6-BU3-Business Unit 3</v>
          </cell>
        </row>
        <row r="281">
          <cell r="A281">
            <v>1004857</v>
          </cell>
          <cell r="B281" t="str">
            <v>Mayur Vinayak Rushi</v>
          </cell>
          <cell r="D281" t="str">
            <v>Divorced</v>
          </cell>
          <cell r="E281">
            <v>31308</v>
          </cell>
          <cell r="F281" t="str">
            <v>Male</v>
          </cell>
          <cell r="G281" t="str">
            <v>moreshwar.rhushi@yash.com</v>
          </cell>
          <cell r="H281" t="str">
            <v>mayurrushi@gmail.com</v>
          </cell>
          <cell r="I281" t="str">
            <v>BG 6-Business Group 6</v>
          </cell>
          <cell r="J281" t="str">
            <v>BG6-BU2-Business Unit 2</v>
          </cell>
        </row>
        <row r="282">
          <cell r="A282">
            <v>1007316</v>
          </cell>
          <cell r="B282" t="str">
            <v>Aboli Sudeep Landge</v>
          </cell>
          <cell r="C282">
            <v>40594</v>
          </cell>
          <cell r="D282" t="str">
            <v>Married</v>
          </cell>
          <cell r="E282">
            <v>31494</v>
          </cell>
          <cell r="F282" t="str">
            <v>Female</v>
          </cell>
          <cell r="G282" t="str">
            <v>aboli.landge@yash.com</v>
          </cell>
          <cell r="H282" t="str">
            <v>aboli23march@gmail.com</v>
          </cell>
          <cell r="I282" t="str">
            <v>BG1-Business Group 1</v>
          </cell>
          <cell r="J282" t="str">
            <v>BG1-BU5-Business Unit 5</v>
          </cell>
        </row>
        <row r="283">
          <cell r="A283">
            <v>1008260</v>
          </cell>
          <cell r="B283" t="str">
            <v>Jaipreet Singh Pruthi</v>
          </cell>
          <cell r="D283" t="str">
            <v>Single</v>
          </cell>
          <cell r="E283">
            <v>32352</v>
          </cell>
          <cell r="F283" t="str">
            <v>Male</v>
          </cell>
          <cell r="G283" t="str">
            <v>jaipreet.pruthi@yash.com</v>
          </cell>
          <cell r="H283" t="str">
            <v>jaipy.fabled88@gmail.com</v>
          </cell>
          <cell r="I283" t="str">
            <v>BG4-Business Group 4</v>
          </cell>
          <cell r="J283" t="str">
            <v>BG4-BU5-Business Unit 5</v>
          </cell>
        </row>
        <row r="284">
          <cell r="A284">
            <v>1006513</v>
          </cell>
          <cell r="B284" t="str">
            <v>Manjesh Kumar</v>
          </cell>
          <cell r="D284" t="str">
            <v>Single</v>
          </cell>
          <cell r="E284">
            <v>33608</v>
          </cell>
          <cell r="F284" t="str">
            <v>Male</v>
          </cell>
          <cell r="G284" t="str">
            <v>manjesh.kumar@yash.com</v>
          </cell>
          <cell r="H284" t="str">
            <v>manjeshkumar09@gmail.com</v>
          </cell>
          <cell r="I284" t="str">
            <v>BG4-Business Group 4</v>
          </cell>
          <cell r="J284" t="str">
            <v>BG4-BU1-Business Unit 1</v>
          </cell>
        </row>
        <row r="285">
          <cell r="A285">
            <v>1008607</v>
          </cell>
          <cell r="B285" t="str">
            <v>Omprasad Nilange</v>
          </cell>
          <cell r="D285" t="str">
            <v>Single</v>
          </cell>
          <cell r="E285">
            <v>34144</v>
          </cell>
          <cell r="F285" t="str">
            <v>Male</v>
          </cell>
          <cell r="G285" t="str">
            <v>omprasad.nilange@yash.com</v>
          </cell>
          <cell r="H285" t="str">
            <v>omprasad47@gmail.com</v>
          </cell>
          <cell r="I285" t="str">
            <v>BG1-Business Group 1</v>
          </cell>
          <cell r="J285" t="str">
            <v>BG1-BU2-Business Unit 2</v>
          </cell>
        </row>
        <row r="286">
          <cell r="A286">
            <v>1008731</v>
          </cell>
          <cell r="B286" t="str">
            <v>Saket Bapurao Aglave</v>
          </cell>
          <cell r="C286">
            <v>41612</v>
          </cell>
          <cell r="D286" t="str">
            <v>Married</v>
          </cell>
          <cell r="E286">
            <v>30196</v>
          </cell>
          <cell r="F286" t="str">
            <v>Male</v>
          </cell>
          <cell r="G286" t="str">
            <v>aglave.saket@yash.com</v>
          </cell>
          <cell r="H286" t="str">
            <v>saketaglave@gmail.com</v>
          </cell>
          <cell r="I286" t="str">
            <v>BG 6-Business Group 6</v>
          </cell>
          <cell r="J286" t="str">
            <v>BG6-BU6-Business Unit 6</v>
          </cell>
        </row>
        <row r="287">
          <cell r="A287">
            <v>1007526</v>
          </cell>
          <cell r="B287" t="str">
            <v>Pradeep Kumar Sharma</v>
          </cell>
          <cell r="C287">
            <v>42784</v>
          </cell>
          <cell r="D287" t="str">
            <v>Married</v>
          </cell>
          <cell r="E287">
            <v>33434</v>
          </cell>
          <cell r="F287" t="str">
            <v>Male</v>
          </cell>
          <cell r="G287" t="str">
            <v>pradeep.sharma@yash.com</v>
          </cell>
          <cell r="H287" t="str">
            <v>pradeep.sharma56789@gmail.com</v>
          </cell>
          <cell r="I287" t="str">
            <v>BG1-Business Group 1</v>
          </cell>
          <cell r="J287" t="str">
            <v>BG1-BU5-Business Unit 5</v>
          </cell>
        </row>
        <row r="288">
          <cell r="A288">
            <v>1008960</v>
          </cell>
          <cell r="B288" t="str">
            <v>Hemlata Chelwani</v>
          </cell>
          <cell r="D288" t="str">
            <v>Single</v>
          </cell>
          <cell r="E288">
            <v>32748</v>
          </cell>
          <cell r="F288" t="str">
            <v>Female</v>
          </cell>
          <cell r="G288" t="str">
            <v>hemlata.chelwani@yash.com</v>
          </cell>
          <cell r="H288" t="str">
            <v>hemlata.chelwani@gmail.com</v>
          </cell>
          <cell r="I288" t="str">
            <v>BG4-Business Group 4</v>
          </cell>
          <cell r="J288" t="str">
            <v>BG4-BU4-Business Unit 4</v>
          </cell>
        </row>
        <row r="289">
          <cell r="A289">
            <v>1008253</v>
          </cell>
          <cell r="B289" t="str">
            <v>Arvind Keshar Yadav</v>
          </cell>
          <cell r="C289">
            <v>43483</v>
          </cell>
          <cell r="D289" t="str">
            <v>Married</v>
          </cell>
          <cell r="E289">
            <v>32452</v>
          </cell>
          <cell r="F289" t="str">
            <v>Male</v>
          </cell>
          <cell r="G289" t="str">
            <v>arvind.yadav@yash.com</v>
          </cell>
          <cell r="H289" t="str">
            <v>arvindyadav.2018@outlook.com</v>
          </cell>
          <cell r="I289" t="str">
            <v>BG4-Business Group 4</v>
          </cell>
          <cell r="J289" t="str">
            <v>BG4-BU4-Business Unit 4</v>
          </cell>
        </row>
        <row r="290">
          <cell r="A290">
            <v>1005423</v>
          </cell>
          <cell r="B290" t="str">
            <v>Chetan Khedkar</v>
          </cell>
          <cell r="D290" t="str">
            <v>Single</v>
          </cell>
          <cell r="E290">
            <v>33797</v>
          </cell>
          <cell r="F290" t="str">
            <v>Male</v>
          </cell>
          <cell r="G290" t="str">
            <v>chetan.khedkar@yash.com</v>
          </cell>
          <cell r="H290" t="str">
            <v>chetan.khedkar1992@gmail.com</v>
          </cell>
          <cell r="I290" t="str">
            <v>BG4-Business Group 4</v>
          </cell>
          <cell r="J290" t="str">
            <v>BG4-BU7-Business Unit 7</v>
          </cell>
        </row>
        <row r="291">
          <cell r="A291">
            <v>1008784</v>
          </cell>
          <cell r="B291" t="str">
            <v>Paladugula Satish</v>
          </cell>
          <cell r="D291" t="str">
            <v>Single</v>
          </cell>
          <cell r="E291">
            <v>33758</v>
          </cell>
          <cell r="F291" t="str">
            <v>Male</v>
          </cell>
          <cell r="G291" t="str">
            <v>satish.paladugula@yash.com</v>
          </cell>
          <cell r="H291" t="str">
            <v>pandupaladugula37@gmail.com</v>
          </cell>
          <cell r="I291" t="str">
            <v>BG1-Business Group 1</v>
          </cell>
          <cell r="J291" t="str">
            <v>BG1-BU11-Business Unit 11</v>
          </cell>
        </row>
        <row r="292">
          <cell r="A292">
            <v>1008780</v>
          </cell>
          <cell r="B292" t="str">
            <v>Mohammed Mazhar Ali</v>
          </cell>
          <cell r="D292" t="str">
            <v>Single</v>
          </cell>
          <cell r="E292">
            <v>31892</v>
          </cell>
          <cell r="F292" t="str">
            <v>Male</v>
          </cell>
          <cell r="G292" t="str">
            <v>mohammed.mazhar@yash.com</v>
          </cell>
          <cell r="H292" t="str">
            <v>mohammedmazhars@gmail.com</v>
          </cell>
          <cell r="I292" t="str">
            <v>BG1-Business Group 1</v>
          </cell>
          <cell r="J292" t="str">
            <v>BG1-BU11-Business Unit 11</v>
          </cell>
        </row>
        <row r="293">
          <cell r="A293">
            <v>1009179</v>
          </cell>
          <cell r="B293" t="str">
            <v>Aditya Arun Palkar</v>
          </cell>
          <cell r="C293">
            <v>36364</v>
          </cell>
          <cell r="D293" t="str">
            <v>Married</v>
          </cell>
          <cell r="E293">
            <v>27122</v>
          </cell>
          <cell r="F293" t="str">
            <v>Male</v>
          </cell>
          <cell r="G293" t="str">
            <v>aditya.palkar@yash.com</v>
          </cell>
          <cell r="H293" t="str">
            <v>adi1234_2000@yahoo.com</v>
          </cell>
          <cell r="I293" t="str">
            <v>BG1-Business Group 1</v>
          </cell>
          <cell r="J293" t="str">
            <v>BG1-BU1-Business Unit 1</v>
          </cell>
        </row>
        <row r="294">
          <cell r="A294">
            <v>1006694</v>
          </cell>
          <cell r="B294" t="str">
            <v>Kaustubh Suryawanshi</v>
          </cell>
          <cell r="D294" t="str">
            <v>Single</v>
          </cell>
          <cell r="E294">
            <v>33183</v>
          </cell>
          <cell r="F294" t="str">
            <v>Male</v>
          </cell>
          <cell r="G294" t="str">
            <v>kaustubh.suryawanshi@yash.com</v>
          </cell>
          <cell r="H294" t="str">
            <v>kaus3992@gmail.com</v>
          </cell>
          <cell r="I294" t="str">
            <v>BG1-Business Group 1</v>
          </cell>
          <cell r="J294" t="str">
            <v>BG1-BU1-Business Unit 1</v>
          </cell>
        </row>
        <row r="295">
          <cell r="A295">
            <v>1009332</v>
          </cell>
          <cell r="B295" t="str">
            <v>Alakh Atre</v>
          </cell>
          <cell r="D295" t="str">
            <v>Single</v>
          </cell>
          <cell r="E295">
            <v>32910</v>
          </cell>
          <cell r="F295" t="str">
            <v>Male</v>
          </cell>
          <cell r="G295" t="str">
            <v>alakh.atre@yash.com</v>
          </cell>
          <cell r="H295" t="str">
            <v>alakh.atre@gmail.com</v>
          </cell>
          <cell r="I295" t="str">
            <v>BG4-Business Group 4</v>
          </cell>
          <cell r="J295" t="str">
            <v>BG4-BU5-Business Unit 5</v>
          </cell>
        </row>
        <row r="296">
          <cell r="A296">
            <v>1008992</v>
          </cell>
          <cell r="B296" t="str">
            <v>Sreelatha Polimera</v>
          </cell>
          <cell r="D296" t="str">
            <v>Single</v>
          </cell>
          <cell r="E296">
            <v>34232</v>
          </cell>
          <cell r="F296" t="str">
            <v>Female</v>
          </cell>
          <cell r="G296" t="str">
            <v>sreelatha.polimera@yash.com</v>
          </cell>
          <cell r="H296" t="str">
            <v>sreelatha.polimera@gmail.com</v>
          </cell>
          <cell r="I296" t="str">
            <v>BG4-Business Group 4</v>
          </cell>
          <cell r="J296" t="str">
            <v>BG4-BU4-Business Unit 4</v>
          </cell>
        </row>
        <row r="297">
          <cell r="A297">
            <v>1006580</v>
          </cell>
          <cell r="B297" t="str">
            <v>Liyakat Ayub Shaikh</v>
          </cell>
          <cell r="C297">
            <v>41070</v>
          </cell>
          <cell r="D297" t="str">
            <v>Married</v>
          </cell>
          <cell r="E297">
            <v>31516</v>
          </cell>
          <cell r="F297" t="str">
            <v>Male</v>
          </cell>
          <cell r="G297" t="str">
            <v>liyakat.shaikh@yash.com</v>
          </cell>
          <cell r="H297" t="str">
            <v>liyaqat.shaikh@yahoo.in</v>
          </cell>
          <cell r="I297" t="str">
            <v>BG4-Business Group 4</v>
          </cell>
          <cell r="J297" t="str">
            <v>BG4-BU7-Business Unit 7</v>
          </cell>
        </row>
        <row r="298">
          <cell r="A298">
            <v>1006486</v>
          </cell>
          <cell r="B298" t="str">
            <v>Santosh Laxmikant Tikotekar</v>
          </cell>
          <cell r="D298" t="str">
            <v>Single</v>
          </cell>
          <cell r="E298">
            <v>31996</v>
          </cell>
          <cell r="F298" t="str">
            <v>Male</v>
          </cell>
          <cell r="G298" t="str">
            <v>santosh.tikotekar@yash.com</v>
          </cell>
          <cell r="H298" t="str">
            <v>santoshtikotekar@gmail.com</v>
          </cell>
          <cell r="I298" t="str">
            <v>BG 6-Business Group 6</v>
          </cell>
          <cell r="J298" t="str">
            <v>BG6-BU3-Business Unit 3</v>
          </cell>
        </row>
        <row r="299">
          <cell r="A299">
            <v>1006991</v>
          </cell>
          <cell r="B299" t="str">
            <v>Abhijeet Sanjay Pathare</v>
          </cell>
          <cell r="C299">
            <v>43075</v>
          </cell>
          <cell r="D299" t="str">
            <v>Married</v>
          </cell>
          <cell r="E299">
            <v>33725</v>
          </cell>
          <cell r="F299" t="str">
            <v>Male</v>
          </cell>
          <cell r="G299" t="str">
            <v>abhijeet.pathare@yash.com</v>
          </cell>
          <cell r="H299" t="str">
            <v>aabhi1592@gmail.com</v>
          </cell>
          <cell r="I299" t="str">
            <v>BG 6-Business Group 6</v>
          </cell>
          <cell r="J299" t="str">
            <v>BG6-BU3-Business Unit 3</v>
          </cell>
        </row>
        <row r="300">
          <cell r="A300">
            <v>1009378</v>
          </cell>
          <cell r="B300" t="str">
            <v>Gayatri Chandrakant Borkar</v>
          </cell>
          <cell r="D300" t="str">
            <v>Single</v>
          </cell>
          <cell r="E300">
            <v>33846</v>
          </cell>
          <cell r="F300" t="str">
            <v>Female</v>
          </cell>
          <cell r="G300" t="str">
            <v>gayatri.borkar@yash.com</v>
          </cell>
          <cell r="H300" t="str">
            <v>gayatriborkar1@gmail.com</v>
          </cell>
          <cell r="I300" t="str">
            <v>SSG2-Shared Service Group 2</v>
          </cell>
          <cell r="J300" t="str">
            <v>SSG2-SSU1-SSU1</v>
          </cell>
        </row>
        <row r="301">
          <cell r="A301">
            <v>1009067</v>
          </cell>
          <cell r="B301" t="str">
            <v>Bhushan Sunil Chavhan</v>
          </cell>
          <cell r="C301">
            <v>43232</v>
          </cell>
          <cell r="D301" t="str">
            <v>Married</v>
          </cell>
          <cell r="E301">
            <v>33198</v>
          </cell>
          <cell r="F301" t="str">
            <v>Male</v>
          </cell>
          <cell r="G301" t="str">
            <v>bhushan.chavhan@yash.com</v>
          </cell>
          <cell r="H301" t="str">
            <v>chavhanbhushan@gmail.com</v>
          </cell>
          <cell r="I301" t="str">
            <v>BG4-Business Group 4</v>
          </cell>
          <cell r="J301" t="str">
            <v>BG4-BU5-Business Unit 5</v>
          </cell>
        </row>
        <row r="302">
          <cell r="A302">
            <v>1006215</v>
          </cell>
          <cell r="B302" t="str">
            <v>GAJANAN PHULSING RATHOD</v>
          </cell>
          <cell r="C302">
            <v>40220</v>
          </cell>
          <cell r="D302" t="str">
            <v>Married</v>
          </cell>
          <cell r="E302">
            <v>29371</v>
          </cell>
          <cell r="F302" t="str">
            <v>Male</v>
          </cell>
          <cell r="G302" t="str">
            <v>gajanan.rathod@yash.com</v>
          </cell>
          <cell r="H302" t="str">
            <v>gajurathod@gmail.com</v>
          </cell>
          <cell r="I302" t="str">
            <v>BG2-Business Group 2</v>
          </cell>
          <cell r="J302" t="str">
            <v>BG2-BU7-Business Unit 7</v>
          </cell>
        </row>
        <row r="303">
          <cell r="A303">
            <v>1008849</v>
          </cell>
          <cell r="B303" t="str">
            <v>Toshi Sharma</v>
          </cell>
          <cell r="C303">
            <v>42753</v>
          </cell>
          <cell r="D303" t="str">
            <v>Married</v>
          </cell>
          <cell r="E303">
            <v>33144</v>
          </cell>
          <cell r="F303" t="str">
            <v>Female</v>
          </cell>
          <cell r="G303" t="str">
            <v>toshi.sharma@yash.com</v>
          </cell>
          <cell r="H303" t="str">
            <v>stoshi1828@gmail.com</v>
          </cell>
          <cell r="I303" t="str">
            <v>BG4-Business Group 4</v>
          </cell>
          <cell r="J303" t="str">
            <v>BG4-BU4-Business Unit 4</v>
          </cell>
        </row>
        <row r="304">
          <cell r="A304">
            <v>1007068</v>
          </cell>
          <cell r="B304" t="str">
            <v>Shrinivas Shivaji Cholkar</v>
          </cell>
          <cell r="D304" t="str">
            <v>Single</v>
          </cell>
          <cell r="E304">
            <v>33074</v>
          </cell>
          <cell r="F304" t="str">
            <v>Male</v>
          </cell>
          <cell r="G304" t="str">
            <v>shrinivas.cholkar@yash.com</v>
          </cell>
          <cell r="H304" t="str">
            <v>shrinivas.cholkar@gmail.com</v>
          </cell>
          <cell r="I304" t="str">
            <v>BG 6-Business Group 6</v>
          </cell>
          <cell r="J304" t="str">
            <v>BG6-BU2-Business Unit 2</v>
          </cell>
        </row>
        <row r="305">
          <cell r="A305">
            <v>1008877</v>
          </cell>
          <cell r="B305" t="str">
            <v>Sourabh Babaji Nighot</v>
          </cell>
          <cell r="D305" t="str">
            <v>Single</v>
          </cell>
          <cell r="E305">
            <v>33531</v>
          </cell>
          <cell r="F305" t="str">
            <v>Male</v>
          </cell>
          <cell r="G305" t="str">
            <v>sourabh.nighot@yash.com</v>
          </cell>
          <cell r="H305" t="str">
            <v>sourabhnighot1991@gmail.com</v>
          </cell>
          <cell r="I305" t="str">
            <v>BG4-Business Group 4</v>
          </cell>
          <cell r="J305" t="str">
            <v>BG4-BU8-Business Unit 8</v>
          </cell>
        </row>
        <row r="306">
          <cell r="A306">
            <v>1006439</v>
          </cell>
          <cell r="B306" t="str">
            <v>Daniel Fernandes</v>
          </cell>
          <cell r="D306" t="str">
            <v>Single</v>
          </cell>
          <cell r="E306">
            <v>33277</v>
          </cell>
          <cell r="F306" t="str">
            <v>Male</v>
          </cell>
          <cell r="G306" t="str">
            <v>daniel.fernandes@yash.com</v>
          </cell>
          <cell r="H306" t="str">
            <v>dfernandes0802@gmail.com</v>
          </cell>
          <cell r="I306" t="str">
            <v>BG 6-Business Group 6</v>
          </cell>
          <cell r="J306" t="str">
            <v>BG6-BU2-Business Unit 2</v>
          </cell>
        </row>
        <row r="307">
          <cell r="A307">
            <v>1008142</v>
          </cell>
          <cell r="B307" t="str">
            <v>Pallavi Shivajirao Erande</v>
          </cell>
          <cell r="D307" t="str">
            <v>Married</v>
          </cell>
          <cell r="E307">
            <v>31995</v>
          </cell>
          <cell r="F307" t="str">
            <v>Female</v>
          </cell>
          <cell r="G307" t="str">
            <v>pallavi.erande@yash.com</v>
          </cell>
          <cell r="H307" t="str">
            <v>pallavierande6@gmail.com</v>
          </cell>
          <cell r="I307" t="str">
            <v>BG4-Business Group 4</v>
          </cell>
          <cell r="J307" t="str">
            <v>BG4-BU4-Business Unit 4</v>
          </cell>
        </row>
        <row r="308">
          <cell r="A308">
            <v>1008836</v>
          </cell>
          <cell r="B308" t="str">
            <v>Tejaswini Jagannath Banasode</v>
          </cell>
          <cell r="D308" t="str">
            <v>Single</v>
          </cell>
          <cell r="E308">
            <v>34403</v>
          </cell>
          <cell r="F308" t="str">
            <v>Female</v>
          </cell>
          <cell r="G308" t="str">
            <v>tejaswini.banasode@yash.com</v>
          </cell>
          <cell r="H308" t="str">
            <v>tejaswini.bansode1094@gmail.com</v>
          </cell>
          <cell r="I308" t="str">
            <v>BG4-Business Group 4</v>
          </cell>
          <cell r="J308" t="str">
            <v>BG4-BU4-Business Unit 4</v>
          </cell>
        </row>
        <row r="309">
          <cell r="A309">
            <v>1008436</v>
          </cell>
          <cell r="B309" t="str">
            <v>Dnyaneshwar Laxman Belambe</v>
          </cell>
          <cell r="D309" t="str">
            <v>Single</v>
          </cell>
          <cell r="E309">
            <v>33043</v>
          </cell>
          <cell r="F309" t="str">
            <v>Male</v>
          </cell>
          <cell r="G309" t="str">
            <v>dnyaneshwar.belambe@yash.com</v>
          </cell>
          <cell r="H309" t="str">
            <v>dlbelambe@gmail.com</v>
          </cell>
          <cell r="I309" t="str">
            <v>BG4-Business Group 4</v>
          </cell>
          <cell r="J309" t="str">
            <v>BG4-BU4-Business Unit 4</v>
          </cell>
        </row>
        <row r="310">
          <cell r="A310">
            <v>1009426</v>
          </cell>
          <cell r="B310" t="str">
            <v>Pankaj Tikekar</v>
          </cell>
          <cell r="C310">
            <v>40160</v>
          </cell>
          <cell r="D310" t="str">
            <v>Married</v>
          </cell>
          <cell r="E310">
            <v>30694</v>
          </cell>
          <cell r="F310" t="str">
            <v>Male</v>
          </cell>
          <cell r="G310" t="str">
            <v>pankaj.tikekar@yash.com</v>
          </cell>
          <cell r="H310" t="str">
            <v>pankajtikekar@gmail.com</v>
          </cell>
          <cell r="I310" t="str">
            <v>BG1-Business Group 1</v>
          </cell>
          <cell r="J310" t="str">
            <v>BG1-BU1-Business Unit 1</v>
          </cell>
        </row>
        <row r="311">
          <cell r="A311">
            <v>1006333</v>
          </cell>
          <cell r="B311" t="str">
            <v>Himanshu Pathak</v>
          </cell>
          <cell r="C311">
            <v>42143</v>
          </cell>
          <cell r="D311" t="str">
            <v>Married</v>
          </cell>
          <cell r="E311">
            <v>32886</v>
          </cell>
          <cell r="F311" t="str">
            <v>Male</v>
          </cell>
          <cell r="G311" t="str">
            <v>himanshu.pathak@yash.com</v>
          </cell>
          <cell r="H311" t="str">
            <v>himanshu.pathak.87@gmail.com</v>
          </cell>
          <cell r="I311" t="str">
            <v>BG 6-Business Group 6</v>
          </cell>
          <cell r="J311" t="str">
            <v>BG6-BU2-Business Unit 2</v>
          </cell>
        </row>
        <row r="312">
          <cell r="A312">
            <v>1009444</v>
          </cell>
          <cell r="B312" t="str">
            <v>Nandkishore Hemantkumar Vichare</v>
          </cell>
          <cell r="C312">
            <v>42030</v>
          </cell>
          <cell r="D312" t="str">
            <v>Married</v>
          </cell>
          <cell r="E312">
            <v>29998</v>
          </cell>
          <cell r="F312" t="str">
            <v>Male</v>
          </cell>
          <cell r="G312" t="str">
            <v>nandkishore.vichare@yash.com</v>
          </cell>
          <cell r="H312" t="str">
            <v>nhvichare@yahoo.com</v>
          </cell>
          <cell r="I312" t="str">
            <v>BG4-Business Group 4</v>
          </cell>
          <cell r="J312" t="str">
            <v>BG4-BU4-Business Unit 4</v>
          </cell>
        </row>
        <row r="313">
          <cell r="A313">
            <v>1009450</v>
          </cell>
          <cell r="B313" t="str">
            <v>Smit Chandrakant Achakapure</v>
          </cell>
          <cell r="C313">
            <v>42481</v>
          </cell>
          <cell r="D313" t="str">
            <v>Married</v>
          </cell>
          <cell r="E313">
            <v>30202</v>
          </cell>
          <cell r="F313" t="str">
            <v>Male</v>
          </cell>
          <cell r="G313" t="str">
            <v>smit.achakapure@yash.com</v>
          </cell>
          <cell r="H313" t="str">
            <v>s.achakapure@gmail.com</v>
          </cell>
          <cell r="I313" t="str">
            <v>BG4-Business Group 4</v>
          </cell>
          <cell r="J313" t="str">
            <v>BG4-BU4-Business Unit 4</v>
          </cell>
        </row>
        <row r="314">
          <cell r="A314">
            <v>1008883</v>
          </cell>
          <cell r="B314" t="str">
            <v>Ratan Shyamagouda Patil</v>
          </cell>
          <cell r="D314" t="str">
            <v>Single</v>
          </cell>
          <cell r="E314">
            <v>34249</v>
          </cell>
          <cell r="F314" t="str">
            <v>Male</v>
          </cell>
          <cell r="G314" t="str">
            <v>ratan.patil@yash.com</v>
          </cell>
          <cell r="H314" t="str">
            <v>patilratans@gmail.com</v>
          </cell>
          <cell r="I314" t="str">
            <v>BG4-Business Group 4</v>
          </cell>
          <cell r="J314" t="str">
            <v>BG4-BU1-Business Unit 1</v>
          </cell>
        </row>
        <row r="315">
          <cell r="A315">
            <v>1008896</v>
          </cell>
          <cell r="B315" t="str">
            <v>Nilesh Aherrao</v>
          </cell>
          <cell r="C315">
            <v>41424</v>
          </cell>
          <cell r="D315" t="str">
            <v>Married</v>
          </cell>
          <cell r="E315">
            <v>31229</v>
          </cell>
          <cell r="F315" t="str">
            <v>Male</v>
          </cell>
          <cell r="G315" t="str">
            <v>nilesh.aherrao@yash.com</v>
          </cell>
          <cell r="H315" t="str">
            <v>nileshaherrao1@gmail.com</v>
          </cell>
          <cell r="I315" t="str">
            <v>BG4-Business Group 4</v>
          </cell>
          <cell r="J315" t="str">
            <v>BG4-BU5-Business Unit 5</v>
          </cell>
        </row>
        <row r="316">
          <cell r="A316">
            <v>1008910</v>
          </cell>
          <cell r="B316" t="str">
            <v>Rahul Pattnaik</v>
          </cell>
          <cell r="D316" t="str">
            <v>Single</v>
          </cell>
          <cell r="E316">
            <v>34272</v>
          </cell>
          <cell r="F316" t="str">
            <v>Male</v>
          </cell>
          <cell r="G316" t="str">
            <v>rahul.pattnaik@yash.com</v>
          </cell>
          <cell r="H316" t="str">
            <v>rahul.pattnaik62@gmail.com</v>
          </cell>
          <cell r="I316" t="str">
            <v>BG4-Business Group 4</v>
          </cell>
          <cell r="J316" t="str">
            <v>BG4-BU1-Business Unit 1</v>
          </cell>
        </row>
        <row r="317">
          <cell r="A317">
            <v>1008964</v>
          </cell>
          <cell r="B317" t="str">
            <v>Abhishek Srivastava</v>
          </cell>
          <cell r="C317">
            <v>41595</v>
          </cell>
          <cell r="D317" t="str">
            <v>Married</v>
          </cell>
          <cell r="E317">
            <v>30128</v>
          </cell>
          <cell r="F317" t="str">
            <v>Male</v>
          </cell>
          <cell r="G317" t="str">
            <v>abhishek.srivastava@yash.com</v>
          </cell>
          <cell r="H317" t="str">
            <v>0727as@gmail.com</v>
          </cell>
          <cell r="I317" t="str">
            <v>BG4-Business Group 4</v>
          </cell>
          <cell r="J317" t="str">
            <v>BG4-BU4-Business Unit 4</v>
          </cell>
        </row>
        <row r="318">
          <cell r="A318">
            <v>1008972</v>
          </cell>
          <cell r="B318" t="str">
            <v>Praveen Nandkumar</v>
          </cell>
          <cell r="C318">
            <v>41232</v>
          </cell>
          <cell r="D318" t="str">
            <v>Married</v>
          </cell>
          <cell r="E318">
            <v>30467</v>
          </cell>
          <cell r="F318" t="str">
            <v>Male</v>
          </cell>
          <cell r="G318" t="str">
            <v>praveen.nandkumar@yash.com</v>
          </cell>
          <cell r="H318" t="str">
            <v>praveen24.nandkumar@rediffmail.com</v>
          </cell>
          <cell r="I318" t="str">
            <v>BG4-Business Group 4</v>
          </cell>
          <cell r="J318" t="str">
            <v>BG4-BU5-Business Unit 5</v>
          </cell>
        </row>
        <row r="319">
          <cell r="A319">
            <v>1009017</v>
          </cell>
          <cell r="B319" t="str">
            <v>Ram Sajeevan Patel</v>
          </cell>
          <cell r="C319">
            <v>43226</v>
          </cell>
          <cell r="D319" t="str">
            <v>Married</v>
          </cell>
          <cell r="E319">
            <v>32660</v>
          </cell>
          <cell r="F319" t="str">
            <v>Male</v>
          </cell>
          <cell r="G319" t="str">
            <v>ram.patel@yash.com</v>
          </cell>
          <cell r="H319" t="str">
            <v>rspatel89@gmail.com</v>
          </cell>
          <cell r="I319" t="str">
            <v>BG4-Business Group 4</v>
          </cell>
          <cell r="J319" t="str">
            <v>BG4-BU5-Business Unit 5</v>
          </cell>
        </row>
        <row r="320">
          <cell r="A320">
            <v>1009045</v>
          </cell>
          <cell r="B320" t="str">
            <v>Amit Sugandhi</v>
          </cell>
          <cell r="D320" t="str">
            <v>Single</v>
          </cell>
          <cell r="E320">
            <v>34225</v>
          </cell>
          <cell r="F320" t="str">
            <v>Male</v>
          </cell>
          <cell r="G320" t="str">
            <v>amit.sugandhi@yash.com</v>
          </cell>
          <cell r="H320" t="str">
            <v>amit.sugandhi13@gmail.com</v>
          </cell>
          <cell r="I320" t="str">
            <v>BG4-Business Group 4</v>
          </cell>
          <cell r="J320" t="str">
            <v>BG4-BU5-Business Unit 5</v>
          </cell>
        </row>
        <row r="321">
          <cell r="A321">
            <v>1009050</v>
          </cell>
          <cell r="B321" t="str">
            <v>Gobbura Mohan</v>
          </cell>
          <cell r="C321">
            <v>43224</v>
          </cell>
          <cell r="D321" t="str">
            <v>Married</v>
          </cell>
          <cell r="E321">
            <v>31311</v>
          </cell>
          <cell r="F321" t="str">
            <v>Male</v>
          </cell>
          <cell r="G321" t="str">
            <v>mohan.gobbura@yash.com</v>
          </cell>
          <cell r="H321" t="str">
            <v>mgobbura@gmail.com</v>
          </cell>
          <cell r="I321" t="str">
            <v>BG4-Business Group 4</v>
          </cell>
          <cell r="J321" t="str">
            <v>BG4-BU1-Business Unit 1</v>
          </cell>
        </row>
        <row r="322">
          <cell r="A322">
            <v>1009079</v>
          </cell>
          <cell r="B322" t="str">
            <v>Keerthan Hegde</v>
          </cell>
          <cell r="D322" t="str">
            <v>Single</v>
          </cell>
          <cell r="E322">
            <v>33216</v>
          </cell>
          <cell r="F322" t="str">
            <v>Male</v>
          </cell>
          <cell r="G322" t="str">
            <v>keerthan.hegde@yash.com</v>
          </cell>
          <cell r="H322" t="str">
            <v>keerthanhegde09@gmail.com</v>
          </cell>
          <cell r="I322" t="str">
            <v>BG4-Business Group 4</v>
          </cell>
          <cell r="J322" t="str">
            <v>BG4-BU1-Business Unit 1</v>
          </cell>
        </row>
        <row r="323">
          <cell r="A323">
            <v>1009133</v>
          </cell>
          <cell r="B323" t="str">
            <v>Mukund Anand Sinha</v>
          </cell>
          <cell r="D323" t="str">
            <v>Single</v>
          </cell>
          <cell r="E323">
            <v>33787</v>
          </cell>
          <cell r="F323" t="str">
            <v>Male</v>
          </cell>
          <cell r="G323" t="str">
            <v>mukund.sinha@yash.com</v>
          </cell>
          <cell r="H323" t="str">
            <v>mukundanandsinha@gmail.com</v>
          </cell>
          <cell r="I323" t="str">
            <v>BG4-Business Group 4</v>
          </cell>
          <cell r="J323" t="str">
            <v>BG4-BU1-Business Unit 1</v>
          </cell>
        </row>
        <row r="324">
          <cell r="A324">
            <v>1009141</v>
          </cell>
          <cell r="B324" t="str">
            <v>VeenaÂ Mukesh Makhijani</v>
          </cell>
          <cell r="D324" t="str">
            <v>Single</v>
          </cell>
          <cell r="E324">
            <v>33443</v>
          </cell>
          <cell r="F324" t="str">
            <v>Female</v>
          </cell>
          <cell r="G324" t="str">
            <v>veena.makhijani@yash.com</v>
          </cell>
          <cell r="H324" t="str">
            <v>veenamakhijani02@gmail.com</v>
          </cell>
          <cell r="I324" t="str">
            <v>BG4-Business Group 4</v>
          </cell>
          <cell r="J324" t="str">
            <v>BG4-BU5-Business Unit 5</v>
          </cell>
        </row>
        <row r="325">
          <cell r="A325">
            <v>1009200</v>
          </cell>
          <cell r="B325" t="str">
            <v>Halapara Aryan Prabhulal</v>
          </cell>
          <cell r="C325">
            <v>42714</v>
          </cell>
          <cell r="D325" t="str">
            <v>Married</v>
          </cell>
          <cell r="E325">
            <v>33465</v>
          </cell>
          <cell r="F325" t="str">
            <v>Male</v>
          </cell>
          <cell r="G325" t="str">
            <v>aryan.halapara@yash.com</v>
          </cell>
          <cell r="H325" t="str">
            <v>halaparaaryan@gmail.com</v>
          </cell>
          <cell r="I325" t="str">
            <v>BG4-Business Group 4</v>
          </cell>
          <cell r="J325" t="str">
            <v>BG4-BU5-Business Unit 5</v>
          </cell>
        </row>
        <row r="326">
          <cell r="A326">
            <v>1009208</v>
          </cell>
          <cell r="B326" t="str">
            <v>Shreyas Suryavanshi</v>
          </cell>
          <cell r="D326" t="str">
            <v>Single</v>
          </cell>
          <cell r="E326">
            <v>34299</v>
          </cell>
          <cell r="F326" t="str">
            <v>Male</v>
          </cell>
          <cell r="G326" t="str">
            <v>shreyas.suryavanshi@yash.com</v>
          </cell>
          <cell r="H326" t="str">
            <v>suryavanshishreyas03@gmail.com</v>
          </cell>
          <cell r="I326" t="str">
            <v>BG4-Business Group 4</v>
          </cell>
          <cell r="J326" t="str">
            <v>BG4-BU4-Business Unit 4</v>
          </cell>
        </row>
        <row r="327">
          <cell r="A327">
            <v>1009220</v>
          </cell>
          <cell r="B327" t="str">
            <v>Balaji Nandkumar Yelmar</v>
          </cell>
          <cell r="D327" t="str">
            <v>Single</v>
          </cell>
          <cell r="E327">
            <v>33757</v>
          </cell>
          <cell r="F327" t="str">
            <v>Male</v>
          </cell>
          <cell r="G327" t="str">
            <v>balaji.yelmar@yash.com</v>
          </cell>
          <cell r="H327" t="str">
            <v>balajiyelmar1@gmail.com</v>
          </cell>
          <cell r="I327" t="str">
            <v>BG4-Business Group 4</v>
          </cell>
          <cell r="J327" t="str">
            <v>BG4-BU4-Business Unit 4</v>
          </cell>
        </row>
        <row r="328">
          <cell r="A328">
            <v>1009227</v>
          </cell>
          <cell r="B328" t="str">
            <v>Lahu Ramesh Thokal</v>
          </cell>
          <cell r="C328">
            <v>43149</v>
          </cell>
          <cell r="D328" t="str">
            <v>Married</v>
          </cell>
          <cell r="E328">
            <v>33791</v>
          </cell>
          <cell r="F328" t="str">
            <v>Male</v>
          </cell>
          <cell r="G328" t="str">
            <v>lahu.thokal@yash.com</v>
          </cell>
          <cell r="H328" t="str">
            <v>thokalrs143@hotmail.com</v>
          </cell>
          <cell r="I328" t="str">
            <v>BG1-Business Group 1</v>
          </cell>
          <cell r="J328" t="str">
            <v>BG1-BU13-Business Unit 13</v>
          </cell>
        </row>
        <row r="329">
          <cell r="A329">
            <v>1009237</v>
          </cell>
          <cell r="B329" t="str">
            <v>Gunjan Shrivastava</v>
          </cell>
          <cell r="C329">
            <v>42849</v>
          </cell>
          <cell r="D329" t="str">
            <v>Married</v>
          </cell>
          <cell r="E329">
            <v>33256</v>
          </cell>
          <cell r="F329" t="str">
            <v>Female</v>
          </cell>
          <cell r="G329" t="str">
            <v>gunjan.shrivastava@yash.com</v>
          </cell>
          <cell r="H329" t="str">
            <v>gshri59@gmail.com</v>
          </cell>
          <cell r="I329" t="str">
            <v>BG2-Business Group 2</v>
          </cell>
          <cell r="J329" t="str">
            <v>BG2-BU2-Business Unit 2</v>
          </cell>
        </row>
        <row r="330">
          <cell r="A330">
            <v>1009239</v>
          </cell>
          <cell r="B330" t="str">
            <v>Shraddha Pranjal Kothawade</v>
          </cell>
          <cell r="C330">
            <v>42561</v>
          </cell>
          <cell r="D330" t="str">
            <v>Married</v>
          </cell>
          <cell r="E330">
            <v>34168</v>
          </cell>
          <cell r="F330" t="str">
            <v>Female</v>
          </cell>
          <cell r="G330" t="str">
            <v>shraddha.kothawade@yash.com</v>
          </cell>
          <cell r="H330" t="str">
            <v>shraddha.kotkar1@gmail.com</v>
          </cell>
          <cell r="I330" t="str">
            <v>BG4-Business Group 4</v>
          </cell>
          <cell r="J330" t="str">
            <v>BG4-BU4-Business Unit 4</v>
          </cell>
        </row>
        <row r="331">
          <cell r="A331">
            <v>1009283</v>
          </cell>
          <cell r="B331" t="str">
            <v>Pramod Nagnath Tekale</v>
          </cell>
          <cell r="C331">
            <v>43464</v>
          </cell>
          <cell r="D331" t="str">
            <v>Married</v>
          </cell>
          <cell r="E331">
            <v>32167</v>
          </cell>
          <cell r="F331" t="str">
            <v>Male</v>
          </cell>
          <cell r="G331" t="str">
            <v>pramod.tekale@yash.com</v>
          </cell>
          <cell r="H331" t="str">
            <v>tekale.pramod@yahoo.com</v>
          </cell>
          <cell r="I331" t="str">
            <v>BG4-Business Group 4</v>
          </cell>
          <cell r="J331" t="str">
            <v>BG4-BU5-Business Unit 5</v>
          </cell>
        </row>
        <row r="332">
          <cell r="A332">
            <v>1009293</v>
          </cell>
          <cell r="B332" t="str">
            <v>Saurabh Ashok Chaudhari</v>
          </cell>
          <cell r="D332" t="str">
            <v>Single</v>
          </cell>
          <cell r="E332">
            <v>34161</v>
          </cell>
          <cell r="F332" t="str">
            <v>Male</v>
          </cell>
          <cell r="G332" t="str">
            <v>saurabh.chaudhari@yash.com</v>
          </cell>
          <cell r="H332" t="str">
            <v>saurabh.a.chaudhari@gmail.com</v>
          </cell>
          <cell r="I332" t="str">
            <v>BG4-Business Group 4</v>
          </cell>
          <cell r="J332" t="str">
            <v>BG4-BU4-Business Unit 4</v>
          </cell>
        </row>
        <row r="333">
          <cell r="A333">
            <v>1009310</v>
          </cell>
          <cell r="B333" t="str">
            <v>Gopi Krishna P</v>
          </cell>
          <cell r="D333" t="str">
            <v>Single</v>
          </cell>
          <cell r="E333">
            <v>34415</v>
          </cell>
          <cell r="F333" t="str">
            <v>Male</v>
          </cell>
          <cell r="G333" t="str">
            <v>pgopi.krishna@yash.com</v>
          </cell>
          <cell r="H333" t="str">
            <v>gkgo138@gmail.com</v>
          </cell>
          <cell r="I333" t="str">
            <v>BG4-Business Group 4</v>
          </cell>
          <cell r="J333" t="str">
            <v>BG4-BU5-Business Unit 5</v>
          </cell>
        </row>
        <row r="334">
          <cell r="A334">
            <v>1009320</v>
          </cell>
          <cell r="B334" t="str">
            <v>Zahabiya Valigi</v>
          </cell>
          <cell r="C334">
            <v>43184</v>
          </cell>
          <cell r="D334" t="str">
            <v>Married</v>
          </cell>
          <cell r="E334">
            <v>33336</v>
          </cell>
          <cell r="F334" t="str">
            <v>Female</v>
          </cell>
          <cell r="G334" t="str">
            <v>zahabiya.valigi@yash.com</v>
          </cell>
          <cell r="H334" t="str">
            <v>zahabiyavaligi@gmail.com</v>
          </cell>
          <cell r="I334" t="str">
            <v>BG4-Business Group 4</v>
          </cell>
          <cell r="J334" t="str">
            <v>BG4-BU1-Business Unit 1</v>
          </cell>
        </row>
        <row r="335">
          <cell r="A335">
            <v>1009385</v>
          </cell>
          <cell r="B335" t="str">
            <v>Rehan Khan</v>
          </cell>
          <cell r="C335">
            <v>42692</v>
          </cell>
          <cell r="D335" t="str">
            <v>Married</v>
          </cell>
          <cell r="E335">
            <v>31447</v>
          </cell>
          <cell r="F335" t="str">
            <v>Male</v>
          </cell>
          <cell r="G335" t="str">
            <v>rehan.khan@yash.com</v>
          </cell>
          <cell r="H335" t="str">
            <v>rehan4286@yahoo.com</v>
          </cell>
          <cell r="I335" t="str">
            <v>BG4-Business Group 4</v>
          </cell>
          <cell r="J335" t="str">
            <v>BG4-BU1-Business Unit 1</v>
          </cell>
        </row>
        <row r="336">
          <cell r="A336">
            <v>1009417</v>
          </cell>
          <cell r="B336" t="str">
            <v>Rejo Philip Jose</v>
          </cell>
          <cell r="D336" t="str">
            <v>Single</v>
          </cell>
          <cell r="E336">
            <v>35341</v>
          </cell>
          <cell r="F336" t="str">
            <v>Male</v>
          </cell>
          <cell r="G336" t="str">
            <v>rejo.jose@yash.com</v>
          </cell>
          <cell r="H336" t="str">
            <v>rejophilipjose@gmail.com</v>
          </cell>
          <cell r="I336" t="str">
            <v>BG4-Business Group 4</v>
          </cell>
          <cell r="J336" t="str">
            <v>BG4-BU5-Business Unit 5</v>
          </cell>
        </row>
        <row r="337">
          <cell r="A337">
            <v>1004210</v>
          </cell>
          <cell r="B337" t="str">
            <v>Rama Krishna Reddy Vadisena</v>
          </cell>
          <cell r="C337">
            <v>43148</v>
          </cell>
          <cell r="D337" t="str">
            <v>Married</v>
          </cell>
          <cell r="E337">
            <v>33373</v>
          </cell>
          <cell r="F337" t="str">
            <v>Male</v>
          </cell>
          <cell r="G337" t="str">
            <v>ramakrishna.vadisena@yash.com</v>
          </cell>
          <cell r="H337" t="str">
            <v>ramakrishna949294@gmail.com</v>
          </cell>
          <cell r="I337" t="str">
            <v>BG4-Business Group 4</v>
          </cell>
          <cell r="J337" t="str">
            <v>BG4-BU4-Business Unit 4</v>
          </cell>
        </row>
        <row r="338">
          <cell r="A338">
            <v>1004438</v>
          </cell>
          <cell r="B338" t="str">
            <v>Joy Franklin Abraham</v>
          </cell>
          <cell r="C338">
            <v>42050</v>
          </cell>
          <cell r="D338" t="str">
            <v>Married</v>
          </cell>
          <cell r="E338">
            <v>30395</v>
          </cell>
          <cell r="F338" t="str">
            <v>Male</v>
          </cell>
          <cell r="G338" t="str">
            <v>joy.abraham@yash.com</v>
          </cell>
          <cell r="H338" t="str">
            <v>joyfranklin@outlook.com</v>
          </cell>
          <cell r="I338" t="str">
            <v>BG4-Business Group 4</v>
          </cell>
          <cell r="J338" t="str">
            <v>BG4-BU3-Business Unit 3</v>
          </cell>
        </row>
        <row r="339">
          <cell r="A339">
            <v>1004844</v>
          </cell>
          <cell r="B339" t="str">
            <v>Vivek Shamkant Ghodke</v>
          </cell>
          <cell r="C339">
            <v>43079</v>
          </cell>
          <cell r="D339" t="str">
            <v>Married</v>
          </cell>
          <cell r="E339">
            <v>33265</v>
          </cell>
          <cell r="F339" t="str">
            <v>Male</v>
          </cell>
          <cell r="G339" t="str">
            <v>vivek.ghodke@yash.com</v>
          </cell>
          <cell r="H339" t="str">
            <v>vivek.s.ghodke@gmail.com</v>
          </cell>
          <cell r="I339" t="str">
            <v>BG4-Business Group 4</v>
          </cell>
          <cell r="J339" t="str">
            <v>BG4-BU5-Business Unit 5</v>
          </cell>
        </row>
        <row r="340">
          <cell r="A340">
            <v>1005116</v>
          </cell>
          <cell r="B340" t="str">
            <v>Gaurav Sharma</v>
          </cell>
          <cell r="C340">
            <v>43140</v>
          </cell>
          <cell r="D340" t="str">
            <v>Married</v>
          </cell>
          <cell r="E340">
            <v>31928</v>
          </cell>
          <cell r="F340" t="str">
            <v>Male</v>
          </cell>
          <cell r="G340" t="str">
            <v>sharma.gaurav@yash.com</v>
          </cell>
          <cell r="H340" t="str">
            <v>itsgauravsharma@gmail.com</v>
          </cell>
          <cell r="I340" t="str">
            <v>BG2-Business Group 2</v>
          </cell>
          <cell r="J340" t="str">
            <v>BG2-BU6-Business Unit 6</v>
          </cell>
        </row>
        <row r="341">
          <cell r="A341">
            <v>1005297</v>
          </cell>
          <cell r="B341" t="str">
            <v>Mitul Deshmukh</v>
          </cell>
          <cell r="C341">
            <v>39641</v>
          </cell>
          <cell r="D341" t="str">
            <v>Married</v>
          </cell>
          <cell r="E341">
            <v>29391</v>
          </cell>
          <cell r="F341" t="str">
            <v>Male</v>
          </cell>
          <cell r="G341" t="str">
            <v>mitul.deshmukh@yash.com</v>
          </cell>
          <cell r="H341" t="str">
            <v>mituldeshmukh@hotmail.com</v>
          </cell>
          <cell r="I341" t="str">
            <v>BG4-Business Group 4</v>
          </cell>
          <cell r="J341" t="str">
            <v>BG4-BU4-Business Unit 4</v>
          </cell>
        </row>
        <row r="342">
          <cell r="A342">
            <v>1005521</v>
          </cell>
          <cell r="B342" t="str">
            <v>Geet Kumar Taunk</v>
          </cell>
          <cell r="C342">
            <v>41985</v>
          </cell>
          <cell r="D342" t="str">
            <v>Married</v>
          </cell>
          <cell r="E342">
            <v>31399</v>
          </cell>
          <cell r="F342" t="str">
            <v>Male</v>
          </cell>
          <cell r="G342" t="str">
            <v>geet.taunk@yash.com</v>
          </cell>
          <cell r="H342" t="str">
            <v>important1618@gmail.com</v>
          </cell>
          <cell r="I342" t="str">
            <v>BG1-Business Group 1</v>
          </cell>
          <cell r="J342" t="str">
            <v>BG1-BU4-Business Unit 4</v>
          </cell>
        </row>
        <row r="343">
          <cell r="A343">
            <v>1005645</v>
          </cell>
          <cell r="B343" t="str">
            <v>Rajesh Mishra</v>
          </cell>
          <cell r="C343">
            <v>42853</v>
          </cell>
          <cell r="D343" t="str">
            <v>Married</v>
          </cell>
          <cell r="E343">
            <v>32498</v>
          </cell>
          <cell r="F343" t="str">
            <v>Male</v>
          </cell>
          <cell r="G343" t="str">
            <v>rajesh.mishra@yash.com</v>
          </cell>
          <cell r="H343" t="str">
            <v>rajesh18885@gmail.com</v>
          </cell>
          <cell r="I343" t="str">
            <v>BG4-Business Group 4</v>
          </cell>
          <cell r="J343" t="str">
            <v>BG4-BU4-Business Unit 4</v>
          </cell>
        </row>
        <row r="344">
          <cell r="A344">
            <v>1005817</v>
          </cell>
          <cell r="B344" t="str">
            <v>Prashant Chauhan</v>
          </cell>
          <cell r="D344" t="str">
            <v>Single</v>
          </cell>
          <cell r="E344">
            <v>34086</v>
          </cell>
          <cell r="F344" t="str">
            <v>Male</v>
          </cell>
          <cell r="G344" t="str">
            <v>prashant.chauhan@yash.com</v>
          </cell>
          <cell r="H344" t="str">
            <v>2prashant.chauhan@gmail.com</v>
          </cell>
          <cell r="I344" t="str">
            <v>BG4-Business Group 4</v>
          </cell>
          <cell r="J344" t="str">
            <v>BG4-BU4-Business Unit 4</v>
          </cell>
        </row>
        <row r="345">
          <cell r="A345">
            <v>1005822</v>
          </cell>
          <cell r="B345" t="str">
            <v>Rajat Gupta</v>
          </cell>
          <cell r="D345" t="str">
            <v>Single</v>
          </cell>
          <cell r="E345">
            <v>34401</v>
          </cell>
          <cell r="F345" t="str">
            <v>Male</v>
          </cell>
          <cell r="G345" t="str">
            <v>rajat.gupta@yash.com</v>
          </cell>
          <cell r="H345" t="str">
            <v>rajat.gupta0803@gmail.com</v>
          </cell>
          <cell r="I345" t="str">
            <v>BG4-Business Group 4</v>
          </cell>
          <cell r="J345" t="str">
            <v>BG4-BU4-Business Unit 4</v>
          </cell>
        </row>
        <row r="346">
          <cell r="A346">
            <v>1005955</v>
          </cell>
          <cell r="B346" t="str">
            <v>Amol Murlidhar Zambare</v>
          </cell>
          <cell r="C346">
            <v>41784</v>
          </cell>
          <cell r="D346" t="str">
            <v>Married</v>
          </cell>
          <cell r="E346">
            <v>31172</v>
          </cell>
          <cell r="F346" t="str">
            <v>Male</v>
          </cell>
          <cell r="G346" t="str">
            <v>amol.zambare@yash.com</v>
          </cell>
          <cell r="H346" t="str">
            <v>amzambare@gmail.com</v>
          </cell>
          <cell r="I346" t="str">
            <v>BG4-Business Group 4</v>
          </cell>
          <cell r="J346" t="str">
            <v>BG4-BU1-Business Unit 1</v>
          </cell>
        </row>
        <row r="347">
          <cell r="A347">
            <v>1006252</v>
          </cell>
          <cell r="B347" t="str">
            <v>Kautkar Jyotsna Kishan</v>
          </cell>
          <cell r="D347" t="str">
            <v>Single</v>
          </cell>
          <cell r="E347">
            <v>34221</v>
          </cell>
          <cell r="F347" t="str">
            <v>Female</v>
          </cell>
          <cell r="G347" t="str">
            <v>kautkar.kishan@yash.com</v>
          </cell>
          <cell r="H347" t="str">
            <v>kautkarjyotsana93@gmail.com</v>
          </cell>
          <cell r="I347" t="str">
            <v>BG4-Business Group 4</v>
          </cell>
          <cell r="J347" t="str">
            <v>BG4-BU5-Business Unit 5</v>
          </cell>
        </row>
        <row r="348">
          <cell r="A348">
            <v>1006376</v>
          </cell>
          <cell r="B348" t="str">
            <v>Parikshit Parnerkar</v>
          </cell>
          <cell r="D348" t="str">
            <v>Single</v>
          </cell>
          <cell r="E348">
            <v>32382</v>
          </cell>
          <cell r="F348" t="str">
            <v>Male</v>
          </cell>
          <cell r="G348" t="str">
            <v>parikshit.parnerkar@yash.com</v>
          </cell>
          <cell r="H348" t="str">
            <v>parikshit.parnerkar@gmail.com</v>
          </cell>
          <cell r="I348" t="str">
            <v>BG4-Business Group 4</v>
          </cell>
          <cell r="J348" t="str">
            <v>BG4-BU1-Business Unit 1</v>
          </cell>
        </row>
        <row r="349">
          <cell r="A349">
            <v>1006748</v>
          </cell>
          <cell r="B349" t="str">
            <v>Ajit Tanajirao Pawar</v>
          </cell>
          <cell r="C349">
            <v>41615</v>
          </cell>
          <cell r="D349" t="str">
            <v>Married</v>
          </cell>
          <cell r="E349">
            <v>30224</v>
          </cell>
          <cell r="F349" t="str">
            <v>Male</v>
          </cell>
          <cell r="G349" t="str">
            <v>ajit.pawar@yash.com</v>
          </cell>
          <cell r="H349" t="str">
            <v>ajit.t.pawar@gmail.com</v>
          </cell>
          <cell r="I349" t="str">
            <v>BG4-Business Group 4</v>
          </cell>
          <cell r="J349" t="str">
            <v>BG4-BU5-Business Unit 5</v>
          </cell>
        </row>
        <row r="350">
          <cell r="A350">
            <v>1006982</v>
          </cell>
          <cell r="B350" t="str">
            <v>Sagar Purushottam Deshmukh</v>
          </cell>
          <cell r="C350">
            <v>41605</v>
          </cell>
          <cell r="D350" t="str">
            <v>Married</v>
          </cell>
          <cell r="E350">
            <v>30952</v>
          </cell>
          <cell r="F350" t="str">
            <v>Male</v>
          </cell>
          <cell r="G350" t="str">
            <v>sagar.deshmukh@yash.com</v>
          </cell>
          <cell r="H350" t="str">
            <v>sagar.deshmukh27@gmail.com</v>
          </cell>
          <cell r="I350" t="str">
            <v>BG4-Business Group 4</v>
          </cell>
          <cell r="J350" t="str">
            <v>BG4-BU5-Business Unit 5</v>
          </cell>
        </row>
        <row r="351">
          <cell r="A351">
            <v>1007409</v>
          </cell>
          <cell r="B351" t="str">
            <v>Swapnil Sainath Kandage</v>
          </cell>
          <cell r="C351">
            <v>42798</v>
          </cell>
          <cell r="D351" t="str">
            <v>Married</v>
          </cell>
          <cell r="E351">
            <v>32391</v>
          </cell>
          <cell r="F351" t="str">
            <v>Male</v>
          </cell>
          <cell r="G351" t="str">
            <v>swapnil.kandage@yash.com</v>
          </cell>
          <cell r="H351" t="str">
            <v>swapnilkandge4482@gmail.com</v>
          </cell>
          <cell r="I351" t="str">
            <v>BG4-Business Group 4</v>
          </cell>
          <cell r="J351" t="str">
            <v>BG4-BU4-Business Unit 4</v>
          </cell>
        </row>
        <row r="352">
          <cell r="A352">
            <v>1007431</v>
          </cell>
          <cell r="B352" t="str">
            <v>Urichintala Amzad Khan</v>
          </cell>
          <cell r="D352" t="str">
            <v>Single</v>
          </cell>
          <cell r="E352">
            <v>32680</v>
          </cell>
          <cell r="F352" t="str">
            <v>Male</v>
          </cell>
          <cell r="G352" t="str">
            <v>amzad.urichintala@yash.com</v>
          </cell>
          <cell r="H352" t="str">
            <v>amzad.ukhan@gmail.com</v>
          </cell>
          <cell r="I352" t="str">
            <v>BG4-Business Group 4</v>
          </cell>
          <cell r="J352" t="str">
            <v>BG4-BU1-Business Unit 1</v>
          </cell>
        </row>
        <row r="353">
          <cell r="A353">
            <v>1007454</v>
          </cell>
          <cell r="B353" t="str">
            <v>Dasu Ankith</v>
          </cell>
          <cell r="D353" t="str">
            <v>Single</v>
          </cell>
          <cell r="E353">
            <v>34972</v>
          </cell>
          <cell r="F353" t="str">
            <v>Male</v>
          </cell>
          <cell r="G353" t="str">
            <v>ankith.dasu@yash.com</v>
          </cell>
          <cell r="H353" t="str">
            <v>ankithdasu95@gmail.com</v>
          </cell>
          <cell r="I353" t="str">
            <v>BG2-Business Group 2</v>
          </cell>
          <cell r="J353" t="str">
            <v>BG2-BU2-Business Unit 2</v>
          </cell>
        </row>
        <row r="354">
          <cell r="A354">
            <v>1007722</v>
          </cell>
          <cell r="B354" t="str">
            <v>Mohammad Sajjil</v>
          </cell>
          <cell r="D354" t="str">
            <v>Single</v>
          </cell>
          <cell r="E354">
            <v>33296</v>
          </cell>
          <cell r="F354" t="str">
            <v>Male</v>
          </cell>
          <cell r="G354" t="str">
            <v>sajjil.mohammad@yash.com</v>
          </cell>
          <cell r="H354" t="str">
            <v>sajjil27291@hotmail.com</v>
          </cell>
          <cell r="I354" t="str">
            <v>BG1-Business Group 1</v>
          </cell>
          <cell r="J354" t="str">
            <v>BG1-BU11-Business Unit 11</v>
          </cell>
        </row>
        <row r="355">
          <cell r="A355">
            <v>1007792</v>
          </cell>
          <cell r="B355" t="str">
            <v>Pradeep Pralhadrao Charde</v>
          </cell>
          <cell r="D355" t="str">
            <v>Single</v>
          </cell>
          <cell r="E355">
            <v>31835</v>
          </cell>
          <cell r="F355" t="str">
            <v>Male</v>
          </cell>
          <cell r="G355" t="str">
            <v>pradeep.charde@yash.com</v>
          </cell>
          <cell r="H355" t="str">
            <v>pradeepcharde@gmail.com</v>
          </cell>
          <cell r="I355" t="str">
            <v>BG1-Business Group 1</v>
          </cell>
          <cell r="J355" t="str">
            <v>BG1-BU11-Business Unit 11</v>
          </cell>
        </row>
        <row r="356">
          <cell r="A356">
            <v>1007822</v>
          </cell>
          <cell r="B356" t="str">
            <v>Seema Tripathi</v>
          </cell>
          <cell r="D356" t="str">
            <v>Single</v>
          </cell>
          <cell r="E356">
            <v>33584</v>
          </cell>
          <cell r="F356" t="str">
            <v>Female</v>
          </cell>
          <cell r="G356" t="str">
            <v>seema.tripathi@yash.com</v>
          </cell>
          <cell r="H356" t="str">
            <v>seema.tripathi1212@gmail.com</v>
          </cell>
          <cell r="I356" t="str">
            <v>BG4-Business Group 4</v>
          </cell>
          <cell r="J356" t="str">
            <v>BG4-BU4-Business Unit 4</v>
          </cell>
        </row>
        <row r="357">
          <cell r="A357">
            <v>1007830</v>
          </cell>
          <cell r="B357" t="str">
            <v>Jotiram Sudam Chavan</v>
          </cell>
          <cell r="D357" t="str">
            <v>Single</v>
          </cell>
          <cell r="E357">
            <v>32857</v>
          </cell>
          <cell r="F357" t="str">
            <v>Male</v>
          </cell>
          <cell r="G357" t="str">
            <v>jotiram.chavan@yash.com</v>
          </cell>
          <cell r="H357" t="str">
            <v>chavanjotiram24@gmail.com</v>
          </cell>
          <cell r="I357" t="str">
            <v>BG4-Business Group 4</v>
          </cell>
          <cell r="J357" t="str">
            <v>BG4-BU4-Business Unit 4</v>
          </cell>
        </row>
        <row r="358">
          <cell r="A358">
            <v>1007839</v>
          </cell>
          <cell r="B358" t="str">
            <v>Sumit Soni</v>
          </cell>
          <cell r="D358" t="str">
            <v>Single</v>
          </cell>
          <cell r="E358">
            <v>33574</v>
          </cell>
          <cell r="F358" t="str">
            <v>Male</v>
          </cell>
          <cell r="G358" t="str">
            <v>sumit.soni@yash.com</v>
          </cell>
          <cell r="H358" t="str">
            <v>sumitsoni02dec@gmail.com</v>
          </cell>
          <cell r="I358" t="str">
            <v>BG4-Business Group 4</v>
          </cell>
          <cell r="J358" t="str">
            <v>BG4-BU1-Business Unit 1</v>
          </cell>
        </row>
        <row r="359">
          <cell r="A359">
            <v>1007841</v>
          </cell>
          <cell r="B359" t="str">
            <v>Megha Mukesh Garg</v>
          </cell>
          <cell r="D359" t="str">
            <v>Single</v>
          </cell>
          <cell r="E359">
            <v>33904</v>
          </cell>
          <cell r="F359" t="str">
            <v>Female</v>
          </cell>
          <cell r="G359" t="str">
            <v>megha.garg@yash.com</v>
          </cell>
          <cell r="H359" t="str">
            <v>nirmalmegha1992@gmail.com</v>
          </cell>
          <cell r="I359" t="str">
            <v>BG4-Business Group 4</v>
          </cell>
          <cell r="J359" t="str">
            <v>BG4-BU4-Business Unit 4</v>
          </cell>
        </row>
        <row r="360">
          <cell r="A360">
            <v>1007878</v>
          </cell>
          <cell r="B360" t="str">
            <v>Akshay Shrinivas Padishalwar</v>
          </cell>
          <cell r="D360" t="str">
            <v>Single</v>
          </cell>
          <cell r="E360">
            <v>33701</v>
          </cell>
          <cell r="F360" t="str">
            <v>Male</v>
          </cell>
          <cell r="G360" t="str">
            <v>akshay.padishalwar@yash.com</v>
          </cell>
          <cell r="H360" t="str">
            <v>aspadishalwar@gmail.com</v>
          </cell>
          <cell r="I360" t="str">
            <v>BG1-Business Group 1</v>
          </cell>
          <cell r="J360" t="str">
            <v>BG1-BU13-Business Unit 13</v>
          </cell>
        </row>
        <row r="361">
          <cell r="A361">
            <v>1007882</v>
          </cell>
          <cell r="B361" t="str">
            <v>Utsav Krishana Singh</v>
          </cell>
          <cell r="C361">
            <v>41448</v>
          </cell>
          <cell r="D361" t="str">
            <v>Married</v>
          </cell>
          <cell r="E361">
            <v>29854</v>
          </cell>
          <cell r="F361" t="str">
            <v>Male</v>
          </cell>
          <cell r="G361" t="str">
            <v>utsav.singh@yash.com</v>
          </cell>
          <cell r="H361" t="str">
            <v>sutsav959@gmail.com</v>
          </cell>
          <cell r="I361" t="str">
            <v>BG4-Business Group 4</v>
          </cell>
          <cell r="J361" t="str">
            <v>BG4-BU5-Business Unit 5</v>
          </cell>
        </row>
        <row r="362">
          <cell r="A362">
            <v>1007901</v>
          </cell>
          <cell r="B362" t="str">
            <v>Mohit Goyal</v>
          </cell>
          <cell r="C362">
            <v>43498</v>
          </cell>
          <cell r="D362" t="str">
            <v>Married</v>
          </cell>
          <cell r="E362">
            <v>33087</v>
          </cell>
          <cell r="F362" t="str">
            <v>Male</v>
          </cell>
          <cell r="G362" t="str">
            <v>mohit.goyal@yash.com</v>
          </cell>
          <cell r="H362" t="str">
            <v>mohit.0208@outlook.com</v>
          </cell>
          <cell r="I362" t="str">
            <v>BG1-Business Group 1</v>
          </cell>
          <cell r="J362" t="str">
            <v>BG1-BU13-Business Unit 13</v>
          </cell>
        </row>
        <row r="363">
          <cell r="A363">
            <v>1007902</v>
          </cell>
          <cell r="B363" t="str">
            <v>Shubhendu Agrawal</v>
          </cell>
          <cell r="D363" t="str">
            <v>Single</v>
          </cell>
          <cell r="E363">
            <v>32888</v>
          </cell>
          <cell r="F363" t="str">
            <v>Male</v>
          </cell>
          <cell r="G363" t="str">
            <v>shubhendu.agrawal@yash.com</v>
          </cell>
          <cell r="H363" t="str">
            <v>agrawal.shubhendu@gmail.com</v>
          </cell>
          <cell r="I363" t="str">
            <v>BG4-Business Group 4</v>
          </cell>
          <cell r="J363" t="str">
            <v>BG4-BU5-Business Unit 5</v>
          </cell>
        </row>
        <row r="364">
          <cell r="A364">
            <v>1007985</v>
          </cell>
          <cell r="B364" t="str">
            <v>Kartik Dharmendra Jalgaonkar</v>
          </cell>
          <cell r="D364" t="str">
            <v>Single</v>
          </cell>
          <cell r="E364">
            <v>34275</v>
          </cell>
          <cell r="F364" t="str">
            <v>Male</v>
          </cell>
          <cell r="G364" t="str">
            <v>kartik.jalgaonkar@yash.com</v>
          </cell>
          <cell r="H364" t="str">
            <v>kartikjalgaonkar@gmail.com</v>
          </cell>
          <cell r="I364" t="str">
            <v>BG4-Business Group 4</v>
          </cell>
          <cell r="J364" t="str">
            <v>BG4-BU4-Business Unit 4</v>
          </cell>
        </row>
        <row r="365">
          <cell r="A365">
            <v>1007986</v>
          </cell>
          <cell r="B365" t="str">
            <v>Ruchi Soni</v>
          </cell>
          <cell r="D365" t="str">
            <v>Single</v>
          </cell>
          <cell r="E365">
            <v>32927</v>
          </cell>
          <cell r="F365" t="str">
            <v>Female</v>
          </cell>
          <cell r="G365" t="str">
            <v>ruchi.soni@yash.com</v>
          </cell>
          <cell r="H365" t="str">
            <v>r.sonisnj@gmail.com</v>
          </cell>
          <cell r="I365" t="str">
            <v>BG4-Business Group 4</v>
          </cell>
          <cell r="J365" t="str">
            <v>BG4-BU4-Business Unit 4</v>
          </cell>
        </row>
        <row r="366">
          <cell r="A366">
            <v>1008004</v>
          </cell>
          <cell r="B366" t="str">
            <v>Vishal Khandu Kumkar</v>
          </cell>
          <cell r="D366" t="str">
            <v>Single</v>
          </cell>
          <cell r="E366">
            <v>34192</v>
          </cell>
          <cell r="F366" t="str">
            <v>Male</v>
          </cell>
          <cell r="G366" t="str">
            <v>vishal.kumkar@yash.com</v>
          </cell>
          <cell r="H366" t="str">
            <v>vishalkumkar01@gmail.com</v>
          </cell>
          <cell r="I366" t="str">
            <v>BG4-Business Group 4</v>
          </cell>
          <cell r="J366" t="str">
            <v>BG4-BU4-Business Unit 4</v>
          </cell>
        </row>
        <row r="367">
          <cell r="A367">
            <v>1008044</v>
          </cell>
          <cell r="B367" t="str">
            <v>Santosh Pandey</v>
          </cell>
          <cell r="C367">
            <v>43574</v>
          </cell>
          <cell r="D367" t="str">
            <v>Married</v>
          </cell>
          <cell r="E367">
            <v>32909</v>
          </cell>
          <cell r="F367" t="str">
            <v>Male</v>
          </cell>
          <cell r="G367" t="str">
            <v>santosh.pandey@yash.com</v>
          </cell>
          <cell r="H367" t="str">
            <v>pandeysantosh760@gmail.com</v>
          </cell>
          <cell r="I367" t="str">
            <v>BG1-Business Group 1</v>
          </cell>
          <cell r="J367" t="str">
            <v>BG1-BU4-Business Unit 4</v>
          </cell>
        </row>
        <row r="368">
          <cell r="A368">
            <v>1008090</v>
          </cell>
          <cell r="B368" t="str">
            <v>Isha Tiwari</v>
          </cell>
          <cell r="D368" t="str">
            <v>Single</v>
          </cell>
          <cell r="E368">
            <v>32046</v>
          </cell>
          <cell r="F368" t="str">
            <v>Female</v>
          </cell>
          <cell r="G368" t="str">
            <v>isha.tiwari@yash.com</v>
          </cell>
          <cell r="H368" t="str">
            <v>engg.ishatiwari@gmail.com</v>
          </cell>
          <cell r="I368" t="str">
            <v>BG4-Business Group 4</v>
          </cell>
          <cell r="J368" t="str">
            <v>BG4-BU4-Business Unit 4</v>
          </cell>
        </row>
        <row r="369">
          <cell r="A369">
            <v>1006231</v>
          </cell>
          <cell r="B369" t="str">
            <v>Gajendra Mourya</v>
          </cell>
          <cell r="C369">
            <v>43073</v>
          </cell>
          <cell r="D369" t="str">
            <v>Married</v>
          </cell>
          <cell r="E369">
            <v>32628</v>
          </cell>
          <cell r="F369" t="str">
            <v>Male</v>
          </cell>
          <cell r="G369" t="str">
            <v>gajendra.mourya@yash.com</v>
          </cell>
          <cell r="H369" t="str">
            <v>gajendrasmourya.30@gmail.com</v>
          </cell>
          <cell r="I369" t="str">
            <v>BG4-Business Group 4</v>
          </cell>
          <cell r="J369" t="str">
            <v>BG4-BU5-Business Unit 5</v>
          </cell>
        </row>
        <row r="370">
          <cell r="A370">
            <v>1009468</v>
          </cell>
          <cell r="B370" t="str">
            <v>Mohit Khandelwal</v>
          </cell>
          <cell r="D370" t="str">
            <v>Single</v>
          </cell>
          <cell r="E370">
            <v>33600</v>
          </cell>
          <cell r="F370" t="str">
            <v>Male</v>
          </cell>
          <cell r="G370" t="str">
            <v>mohit.khandelwal@yash.com</v>
          </cell>
          <cell r="H370" t="str">
            <v>mohit.khndlwal@gmail.com</v>
          </cell>
          <cell r="I370" t="str">
            <v>BG1-Business Group 1</v>
          </cell>
          <cell r="J370" t="str">
            <v>BG1-BU13-Business Unit 13</v>
          </cell>
        </row>
        <row r="371">
          <cell r="A371">
            <v>1006487</v>
          </cell>
          <cell r="B371" t="str">
            <v>Prashant Tiwari</v>
          </cell>
          <cell r="D371" t="str">
            <v>Single</v>
          </cell>
          <cell r="E371">
            <v>31590</v>
          </cell>
          <cell r="F371" t="str">
            <v>Male</v>
          </cell>
          <cell r="G371" t="str">
            <v>prashant.tiwari@yash.com</v>
          </cell>
          <cell r="H371" t="str">
            <v>prashanttiwari276@gmail.com</v>
          </cell>
          <cell r="I371" t="str">
            <v>BG4-Business Group 4</v>
          </cell>
          <cell r="J371" t="str">
            <v>BG4-BU5-Business Unit 5</v>
          </cell>
        </row>
        <row r="372">
          <cell r="A372">
            <v>1006659</v>
          </cell>
          <cell r="B372" t="str">
            <v>Khushbu V Gadhiya</v>
          </cell>
          <cell r="C372">
            <v>42699</v>
          </cell>
          <cell r="D372" t="str">
            <v>Married</v>
          </cell>
          <cell r="E372">
            <v>33747</v>
          </cell>
          <cell r="F372" t="str">
            <v>Female</v>
          </cell>
          <cell r="G372" t="str">
            <v>khushbu.gadhiya@yash.com</v>
          </cell>
          <cell r="H372" t="str">
            <v>khushbu.gadhiya92@gmail.com</v>
          </cell>
          <cell r="I372" t="str">
            <v>BG4-Business Group 4</v>
          </cell>
          <cell r="J372" t="str">
            <v>BG4-BU5-Business Unit 5</v>
          </cell>
        </row>
        <row r="373">
          <cell r="A373">
            <v>1006660</v>
          </cell>
          <cell r="B373" t="str">
            <v>Naveen Kumar Tyagi</v>
          </cell>
          <cell r="D373" t="str">
            <v>Single</v>
          </cell>
          <cell r="E373">
            <v>32738</v>
          </cell>
          <cell r="F373" t="str">
            <v>Male</v>
          </cell>
          <cell r="G373" t="str">
            <v>naveen.tyagi@yash.com</v>
          </cell>
          <cell r="H373" t="str">
            <v>naveenkt08@gmail.com</v>
          </cell>
          <cell r="I373" t="str">
            <v>BG4-Business Group 4</v>
          </cell>
          <cell r="J373" t="str">
            <v>BG4-BU5-Business Unit 5</v>
          </cell>
        </row>
        <row r="374">
          <cell r="A374">
            <v>1006663</v>
          </cell>
          <cell r="B374" t="str">
            <v>Vikram Kumar Mandal</v>
          </cell>
          <cell r="D374" t="str">
            <v>Single</v>
          </cell>
          <cell r="E374">
            <v>32006</v>
          </cell>
          <cell r="F374" t="str">
            <v>Male</v>
          </cell>
          <cell r="G374" t="str">
            <v>vikram.mandal@yash.com</v>
          </cell>
          <cell r="H374" t="str">
            <v>vikrammailm87@gmail.com</v>
          </cell>
          <cell r="I374" t="str">
            <v>BG4-Business Group 4</v>
          </cell>
          <cell r="J374" t="str">
            <v>BG4-BU4-Business Unit 4</v>
          </cell>
        </row>
        <row r="375">
          <cell r="A375">
            <v>1006794</v>
          </cell>
          <cell r="B375" t="str">
            <v>Prajwal Prakashrao Yerawar</v>
          </cell>
          <cell r="D375" t="str">
            <v>Single</v>
          </cell>
          <cell r="E375">
            <v>33511</v>
          </cell>
          <cell r="F375" t="str">
            <v>Male</v>
          </cell>
          <cell r="G375" t="str">
            <v>prajwal.yerawar@yash.com</v>
          </cell>
          <cell r="H375" t="str">
            <v>prajwalyerawar22@gmail.com</v>
          </cell>
          <cell r="I375" t="str">
            <v>BG4-Business Group 4</v>
          </cell>
          <cell r="J375" t="str">
            <v>BG4-BU4-Business Unit 4</v>
          </cell>
        </row>
        <row r="376">
          <cell r="A376">
            <v>1006918</v>
          </cell>
          <cell r="B376" t="str">
            <v>Gaurav Singh</v>
          </cell>
          <cell r="D376" t="str">
            <v>Single</v>
          </cell>
          <cell r="E376">
            <v>32785</v>
          </cell>
          <cell r="F376" t="str">
            <v>Male</v>
          </cell>
          <cell r="G376" t="str">
            <v>gaurav.singh@yash.com</v>
          </cell>
          <cell r="H376" t="str">
            <v>gaurav.singh.1493@gmail.com</v>
          </cell>
          <cell r="I376" t="str">
            <v>BG4-Business Group 4</v>
          </cell>
          <cell r="J376" t="str">
            <v>BG4-BU1-Business Unit 1</v>
          </cell>
        </row>
        <row r="377">
          <cell r="A377">
            <v>1007247</v>
          </cell>
          <cell r="B377" t="str">
            <v>Raghu Singal</v>
          </cell>
          <cell r="C377">
            <v>42434</v>
          </cell>
          <cell r="D377" t="str">
            <v>Married</v>
          </cell>
          <cell r="E377">
            <v>32215</v>
          </cell>
          <cell r="F377" t="str">
            <v>Male</v>
          </cell>
          <cell r="G377" t="str">
            <v>raghu.singal@yash.com</v>
          </cell>
          <cell r="H377" t="str">
            <v>singal881@gmail.com</v>
          </cell>
          <cell r="I377" t="str">
            <v>BG4-Business Group 4</v>
          </cell>
          <cell r="J377" t="str">
            <v>BG4-BU1-Business Unit 1</v>
          </cell>
        </row>
        <row r="378">
          <cell r="A378">
            <v>1007267</v>
          </cell>
          <cell r="B378" t="str">
            <v>Neeraj Mukati</v>
          </cell>
          <cell r="D378" t="str">
            <v>Single</v>
          </cell>
          <cell r="E378">
            <v>34221</v>
          </cell>
          <cell r="F378" t="str">
            <v>Male</v>
          </cell>
          <cell r="G378" t="str">
            <v>neeraj.mukati@yash.com</v>
          </cell>
          <cell r="H378" t="str">
            <v>itsneerajmukati@gmail.com</v>
          </cell>
          <cell r="I378" t="str">
            <v>BG4-Business Group 4</v>
          </cell>
          <cell r="J378" t="str">
            <v>BG4-BU4-Business Unit 4</v>
          </cell>
        </row>
        <row r="379">
          <cell r="A379">
            <v>1007292</v>
          </cell>
          <cell r="B379" t="str">
            <v>Mahesh Atmakuri</v>
          </cell>
          <cell r="D379" t="str">
            <v>Single</v>
          </cell>
          <cell r="E379">
            <v>33481</v>
          </cell>
          <cell r="F379" t="str">
            <v>Male</v>
          </cell>
          <cell r="G379" t="str">
            <v>atmakuri.mahesh@yash.com</v>
          </cell>
          <cell r="H379" t="str">
            <v>maheshatmakuri7@gmail.com</v>
          </cell>
          <cell r="I379" t="str">
            <v>BG4-Business Group 4</v>
          </cell>
          <cell r="J379" t="str">
            <v>BG4-BU1-Business Unit 1</v>
          </cell>
        </row>
        <row r="380">
          <cell r="A380">
            <v>1007435</v>
          </cell>
          <cell r="B380" t="str">
            <v>Vishwanath Lonari</v>
          </cell>
          <cell r="C380">
            <v>43581</v>
          </cell>
          <cell r="D380" t="str">
            <v>Married</v>
          </cell>
          <cell r="E380">
            <v>31942</v>
          </cell>
          <cell r="F380" t="str">
            <v>Male</v>
          </cell>
          <cell r="G380" t="str">
            <v>vishwanath.lonari@yash.com</v>
          </cell>
          <cell r="H380" t="str">
            <v>mechvishwanath@gmail.com</v>
          </cell>
          <cell r="I380" t="str">
            <v>BG4-Business Group 4</v>
          </cell>
          <cell r="J380" t="str">
            <v>BG4-BU5-Business Unit 5</v>
          </cell>
        </row>
        <row r="381">
          <cell r="A381">
            <v>1007465</v>
          </cell>
          <cell r="B381" t="str">
            <v>Shubham Aggarwal</v>
          </cell>
          <cell r="D381" t="str">
            <v>Single</v>
          </cell>
          <cell r="E381">
            <v>33111</v>
          </cell>
          <cell r="F381" t="str">
            <v>Male</v>
          </cell>
          <cell r="G381" t="str">
            <v>shubham.aggarwal@yash.com</v>
          </cell>
          <cell r="H381" t="str">
            <v>shubhamaggarwal314@gmail.com</v>
          </cell>
          <cell r="I381" t="str">
            <v>BG4-Business Group 4</v>
          </cell>
          <cell r="J381" t="str">
            <v>BG4-BU1-Business Unit 1</v>
          </cell>
        </row>
        <row r="382">
          <cell r="A382">
            <v>1007561</v>
          </cell>
          <cell r="B382" t="str">
            <v>Vittanala Naga Mohan Rao</v>
          </cell>
          <cell r="C382">
            <v>42889</v>
          </cell>
          <cell r="D382" t="str">
            <v>Married</v>
          </cell>
          <cell r="E382">
            <v>29826</v>
          </cell>
          <cell r="F382" t="str">
            <v>Male</v>
          </cell>
          <cell r="G382" t="str">
            <v>mohan.vittanala@yash.com</v>
          </cell>
          <cell r="H382" t="str">
            <v>mohan.saphr83@gmail.com</v>
          </cell>
          <cell r="I382" t="str">
            <v>BG4-Business Group 4</v>
          </cell>
          <cell r="J382" t="str">
            <v>BG4-BU1-Business Unit 1</v>
          </cell>
        </row>
        <row r="383">
          <cell r="A383">
            <v>1007605</v>
          </cell>
          <cell r="B383" t="str">
            <v>Sadanand Vyankatrao Bhosale</v>
          </cell>
          <cell r="D383" t="str">
            <v>Single</v>
          </cell>
          <cell r="E383">
            <v>33125</v>
          </cell>
          <cell r="F383" t="str">
            <v>Male</v>
          </cell>
          <cell r="G383" t="str">
            <v>sadanand.bhosale@yash.com</v>
          </cell>
          <cell r="H383" t="str">
            <v>mcasadanand@gmail.com</v>
          </cell>
          <cell r="I383" t="str">
            <v>BG4-Business Group 4</v>
          </cell>
          <cell r="J383" t="str">
            <v>BG4-BU4-Business Unit 4</v>
          </cell>
        </row>
        <row r="384">
          <cell r="A384">
            <v>1007609</v>
          </cell>
          <cell r="B384" t="str">
            <v>Piyush Pradeep Kamble</v>
          </cell>
          <cell r="D384" t="str">
            <v>Single</v>
          </cell>
          <cell r="E384">
            <v>32657</v>
          </cell>
          <cell r="F384" t="str">
            <v>Male</v>
          </cell>
          <cell r="G384" t="str">
            <v>piyush.kamble@yash.com</v>
          </cell>
          <cell r="H384" t="str">
            <v>piyush5597@yahoo.com</v>
          </cell>
          <cell r="I384" t="str">
            <v>BG4-Business Group 4</v>
          </cell>
          <cell r="J384" t="str">
            <v>BG4-BU5-Business Unit 5</v>
          </cell>
        </row>
        <row r="385">
          <cell r="A385">
            <v>1007623</v>
          </cell>
          <cell r="B385" t="str">
            <v>Priyabrata Dash</v>
          </cell>
          <cell r="D385" t="str">
            <v>Single</v>
          </cell>
          <cell r="E385">
            <v>33188</v>
          </cell>
          <cell r="F385" t="str">
            <v>Male</v>
          </cell>
          <cell r="G385" t="str">
            <v>priyabrata.dash@yash.com</v>
          </cell>
          <cell r="H385" t="str">
            <v>vicky.priyabrata11@gmail.com</v>
          </cell>
          <cell r="I385" t="str">
            <v>BG4-Business Group 4</v>
          </cell>
          <cell r="J385" t="str">
            <v>BG4-BU4-Business Unit 4</v>
          </cell>
        </row>
        <row r="386">
          <cell r="A386">
            <v>1007664</v>
          </cell>
          <cell r="B386" t="str">
            <v>Kshama Vaman Rane</v>
          </cell>
          <cell r="C386">
            <v>42491</v>
          </cell>
          <cell r="D386" t="str">
            <v>Married</v>
          </cell>
          <cell r="E386">
            <v>33224</v>
          </cell>
          <cell r="F386" t="str">
            <v>Female</v>
          </cell>
          <cell r="G386" t="str">
            <v>kshama.rane@yash.com</v>
          </cell>
          <cell r="H386" t="str">
            <v>kshamavrane@gmail.com</v>
          </cell>
          <cell r="I386" t="str">
            <v>BG4-Business Group 4</v>
          </cell>
          <cell r="J386" t="str">
            <v>BG4-BU4-Business Unit 4</v>
          </cell>
        </row>
        <row r="387">
          <cell r="A387">
            <v>1007729</v>
          </cell>
          <cell r="B387" t="str">
            <v>Umesh Ravindra Kasar</v>
          </cell>
          <cell r="C387">
            <v>42876</v>
          </cell>
          <cell r="D387" t="str">
            <v>Married</v>
          </cell>
          <cell r="E387">
            <v>32515</v>
          </cell>
          <cell r="F387" t="str">
            <v>Male</v>
          </cell>
          <cell r="G387" t="str">
            <v>umesh.kasar@yash.com</v>
          </cell>
          <cell r="H387" t="str">
            <v>umesh.kasar123@gmail.com</v>
          </cell>
          <cell r="I387" t="str">
            <v>BG4-Business Group 4</v>
          </cell>
          <cell r="J387" t="str">
            <v>BG4-BU5-Business Unit 5</v>
          </cell>
        </row>
        <row r="388">
          <cell r="A388">
            <v>1007755</v>
          </cell>
          <cell r="B388" t="str">
            <v>Vaibhav Kaluram Shinde</v>
          </cell>
          <cell r="D388" t="str">
            <v>Single</v>
          </cell>
          <cell r="E388">
            <v>33672</v>
          </cell>
          <cell r="F388" t="str">
            <v>Male</v>
          </cell>
          <cell r="G388" t="str">
            <v>vaibhav.shinde@yash.com</v>
          </cell>
          <cell r="H388" t="str">
            <v>vaibhavshinde3574@gmail.com</v>
          </cell>
          <cell r="I388" t="str">
            <v>BG4-Business Group 4</v>
          </cell>
          <cell r="J388" t="str">
            <v>BG4-BU1-Business Unit 1</v>
          </cell>
        </row>
        <row r="389">
          <cell r="A389">
            <v>1007800</v>
          </cell>
          <cell r="B389" t="str">
            <v>Vinit Sureshrao Chahare</v>
          </cell>
          <cell r="D389" t="str">
            <v>Single</v>
          </cell>
          <cell r="E389">
            <v>32663</v>
          </cell>
          <cell r="F389" t="str">
            <v>Male</v>
          </cell>
          <cell r="G389" t="str">
            <v>vinit.chahare@yash.com</v>
          </cell>
          <cell r="H389" t="str">
            <v>vinit.chahare@gmail.com</v>
          </cell>
          <cell r="I389" t="str">
            <v>BG4-Business Group 4</v>
          </cell>
          <cell r="J389" t="str">
            <v>BG4-BU4-Business Unit 4</v>
          </cell>
        </row>
        <row r="390">
          <cell r="A390">
            <v>1007867</v>
          </cell>
          <cell r="B390" t="str">
            <v>Soumya Penuguvvi</v>
          </cell>
          <cell r="C390">
            <v>39509</v>
          </cell>
          <cell r="D390" t="str">
            <v>Married</v>
          </cell>
          <cell r="E390">
            <v>30776</v>
          </cell>
          <cell r="F390" t="str">
            <v>Female</v>
          </cell>
          <cell r="G390" t="str">
            <v>soumya.penuguvvi@yash.com</v>
          </cell>
          <cell r="H390" t="str">
            <v>penusoumya@gmail.com</v>
          </cell>
          <cell r="I390" t="str">
            <v>BG4-Business Group 4</v>
          </cell>
          <cell r="J390" t="str">
            <v>BG4-BU4-Business Unit 4</v>
          </cell>
        </row>
        <row r="391">
          <cell r="A391">
            <v>1007975</v>
          </cell>
          <cell r="B391" t="str">
            <v>Kapil Dattatraya Guldagad</v>
          </cell>
          <cell r="D391" t="str">
            <v>Single</v>
          </cell>
          <cell r="E391">
            <v>33309</v>
          </cell>
          <cell r="F391" t="str">
            <v>Male</v>
          </cell>
          <cell r="G391" t="str">
            <v>kapil.guldagad@yash.com</v>
          </cell>
          <cell r="H391" t="str">
            <v>guldagad.kapil@gmail.com</v>
          </cell>
          <cell r="I391" t="str">
            <v>BG4-Business Group 4</v>
          </cell>
          <cell r="J391" t="str">
            <v>BG4-BU5-Business Unit 5</v>
          </cell>
        </row>
        <row r="392">
          <cell r="A392">
            <v>1008005</v>
          </cell>
          <cell r="B392" t="str">
            <v>Praful Prabhakar Thakare</v>
          </cell>
          <cell r="D392" t="str">
            <v>Single</v>
          </cell>
          <cell r="E392">
            <v>33376</v>
          </cell>
          <cell r="F392" t="str">
            <v>Male</v>
          </cell>
          <cell r="G392" t="str">
            <v>thakare.praful@yash.com</v>
          </cell>
          <cell r="H392" t="str">
            <v>prafulthakare18@gmail.com</v>
          </cell>
          <cell r="I392" t="str">
            <v>BG4-Business Group 4</v>
          </cell>
          <cell r="J392" t="str">
            <v>BG4-BU4-Business Unit 4</v>
          </cell>
        </row>
        <row r="393">
          <cell r="A393">
            <v>1008011</v>
          </cell>
          <cell r="B393" t="str">
            <v>Charu Dubey</v>
          </cell>
          <cell r="D393" t="str">
            <v>Single</v>
          </cell>
          <cell r="E393">
            <v>33226</v>
          </cell>
          <cell r="F393" t="str">
            <v>Female</v>
          </cell>
          <cell r="G393" t="str">
            <v>charu.dubey@yash.com</v>
          </cell>
          <cell r="H393" t="str">
            <v>dubey.chaaru@gmail.com</v>
          </cell>
          <cell r="I393" t="str">
            <v>BG4-Business Group 4</v>
          </cell>
          <cell r="J393" t="str">
            <v>BG4-BU4-Business Unit 4</v>
          </cell>
        </row>
        <row r="394">
          <cell r="A394">
            <v>1008013</v>
          </cell>
          <cell r="B394" t="str">
            <v>Ram Babu Verma</v>
          </cell>
          <cell r="D394" t="str">
            <v>Single</v>
          </cell>
          <cell r="E394">
            <v>33334</v>
          </cell>
          <cell r="F394" t="str">
            <v>Male</v>
          </cell>
          <cell r="G394" t="str">
            <v>ram.verma@yash.com</v>
          </cell>
          <cell r="H394" t="str">
            <v>verma.rb91@gmail.com</v>
          </cell>
          <cell r="I394" t="str">
            <v>BG4-Business Group 4</v>
          </cell>
          <cell r="J394" t="str">
            <v>BG4-BU4-Business Unit 4</v>
          </cell>
        </row>
        <row r="395">
          <cell r="A395">
            <v>1008046</v>
          </cell>
          <cell r="B395" t="str">
            <v>Madhuri Dilip Mane</v>
          </cell>
          <cell r="D395" t="str">
            <v>Single</v>
          </cell>
          <cell r="E395">
            <v>34413</v>
          </cell>
          <cell r="F395" t="str">
            <v>Female</v>
          </cell>
          <cell r="G395" t="str">
            <v>madhuri.mane@yash.com</v>
          </cell>
          <cell r="H395" t="str">
            <v>madhuri20m@gmail.com</v>
          </cell>
          <cell r="I395" t="str">
            <v>BG4-Business Group 4</v>
          </cell>
          <cell r="J395" t="str">
            <v>BG4-BU4-Business Unit 4</v>
          </cell>
        </row>
        <row r="396">
          <cell r="A396">
            <v>1008103</v>
          </cell>
          <cell r="B396" t="str">
            <v>Prashant Sharma</v>
          </cell>
          <cell r="D396" t="str">
            <v>Single</v>
          </cell>
          <cell r="E396">
            <v>33764</v>
          </cell>
          <cell r="F396" t="str">
            <v>Male</v>
          </cell>
          <cell r="G396" t="str">
            <v>prashant.s@yash.com</v>
          </cell>
          <cell r="H396" t="str">
            <v>jessie.sharma007@gmail.com</v>
          </cell>
          <cell r="I396" t="str">
            <v>BG4-Business Group 4</v>
          </cell>
          <cell r="J396" t="str">
            <v>BG4-BU1-Business Unit 1</v>
          </cell>
        </row>
        <row r="397">
          <cell r="A397">
            <v>1008109</v>
          </cell>
          <cell r="B397" t="str">
            <v>Nilesh Ramchandra Sawant</v>
          </cell>
          <cell r="D397" t="str">
            <v>Single</v>
          </cell>
          <cell r="E397">
            <v>32785</v>
          </cell>
          <cell r="F397" t="str">
            <v>Male</v>
          </cell>
          <cell r="G397" t="str">
            <v>nilesh.sawant@yash.com</v>
          </cell>
          <cell r="H397" t="str">
            <v>nilesh.s@hotmail.com</v>
          </cell>
          <cell r="I397" t="str">
            <v>BG4-Business Group 4</v>
          </cell>
          <cell r="J397" t="str">
            <v>BG4-BU4-Business Unit 4</v>
          </cell>
        </row>
        <row r="398">
          <cell r="A398">
            <v>1008138</v>
          </cell>
          <cell r="B398" t="str">
            <v>Pradnya Prakash Bhopale</v>
          </cell>
          <cell r="D398" t="str">
            <v>Single</v>
          </cell>
          <cell r="E398">
            <v>33349</v>
          </cell>
          <cell r="F398" t="str">
            <v>Female</v>
          </cell>
          <cell r="G398" t="str">
            <v>pradnya.bhopale@yash.com</v>
          </cell>
          <cell r="H398" t="str">
            <v>pbhopale91@gmail.com</v>
          </cell>
          <cell r="I398" t="str">
            <v>BG4-Business Group 4</v>
          </cell>
          <cell r="J398" t="str">
            <v>BG4-BU5-Business Unit 5</v>
          </cell>
        </row>
        <row r="399">
          <cell r="A399">
            <v>1008194</v>
          </cell>
          <cell r="B399" t="str">
            <v>Rishikesh Chandrashekhar Topare</v>
          </cell>
          <cell r="D399" t="str">
            <v>Single</v>
          </cell>
          <cell r="E399">
            <v>34358</v>
          </cell>
          <cell r="F399" t="str">
            <v>Male</v>
          </cell>
          <cell r="G399" t="str">
            <v>rishikesh.topare@yash.com</v>
          </cell>
          <cell r="H399" t="str">
            <v>trishi2011@gmail.com</v>
          </cell>
          <cell r="I399" t="str">
            <v>BG4-Business Group 4</v>
          </cell>
          <cell r="J399" t="str">
            <v>BG4-BU1-Business Unit 1</v>
          </cell>
        </row>
        <row r="400">
          <cell r="A400">
            <v>1008291</v>
          </cell>
          <cell r="B400" t="str">
            <v>Swati Diliprao Jadhav</v>
          </cell>
          <cell r="D400" t="str">
            <v>Single</v>
          </cell>
          <cell r="E400">
            <v>34145</v>
          </cell>
          <cell r="F400" t="str">
            <v>Female</v>
          </cell>
          <cell r="G400" t="str">
            <v>swati.jadhav@yash.com</v>
          </cell>
          <cell r="H400" t="str">
            <v>jadhavsd1993@gmail.com</v>
          </cell>
          <cell r="I400" t="str">
            <v>BG4-Business Group 4</v>
          </cell>
          <cell r="J400" t="str">
            <v>BG4-BU5-Business Unit 5</v>
          </cell>
        </row>
        <row r="401">
          <cell r="A401">
            <v>1008486</v>
          </cell>
          <cell r="B401" t="str">
            <v>Stuti Goyal</v>
          </cell>
          <cell r="D401" t="str">
            <v>Single</v>
          </cell>
          <cell r="E401">
            <v>34300</v>
          </cell>
          <cell r="F401" t="str">
            <v>Female</v>
          </cell>
          <cell r="G401" t="str">
            <v>stuti.goyal@yash.com</v>
          </cell>
          <cell r="H401" t="str">
            <v>goyal27stuti@gmail.com</v>
          </cell>
          <cell r="I401" t="str">
            <v>BG4-Business Group 4</v>
          </cell>
          <cell r="J401" t="str">
            <v>BG4-BU1-Business Unit 1</v>
          </cell>
        </row>
        <row r="402">
          <cell r="A402">
            <v>1009160</v>
          </cell>
          <cell r="B402" t="str">
            <v>Shanti Sunder Chounan</v>
          </cell>
          <cell r="C402">
            <v>42891</v>
          </cell>
          <cell r="D402" t="str">
            <v>Married</v>
          </cell>
          <cell r="E402">
            <v>33151</v>
          </cell>
          <cell r="F402" t="str">
            <v>Female</v>
          </cell>
          <cell r="G402" t="str">
            <v>shanti.chounan@yash.com</v>
          </cell>
          <cell r="H402" t="str">
            <v>schounan@yahoo.com</v>
          </cell>
          <cell r="I402" t="str">
            <v>BG4-Business Group 4</v>
          </cell>
          <cell r="J402" t="str">
            <v>BG4-BU5-Business Unit 5</v>
          </cell>
        </row>
        <row r="403">
          <cell r="A403">
            <v>1009374</v>
          </cell>
          <cell r="B403" t="str">
            <v>Panchanan Swain</v>
          </cell>
          <cell r="C403">
            <v>40608</v>
          </cell>
          <cell r="D403" t="str">
            <v>Married</v>
          </cell>
          <cell r="E403">
            <v>29679</v>
          </cell>
          <cell r="F403" t="str">
            <v>Male</v>
          </cell>
          <cell r="G403" t="str">
            <v>panchanan.swain@yash.com</v>
          </cell>
          <cell r="H403" t="str">
            <v>panchuswain0304@gmail.com</v>
          </cell>
          <cell r="I403" t="str">
            <v>BG4-Business Group 4</v>
          </cell>
          <cell r="J403" t="str">
            <v>BG4-BU5-Business Unit 5</v>
          </cell>
        </row>
        <row r="404">
          <cell r="A404">
            <v>1009483</v>
          </cell>
          <cell r="B404" t="str">
            <v>Tushar Ramesh Dhake</v>
          </cell>
          <cell r="D404" t="str">
            <v>Single</v>
          </cell>
          <cell r="E404">
            <v>33959</v>
          </cell>
          <cell r="F404" t="str">
            <v>Male</v>
          </cell>
          <cell r="G404" t="str">
            <v>tushar.dhake@yash.com</v>
          </cell>
          <cell r="H404" t="str">
            <v>tushardhake777@gmail.com</v>
          </cell>
          <cell r="I404" t="str">
            <v>BG4-Business Group 4</v>
          </cell>
          <cell r="J404" t="str">
            <v>BG4-BU4-Business Unit 4</v>
          </cell>
        </row>
        <row r="405">
          <cell r="A405">
            <v>1006962</v>
          </cell>
          <cell r="B405" t="str">
            <v>Harshal Ashok Late</v>
          </cell>
          <cell r="C405">
            <v>41425</v>
          </cell>
          <cell r="D405" t="str">
            <v>Married</v>
          </cell>
          <cell r="E405">
            <v>31950</v>
          </cell>
          <cell r="F405" t="str">
            <v>Male</v>
          </cell>
          <cell r="G405" t="str">
            <v>harshal.late@yash.com</v>
          </cell>
          <cell r="H405" t="str">
            <v>harshal.late@gmail.com</v>
          </cell>
          <cell r="I405" t="str">
            <v>BG1-Business Group 1</v>
          </cell>
          <cell r="J405" t="str">
            <v>BG1-BU11-Business Unit 11</v>
          </cell>
        </row>
        <row r="406">
          <cell r="A406">
            <v>1000831</v>
          </cell>
          <cell r="B406" t="str">
            <v>Amit Manojbhai Joshi</v>
          </cell>
          <cell r="C406">
            <v>40140</v>
          </cell>
          <cell r="D406" t="str">
            <v>Married</v>
          </cell>
          <cell r="E406">
            <v>28971</v>
          </cell>
          <cell r="F406" t="str">
            <v>Male</v>
          </cell>
          <cell r="G406" t="str">
            <v>amit.joshi@yash.com</v>
          </cell>
          <cell r="H406" t="str">
            <v>mca.amitjoshi@gmail.com</v>
          </cell>
          <cell r="I406" t="str">
            <v>BG4-Business Group 4</v>
          </cell>
          <cell r="J406" t="str">
            <v>BG4-BU4-Business Unit 4</v>
          </cell>
        </row>
        <row r="407">
          <cell r="A407">
            <v>1008574</v>
          </cell>
          <cell r="B407" t="str">
            <v>Supriya Kumar Das</v>
          </cell>
          <cell r="D407" t="str">
            <v>Single</v>
          </cell>
          <cell r="E407">
            <v>31916</v>
          </cell>
          <cell r="F407" t="str">
            <v>Male</v>
          </cell>
          <cell r="G407" t="str">
            <v>supriya.das@yash.com</v>
          </cell>
          <cell r="H407" t="str">
            <v>dassup87@gmail.com</v>
          </cell>
          <cell r="I407" t="str">
            <v>BG4-Business Group 4</v>
          </cell>
          <cell r="J407" t="str">
            <v>BG4-BU4-Business Unit 4</v>
          </cell>
        </row>
        <row r="408">
          <cell r="A408">
            <v>1008469</v>
          </cell>
          <cell r="B408" t="str">
            <v>Amitkumar Suresh Rathod</v>
          </cell>
          <cell r="D408" t="str">
            <v>Single</v>
          </cell>
          <cell r="E408">
            <v>34321</v>
          </cell>
          <cell r="F408" t="str">
            <v>Male</v>
          </cell>
          <cell r="G408" t="str">
            <v>amitkumar.rathod@yash.com</v>
          </cell>
          <cell r="H408" t="str">
            <v>amitrathod1893@gmail.com</v>
          </cell>
          <cell r="I408" t="str">
            <v>BG4-Business Group 4</v>
          </cell>
          <cell r="J408" t="str">
            <v>BG4-BU4-Business Unit 4</v>
          </cell>
        </row>
        <row r="409">
          <cell r="A409">
            <v>1008618</v>
          </cell>
          <cell r="B409" t="str">
            <v>Jay Jadhav</v>
          </cell>
          <cell r="D409" t="str">
            <v>Single</v>
          </cell>
          <cell r="E409">
            <v>32680</v>
          </cell>
          <cell r="F409" t="str">
            <v>Male</v>
          </cell>
          <cell r="G409" t="str">
            <v>jay.jadhav@yash.com</v>
          </cell>
          <cell r="H409" t="str">
            <v>jsjadhav2010@gmail.com</v>
          </cell>
          <cell r="I409" t="str">
            <v>BG4-Business Group 4</v>
          </cell>
          <cell r="J409" t="str">
            <v>BG4-BU4-Business Unit 4</v>
          </cell>
        </row>
        <row r="410">
          <cell r="A410">
            <v>1009095</v>
          </cell>
          <cell r="B410" t="str">
            <v>Richa Narayan Parate</v>
          </cell>
          <cell r="D410" t="str">
            <v>Single</v>
          </cell>
          <cell r="E410">
            <v>34655</v>
          </cell>
          <cell r="F410" t="str">
            <v>Female</v>
          </cell>
          <cell r="G410" t="str">
            <v>richa.parate@yash.com</v>
          </cell>
          <cell r="H410" t="str">
            <v>richa.parate@gmail.com</v>
          </cell>
          <cell r="I410" t="str">
            <v>BG1-Business Group 1</v>
          </cell>
          <cell r="J410" t="str">
            <v>BG1-BU1-Business Unit 1</v>
          </cell>
        </row>
        <row r="411">
          <cell r="A411">
            <v>1009515</v>
          </cell>
          <cell r="B411" t="str">
            <v>Vaibhav Jagannath Kharode</v>
          </cell>
          <cell r="D411" t="str">
            <v>Single</v>
          </cell>
          <cell r="E411">
            <v>34289</v>
          </cell>
          <cell r="F411" t="str">
            <v>Male</v>
          </cell>
          <cell r="G411" t="str">
            <v>vaibhav.kharode@yash.com</v>
          </cell>
          <cell r="H411" t="str">
            <v>vaibhav3667@gmail.com</v>
          </cell>
          <cell r="I411" t="str">
            <v>BG4-Business Group 4</v>
          </cell>
          <cell r="J411" t="str">
            <v>BG4-BU5-Business Unit 5</v>
          </cell>
        </row>
        <row r="412">
          <cell r="A412">
            <v>1009015</v>
          </cell>
          <cell r="B412" t="str">
            <v>Sandeep Ravindra Bhingle</v>
          </cell>
          <cell r="D412" t="str">
            <v>Single</v>
          </cell>
          <cell r="E412">
            <v>34256</v>
          </cell>
          <cell r="F412" t="str">
            <v>Male</v>
          </cell>
          <cell r="G412" t="str">
            <v>sandeep.bhingle@yash.com</v>
          </cell>
          <cell r="H412" t="str">
            <v>sandeepbhingle@gmail.com</v>
          </cell>
          <cell r="I412" t="str">
            <v>BG4-Business Group 4</v>
          </cell>
          <cell r="J412" t="str">
            <v>BG4-BU5-Business Unit 5</v>
          </cell>
        </row>
        <row r="413">
          <cell r="A413">
            <v>1005711</v>
          </cell>
          <cell r="B413" t="str">
            <v>Amit Kumar Choudhary</v>
          </cell>
          <cell r="D413" t="str">
            <v>Single</v>
          </cell>
          <cell r="E413">
            <v>32284</v>
          </cell>
          <cell r="F413" t="str">
            <v>Male</v>
          </cell>
          <cell r="G413" t="str">
            <v>amit.choudhary@yash.com</v>
          </cell>
          <cell r="H413" t="str">
            <v>choudharyamit0320@gmail.com</v>
          </cell>
          <cell r="I413" t="str">
            <v>BG4-Business Group 4</v>
          </cell>
          <cell r="J413" t="str">
            <v>BG4-BU3-Business Unit 3</v>
          </cell>
        </row>
        <row r="414">
          <cell r="A414">
            <v>1009525</v>
          </cell>
          <cell r="B414" t="str">
            <v>Saya Mehaboob Somjal</v>
          </cell>
          <cell r="D414" t="str">
            <v>Single</v>
          </cell>
          <cell r="E414">
            <v>32664</v>
          </cell>
          <cell r="F414" t="str">
            <v>Female</v>
          </cell>
          <cell r="G414" t="str">
            <v>saya.somjal@yash.com</v>
          </cell>
          <cell r="H414" t="str">
            <v>saya.somjal120@gmail.com</v>
          </cell>
          <cell r="I414" t="str">
            <v>BG4-Business Group 4</v>
          </cell>
          <cell r="J414" t="str">
            <v>BG4-BU5-Business Unit 5</v>
          </cell>
        </row>
        <row r="415">
          <cell r="A415">
            <v>1004432</v>
          </cell>
          <cell r="B415" t="str">
            <v>Babaiah Chepali</v>
          </cell>
          <cell r="C415">
            <v>41749</v>
          </cell>
          <cell r="D415" t="str">
            <v>Married</v>
          </cell>
          <cell r="E415">
            <v>30056</v>
          </cell>
          <cell r="F415" t="str">
            <v>Male</v>
          </cell>
          <cell r="G415" t="str">
            <v>babaiah.chepali@yash.com</v>
          </cell>
          <cell r="H415" t="str">
            <v>babaiah.cheppali@gmail.com</v>
          </cell>
          <cell r="I415" t="str">
            <v>BG4-Business Group 4</v>
          </cell>
          <cell r="J415" t="str">
            <v>BG4-BU1-Business Unit 1</v>
          </cell>
        </row>
        <row r="416">
          <cell r="A416">
            <v>1009573</v>
          </cell>
          <cell r="B416" t="str">
            <v>Jumale Pratap Rajendra</v>
          </cell>
          <cell r="D416" t="str">
            <v>Single</v>
          </cell>
          <cell r="E416">
            <v>34310</v>
          </cell>
          <cell r="F416" t="str">
            <v>Male</v>
          </cell>
          <cell r="G416" t="str">
            <v>pratap.jumale@yash.com</v>
          </cell>
          <cell r="H416" t="str">
            <v>prataprjumale@gmail.com</v>
          </cell>
          <cell r="I416" t="str">
            <v>BG4-Business Group 4</v>
          </cell>
          <cell r="J416" t="str">
            <v>BG4-BU5-Business Unit 5</v>
          </cell>
        </row>
        <row r="417">
          <cell r="A417">
            <v>1009576</v>
          </cell>
          <cell r="B417" t="str">
            <v>Deepak Kumar Jha</v>
          </cell>
          <cell r="C417">
            <v>42914</v>
          </cell>
          <cell r="D417" t="str">
            <v>Married</v>
          </cell>
          <cell r="E417">
            <v>32241</v>
          </cell>
          <cell r="F417" t="str">
            <v>Male</v>
          </cell>
          <cell r="G417" t="str">
            <v>deepak.jha@yash.com</v>
          </cell>
          <cell r="H417" t="str">
            <v>deepakjha4mail@gmail.com</v>
          </cell>
          <cell r="I417" t="str">
            <v>BG4-Business Group 4</v>
          </cell>
          <cell r="J417" t="str">
            <v>BG4-BU5-Business Unit 5</v>
          </cell>
        </row>
        <row r="418">
          <cell r="A418">
            <v>1009577</v>
          </cell>
          <cell r="B418" t="str">
            <v>Parmita Sarkar</v>
          </cell>
          <cell r="D418" t="str">
            <v>Single</v>
          </cell>
          <cell r="E418">
            <v>33434</v>
          </cell>
          <cell r="F418" t="str">
            <v>Female</v>
          </cell>
          <cell r="G418" t="str">
            <v>parmita.sarkar@yash.com</v>
          </cell>
          <cell r="H418" t="str">
            <v>parmitaskr@gmail.com</v>
          </cell>
          <cell r="I418" t="str">
            <v>BG4-Business Group 4</v>
          </cell>
          <cell r="J418" t="str">
            <v>BG4-BU5-Business Unit 5</v>
          </cell>
        </row>
        <row r="419">
          <cell r="A419">
            <v>1006772</v>
          </cell>
          <cell r="B419" t="str">
            <v>Amit Kishor Shimpi</v>
          </cell>
          <cell r="D419" t="str">
            <v>Single</v>
          </cell>
          <cell r="E419">
            <v>33522</v>
          </cell>
          <cell r="F419" t="str">
            <v>Male</v>
          </cell>
          <cell r="G419" t="str">
            <v>amit.shimpi@yash.com</v>
          </cell>
          <cell r="H419" t="str">
            <v>amit.shimpi11@gmail.com</v>
          </cell>
          <cell r="I419" t="str">
            <v>BG1-Business Group 1</v>
          </cell>
          <cell r="J419" t="str">
            <v>BG1-BU11-Business Unit 11</v>
          </cell>
        </row>
        <row r="420">
          <cell r="A420">
            <v>1009448</v>
          </cell>
          <cell r="B420" t="str">
            <v>Ankita Navalkishor Mantri</v>
          </cell>
          <cell r="D420" t="str">
            <v>Single</v>
          </cell>
          <cell r="E420">
            <v>34117</v>
          </cell>
          <cell r="F420" t="str">
            <v>Female</v>
          </cell>
          <cell r="G420" t="str">
            <v>ankita.mantri@yash.com</v>
          </cell>
          <cell r="H420" t="str">
            <v>ankitamantri285@gmail.com</v>
          </cell>
          <cell r="I420" t="str">
            <v>BG1-Business Group 1</v>
          </cell>
          <cell r="J420" t="str">
            <v>BG1-BU1-Business Unit 1</v>
          </cell>
        </row>
        <row r="421">
          <cell r="A421">
            <v>1005712</v>
          </cell>
          <cell r="B421" t="str">
            <v>Shrirang Raghavendra Katti</v>
          </cell>
          <cell r="C421">
            <v>43286</v>
          </cell>
          <cell r="D421" t="str">
            <v>Married</v>
          </cell>
          <cell r="E421">
            <v>30216</v>
          </cell>
          <cell r="F421" t="str">
            <v>Male</v>
          </cell>
          <cell r="G421" t="str">
            <v>shrirang.katti@yash.com</v>
          </cell>
          <cell r="H421" t="str">
            <v>shrirangkatti@gmail.com</v>
          </cell>
          <cell r="I421" t="str">
            <v>BG4-Business Group 4</v>
          </cell>
          <cell r="J421" t="str">
            <v>BG4-BU4-Business Unit 4</v>
          </cell>
        </row>
        <row r="422">
          <cell r="A422">
            <v>1006417</v>
          </cell>
          <cell r="B422" t="str">
            <v>Patil Mayuri Janardan</v>
          </cell>
          <cell r="D422" t="str">
            <v>Single</v>
          </cell>
          <cell r="E422">
            <v>32344</v>
          </cell>
          <cell r="F422" t="str">
            <v>Female</v>
          </cell>
          <cell r="G422" t="str">
            <v>mayuri.patil@yash.com</v>
          </cell>
          <cell r="H422" t="str">
            <v>patilmayuri488@gmail.com</v>
          </cell>
          <cell r="I422" t="str">
            <v>BG4-Business Group 4</v>
          </cell>
          <cell r="J422" t="str">
            <v>BG4-BU5-Business Unit 5</v>
          </cell>
        </row>
        <row r="423">
          <cell r="A423">
            <v>1000351</v>
          </cell>
          <cell r="B423" t="str">
            <v>Swapna Mohan Alhat</v>
          </cell>
          <cell r="C423">
            <v>36542</v>
          </cell>
          <cell r="D423" t="str">
            <v>Married</v>
          </cell>
          <cell r="E423">
            <v>30080</v>
          </cell>
          <cell r="F423" t="str">
            <v>Female</v>
          </cell>
          <cell r="G423" t="str">
            <v>swapna.alhat@yash.com</v>
          </cell>
          <cell r="H423" t="str">
            <v>alhatsapna2007@gmail.com</v>
          </cell>
          <cell r="I423" t="str">
            <v>BG4-Business Group 4</v>
          </cell>
          <cell r="J423" t="str">
            <v>BG4-BU4-Business Unit 4</v>
          </cell>
        </row>
        <row r="424">
          <cell r="A424">
            <v>1003365</v>
          </cell>
          <cell r="B424" t="str">
            <v>Parag G Pansare</v>
          </cell>
          <cell r="C424">
            <v>42862</v>
          </cell>
          <cell r="D424" t="str">
            <v>Married</v>
          </cell>
          <cell r="E424">
            <v>32497</v>
          </cell>
          <cell r="F424" t="str">
            <v>Male</v>
          </cell>
          <cell r="G424" t="str">
            <v>parag.pansare@yash.com</v>
          </cell>
          <cell r="H424" t="str">
            <v>paragpansare706@gmail.com</v>
          </cell>
          <cell r="I424" t="str">
            <v>BG1-Business Group 1</v>
          </cell>
          <cell r="J424" t="str">
            <v>BG1-BU3-Business Unit 3</v>
          </cell>
        </row>
        <row r="425">
          <cell r="A425">
            <v>1004141</v>
          </cell>
          <cell r="B425" t="str">
            <v>Pawan Singh</v>
          </cell>
          <cell r="C425">
            <v>43076</v>
          </cell>
          <cell r="D425" t="str">
            <v>Married</v>
          </cell>
          <cell r="E425">
            <v>30492</v>
          </cell>
          <cell r="F425" t="str">
            <v>Male</v>
          </cell>
          <cell r="G425" t="str">
            <v>pawan.singh@yash.com</v>
          </cell>
          <cell r="H425" t="str">
            <v>pawansinghelex@gmail.com</v>
          </cell>
          <cell r="I425" t="str">
            <v>BG1-Business Group 1</v>
          </cell>
          <cell r="J425" t="str">
            <v>BG1-BU3-Business Unit 3</v>
          </cell>
        </row>
        <row r="426">
          <cell r="A426">
            <v>1000541</v>
          </cell>
          <cell r="B426" t="str">
            <v>Tinisha Jhanjhari</v>
          </cell>
          <cell r="D426" t="str">
            <v>Single</v>
          </cell>
          <cell r="E426">
            <v>32514</v>
          </cell>
          <cell r="F426" t="str">
            <v>Female</v>
          </cell>
          <cell r="G426" t="str">
            <v>tinisha.jhanjhari@yash.com</v>
          </cell>
          <cell r="H426" t="str">
            <v>tinishajain@gmail.com</v>
          </cell>
          <cell r="I426" t="str">
            <v>BG4-Business Group 4</v>
          </cell>
          <cell r="J426" t="str">
            <v>BG4-BU4-Business Unit 4</v>
          </cell>
        </row>
        <row r="427">
          <cell r="A427">
            <v>1000585</v>
          </cell>
          <cell r="B427" t="str">
            <v>Veera Rajesh Krishna Busetty</v>
          </cell>
          <cell r="D427" t="str">
            <v>Single</v>
          </cell>
          <cell r="E427">
            <v>29373</v>
          </cell>
          <cell r="F427" t="str">
            <v>Male</v>
          </cell>
          <cell r="G427" t="str">
            <v>veera.busetty@yash.com</v>
          </cell>
          <cell r="H427" t="str">
            <v>rajeshbusetty@yahoo.com</v>
          </cell>
          <cell r="I427" t="str">
            <v>BG4-Business Group 4</v>
          </cell>
          <cell r="J427" t="str">
            <v>BG4-BU4-Business Unit 4</v>
          </cell>
        </row>
        <row r="428">
          <cell r="A428">
            <v>1002694</v>
          </cell>
          <cell r="B428" t="str">
            <v>Sachin Ananda Salokhe</v>
          </cell>
          <cell r="C428">
            <v>42358</v>
          </cell>
          <cell r="D428" t="str">
            <v>Married</v>
          </cell>
          <cell r="E428">
            <v>32635</v>
          </cell>
          <cell r="F428" t="str">
            <v>Male</v>
          </cell>
          <cell r="G428" t="str">
            <v>sachin.salokhe@yash.com</v>
          </cell>
          <cell r="H428" t="str">
            <v>sachin7589@gmail.com</v>
          </cell>
          <cell r="I428" t="str">
            <v>BG1-Business Group 1</v>
          </cell>
          <cell r="J428" t="str">
            <v>BG1-BU5-Business Unit 5</v>
          </cell>
        </row>
        <row r="429">
          <cell r="A429">
            <v>1000638</v>
          </cell>
          <cell r="B429" t="str">
            <v>Ratnangad Anil Shaha</v>
          </cell>
          <cell r="C429">
            <v>40544</v>
          </cell>
          <cell r="D429" t="str">
            <v>Married</v>
          </cell>
          <cell r="E429">
            <v>29293</v>
          </cell>
          <cell r="F429" t="str">
            <v>Male</v>
          </cell>
          <cell r="G429" t="str">
            <v>ratnangad.shaha@yash.com</v>
          </cell>
          <cell r="H429" t="str">
            <v>rashaha@gmail.com</v>
          </cell>
          <cell r="I429" t="str">
            <v>BG4-Business Group 4</v>
          </cell>
          <cell r="J429" t="str">
            <v>BG4-BU4-Business Unit 4</v>
          </cell>
        </row>
        <row r="430">
          <cell r="A430">
            <v>1005049</v>
          </cell>
          <cell r="B430" t="str">
            <v>Pankaj Ramesh Tupe</v>
          </cell>
          <cell r="C430">
            <v>43163</v>
          </cell>
          <cell r="D430" t="str">
            <v>Married</v>
          </cell>
          <cell r="E430">
            <v>32753</v>
          </cell>
          <cell r="F430" t="str">
            <v>Male</v>
          </cell>
          <cell r="G430" t="str">
            <v>pankaj.tupe@yash.com</v>
          </cell>
          <cell r="H430" t="str">
            <v>pankaj.entcsit@yahoo.in</v>
          </cell>
          <cell r="I430" t="str">
            <v>BG1-Business Group 1</v>
          </cell>
          <cell r="J430" t="str">
            <v>BG1-BU3-Business Unit 3</v>
          </cell>
        </row>
        <row r="431">
          <cell r="A431">
            <v>1006155</v>
          </cell>
          <cell r="B431" t="str">
            <v>Mahendra Shriram Puranik</v>
          </cell>
          <cell r="C431">
            <v>40346</v>
          </cell>
          <cell r="D431" t="str">
            <v>Married</v>
          </cell>
          <cell r="E431">
            <v>28598</v>
          </cell>
          <cell r="F431" t="str">
            <v>Male</v>
          </cell>
          <cell r="G431" t="str">
            <v>mahendra.puranik@yash.com</v>
          </cell>
          <cell r="H431" t="str">
            <v>mahendrasp78@yahoo.co.in</v>
          </cell>
          <cell r="I431" t="str">
            <v>BG1-Business Group 1</v>
          </cell>
          <cell r="J431" t="str">
            <v>BG1-BU1-Business Unit 1</v>
          </cell>
        </row>
        <row r="432">
          <cell r="A432">
            <v>1000136</v>
          </cell>
          <cell r="B432" t="str">
            <v>Vijay Mali</v>
          </cell>
          <cell r="C432">
            <v>39758</v>
          </cell>
          <cell r="D432" t="str">
            <v>Married</v>
          </cell>
          <cell r="E432">
            <v>29704</v>
          </cell>
          <cell r="F432" t="str">
            <v>Male</v>
          </cell>
          <cell r="G432" t="str">
            <v>vijay.mali@yash.com</v>
          </cell>
          <cell r="H432" t="str">
            <v>vijayreddy.mali@gmail.com</v>
          </cell>
          <cell r="I432" t="str">
            <v>BG4-Business Group 4</v>
          </cell>
          <cell r="J432" t="str">
            <v>BG4-BU4-Business Unit 4</v>
          </cell>
        </row>
        <row r="433">
          <cell r="A433">
            <v>1004449</v>
          </cell>
          <cell r="B433" t="str">
            <v>Mahesh Kere</v>
          </cell>
          <cell r="C433">
            <v>41751</v>
          </cell>
          <cell r="D433" t="str">
            <v>Married</v>
          </cell>
          <cell r="E433">
            <v>30906</v>
          </cell>
          <cell r="F433" t="str">
            <v>Male</v>
          </cell>
          <cell r="G433" t="str">
            <v>mahesh.kere@yash.com</v>
          </cell>
          <cell r="H433" t="str">
            <v>mahesh.b.kere@gmail.com</v>
          </cell>
          <cell r="I433" t="str">
            <v>BG1-Business Group 1</v>
          </cell>
          <cell r="J433" t="str">
            <v>BG1-BU1-Business Unit 1</v>
          </cell>
        </row>
        <row r="434">
          <cell r="A434">
            <v>1003267</v>
          </cell>
          <cell r="B434" t="str">
            <v>Rupali Malik</v>
          </cell>
          <cell r="D434" t="str">
            <v>Single</v>
          </cell>
          <cell r="E434">
            <v>33575</v>
          </cell>
          <cell r="F434" t="str">
            <v>Female</v>
          </cell>
          <cell r="G434" t="str">
            <v>rupali.malik@yash.com</v>
          </cell>
          <cell r="H434" t="str">
            <v>rupmalik1@gmail.com</v>
          </cell>
          <cell r="I434" t="str">
            <v>SSG2-Shared Service Group 2</v>
          </cell>
          <cell r="J434" t="str">
            <v>SSG2-SSU1-SSU1</v>
          </cell>
        </row>
        <row r="435">
          <cell r="A435">
            <v>1000167</v>
          </cell>
          <cell r="B435" t="str">
            <v>Dadasaheb Balasaheb Patil</v>
          </cell>
          <cell r="C435">
            <v>35116</v>
          </cell>
          <cell r="D435" t="str">
            <v>Married</v>
          </cell>
          <cell r="E435">
            <v>25147</v>
          </cell>
          <cell r="F435" t="str">
            <v>Male</v>
          </cell>
          <cell r="G435" t="str">
            <v>dadasaheb.patil@yash.com</v>
          </cell>
          <cell r="H435" t="str">
            <v>dpatil461@gmail.com</v>
          </cell>
          <cell r="I435" t="str">
            <v>BG4-Business Group 4</v>
          </cell>
          <cell r="J435" t="str">
            <v>BG4-BU5-Business Unit 5</v>
          </cell>
        </row>
        <row r="436">
          <cell r="A436">
            <v>1000846</v>
          </cell>
          <cell r="B436" t="str">
            <v>Deepika Amit Paigude</v>
          </cell>
          <cell r="C436">
            <v>39921</v>
          </cell>
          <cell r="D436" t="str">
            <v>Married</v>
          </cell>
          <cell r="E436">
            <v>30469</v>
          </cell>
          <cell r="F436" t="str">
            <v>Female</v>
          </cell>
          <cell r="G436" t="str">
            <v>deepika.paigude@yash.com</v>
          </cell>
          <cell r="H436" t="str">
            <v>deepikamane@gmail.com</v>
          </cell>
          <cell r="I436" t="str">
            <v>BG4-Business Group 4</v>
          </cell>
          <cell r="J436" t="str">
            <v>BG4-BU5-Business Unit 5</v>
          </cell>
        </row>
        <row r="437">
          <cell r="A437">
            <v>1002442</v>
          </cell>
          <cell r="B437" t="str">
            <v>Kale Pratapkumar</v>
          </cell>
          <cell r="C437">
            <v>39943</v>
          </cell>
          <cell r="D437" t="str">
            <v>Married</v>
          </cell>
          <cell r="E437">
            <v>29813</v>
          </cell>
          <cell r="F437" t="str">
            <v>Male</v>
          </cell>
          <cell r="G437" t="str">
            <v>pratap.kale@yash.com</v>
          </cell>
          <cell r="H437" t="str">
            <v>pratapkale@gmail.com</v>
          </cell>
          <cell r="I437" t="str">
            <v>BG4-Business Group 4</v>
          </cell>
          <cell r="J437" t="str">
            <v>BG4-BU4-Business Unit 4</v>
          </cell>
        </row>
        <row r="438">
          <cell r="A438">
            <v>1002465</v>
          </cell>
          <cell r="B438" t="str">
            <v>Manoj Kumar</v>
          </cell>
          <cell r="C438">
            <v>41017</v>
          </cell>
          <cell r="D438" t="str">
            <v>Married</v>
          </cell>
          <cell r="E438">
            <v>30690</v>
          </cell>
          <cell r="F438" t="str">
            <v>Male</v>
          </cell>
          <cell r="G438" t="str">
            <v>manoj.kumar@yash.com</v>
          </cell>
          <cell r="H438" t="str">
            <v>mkumar9184@gmail.com</v>
          </cell>
          <cell r="I438" t="str">
            <v>BG4-Business Group 4</v>
          </cell>
          <cell r="J438" t="str">
            <v>BG4-BU4-Business Unit 4</v>
          </cell>
        </row>
        <row r="439">
          <cell r="A439">
            <v>1002830</v>
          </cell>
          <cell r="B439" t="str">
            <v>Smita Joshi</v>
          </cell>
          <cell r="C439">
            <v>40140</v>
          </cell>
          <cell r="D439" t="str">
            <v>Married</v>
          </cell>
          <cell r="E439">
            <v>31263</v>
          </cell>
          <cell r="F439" t="str">
            <v>Female</v>
          </cell>
          <cell r="G439" t="str">
            <v>smita.joshi@yash.com</v>
          </cell>
          <cell r="H439" t="str">
            <v>smeetapandya@gmail.com</v>
          </cell>
          <cell r="I439" t="str">
            <v>BG4-Business Group 4</v>
          </cell>
          <cell r="J439" t="str">
            <v>BG4-BU3-Business Unit 3</v>
          </cell>
        </row>
        <row r="440">
          <cell r="A440">
            <v>1003003</v>
          </cell>
          <cell r="B440" t="str">
            <v>Kedar Devidas Khilare</v>
          </cell>
          <cell r="C440">
            <v>40893</v>
          </cell>
          <cell r="D440" t="str">
            <v>Married</v>
          </cell>
          <cell r="E440">
            <v>30759</v>
          </cell>
          <cell r="F440" t="str">
            <v>Male</v>
          </cell>
          <cell r="G440" t="str">
            <v>kedar.khilare@yash.com</v>
          </cell>
          <cell r="H440" t="str">
            <v>kedar1jgd@yahoo.co.in</v>
          </cell>
          <cell r="I440" t="str">
            <v>BG4-Business Group 4</v>
          </cell>
          <cell r="J440" t="str">
            <v>BG4-BU4-Business Unit 4</v>
          </cell>
        </row>
        <row r="441">
          <cell r="A441">
            <v>1000907</v>
          </cell>
          <cell r="B441" t="str">
            <v>Nishanta Devadiga</v>
          </cell>
          <cell r="D441" t="str">
            <v>Single</v>
          </cell>
          <cell r="E441">
            <v>32741</v>
          </cell>
          <cell r="F441" t="str">
            <v>Female</v>
          </cell>
          <cell r="G441" t="str">
            <v>nishanta.devadiga@yash.com</v>
          </cell>
          <cell r="H441" t="str">
            <v>nishanta2108@gmail.com</v>
          </cell>
          <cell r="I441" t="str">
            <v>SSG1-Shared Service Group 1</v>
          </cell>
          <cell r="J441" t="str">
            <v>SSG1-SSU1-SSU1</v>
          </cell>
        </row>
        <row r="442">
          <cell r="A442">
            <v>1002459</v>
          </cell>
          <cell r="B442" t="str">
            <v>Srikanth Chintala</v>
          </cell>
          <cell r="C442">
            <v>40411</v>
          </cell>
          <cell r="D442" t="str">
            <v>Married</v>
          </cell>
          <cell r="E442">
            <v>30488</v>
          </cell>
          <cell r="F442" t="str">
            <v>Male</v>
          </cell>
          <cell r="G442" t="str">
            <v>srikanth.chintala@yash.com</v>
          </cell>
          <cell r="H442" t="str">
            <v>srikanthch02@gmail.com</v>
          </cell>
          <cell r="I442" t="str">
            <v>BG4-Business Group 4</v>
          </cell>
          <cell r="J442" t="str">
            <v>BG4-BU5-Business Unit 5</v>
          </cell>
        </row>
        <row r="443">
          <cell r="A443">
            <v>1003319</v>
          </cell>
          <cell r="B443" t="str">
            <v>Neeraj Kumar Shukla</v>
          </cell>
          <cell r="C443">
            <v>41979</v>
          </cell>
          <cell r="D443" t="str">
            <v>Married</v>
          </cell>
          <cell r="E443">
            <v>31577</v>
          </cell>
          <cell r="F443" t="str">
            <v>Male</v>
          </cell>
          <cell r="G443" t="str">
            <v>neeraj.shukla@yash.com</v>
          </cell>
          <cell r="H443" t="str">
            <v>neeraj1730@gmail.com</v>
          </cell>
          <cell r="I443" t="str">
            <v>BG4-Business Group 4</v>
          </cell>
          <cell r="J443" t="str">
            <v>BG4-BU4-Business Unit 4</v>
          </cell>
        </row>
        <row r="444">
          <cell r="A444">
            <v>1003983</v>
          </cell>
          <cell r="B444" t="str">
            <v>Suman Kumar Reddy Palakolanu</v>
          </cell>
          <cell r="C444">
            <v>41679</v>
          </cell>
          <cell r="D444" t="str">
            <v>Married</v>
          </cell>
          <cell r="E444">
            <v>31062</v>
          </cell>
          <cell r="F444" t="str">
            <v>Male</v>
          </cell>
          <cell r="G444" t="str">
            <v>suman.palakolanu@yash.com</v>
          </cell>
          <cell r="H444" t="str">
            <v>sumankumarkpt@gmail.com</v>
          </cell>
          <cell r="I444" t="str">
            <v>BG1-Business Group 1</v>
          </cell>
          <cell r="J444" t="str">
            <v>BG1-BU1-Business Unit 1</v>
          </cell>
        </row>
        <row r="445">
          <cell r="A445">
            <v>1003538</v>
          </cell>
          <cell r="B445" t="str">
            <v>Meetu Shukla</v>
          </cell>
          <cell r="C445">
            <v>41302</v>
          </cell>
          <cell r="D445" t="str">
            <v>Married</v>
          </cell>
          <cell r="E445">
            <v>30362</v>
          </cell>
          <cell r="F445" t="str">
            <v>Female</v>
          </cell>
          <cell r="G445" t="str">
            <v>meetu.shukla@yash.com</v>
          </cell>
          <cell r="H445" t="str">
            <v>shuklameetu17@gmail.com</v>
          </cell>
          <cell r="I445" t="str">
            <v>BG5-Business Group 5</v>
          </cell>
          <cell r="J445" t="str">
            <v>BG5-BU1-Business Unit 1</v>
          </cell>
        </row>
        <row r="446">
          <cell r="A446">
            <v>1006476</v>
          </cell>
          <cell r="B446" t="str">
            <v>Narasimhan Rama Rao</v>
          </cell>
          <cell r="C446">
            <v>35352</v>
          </cell>
          <cell r="D446" t="str">
            <v>Married</v>
          </cell>
          <cell r="E446">
            <v>24263</v>
          </cell>
          <cell r="F446" t="str">
            <v>Male</v>
          </cell>
          <cell r="G446" t="str">
            <v>narasimhan.ramarao@yash.com</v>
          </cell>
          <cell r="H446" t="str">
            <v>narasimhan.ramarao@gmail.com</v>
          </cell>
          <cell r="I446" t="str">
            <v>BG2-Business Group 2</v>
          </cell>
          <cell r="J446" t="str">
            <v>BG2-BU1-Business Unit 1</v>
          </cell>
        </row>
        <row r="447">
          <cell r="A447">
            <v>1003258</v>
          </cell>
          <cell r="B447" t="str">
            <v>Pratik Kanungo</v>
          </cell>
          <cell r="C447">
            <v>42784</v>
          </cell>
          <cell r="D447" t="str">
            <v>Married</v>
          </cell>
          <cell r="E447">
            <v>32007</v>
          </cell>
          <cell r="F447" t="str">
            <v>Male</v>
          </cell>
          <cell r="G447" t="str">
            <v>pratik.kanungo@yash.com</v>
          </cell>
          <cell r="H447" t="str">
            <v>kanungo.pratik@gmail.com</v>
          </cell>
          <cell r="I447" t="str">
            <v>BG4-Business Group 4</v>
          </cell>
          <cell r="J447" t="str">
            <v>BG4-BU5-Business Unit 5</v>
          </cell>
        </row>
        <row r="448">
          <cell r="A448">
            <v>1004855</v>
          </cell>
          <cell r="B448" t="str">
            <v>Omsat Prasad Nayak</v>
          </cell>
          <cell r="C448">
            <v>43520</v>
          </cell>
          <cell r="D448" t="str">
            <v>Married</v>
          </cell>
          <cell r="E448">
            <v>32504</v>
          </cell>
          <cell r="F448" t="str">
            <v>Male</v>
          </cell>
          <cell r="G448" t="str">
            <v>omsat.nayak@yash.com</v>
          </cell>
          <cell r="H448" t="str">
            <v>omsat1988@gmail.com</v>
          </cell>
          <cell r="I448" t="str">
            <v>BG 6-Business Group 6</v>
          </cell>
          <cell r="J448" t="str">
            <v>BG6-BU3-Business Unit 3</v>
          </cell>
        </row>
        <row r="449">
          <cell r="A449">
            <v>1006696</v>
          </cell>
          <cell r="B449" t="str">
            <v>Rajshree Valecha</v>
          </cell>
          <cell r="D449" t="str">
            <v>Single</v>
          </cell>
          <cell r="E449">
            <v>33733</v>
          </cell>
          <cell r="F449" t="str">
            <v>Female</v>
          </cell>
          <cell r="G449" t="str">
            <v>rajshree.valecha@yash.com</v>
          </cell>
          <cell r="H449" t="str">
            <v>rajshreevalecha@yahoo.com</v>
          </cell>
          <cell r="I449" t="str">
            <v>BG4-Business Group 4</v>
          </cell>
          <cell r="J449" t="str">
            <v>BG4-BU7-Business Unit 7</v>
          </cell>
        </row>
        <row r="450">
          <cell r="A450">
            <v>1008292</v>
          </cell>
          <cell r="B450" t="str">
            <v>Pranay Puranik</v>
          </cell>
          <cell r="D450" t="str">
            <v>Single</v>
          </cell>
          <cell r="E450">
            <v>29423</v>
          </cell>
          <cell r="F450" t="str">
            <v>Male</v>
          </cell>
          <cell r="G450" t="str">
            <v>pranay.puranik@yash.com</v>
          </cell>
          <cell r="H450" t="str">
            <v>pranay.puranik@gmail.com</v>
          </cell>
          <cell r="I450" t="str">
            <v>BG5-Business Group 5</v>
          </cell>
          <cell r="J450" t="str">
            <v>BG5-BU1-Business Unit 1</v>
          </cell>
        </row>
        <row r="451">
          <cell r="A451">
            <v>1006115</v>
          </cell>
          <cell r="B451" t="str">
            <v>Raj Vivek Kuraria</v>
          </cell>
          <cell r="D451" t="str">
            <v>Single</v>
          </cell>
          <cell r="E451">
            <v>33871</v>
          </cell>
          <cell r="F451" t="str">
            <v>Male</v>
          </cell>
          <cell r="G451" t="str">
            <v>Raj.Kuraria@yash.com</v>
          </cell>
          <cell r="H451" t="str">
            <v>raj.wwg@gmail.com</v>
          </cell>
          <cell r="I451" t="str">
            <v>BG4-Business Group 4</v>
          </cell>
          <cell r="J451" t="str">
            <v>BG4-BU4-Business Unit 4</v>
          </cell>
        </row>
        <row r="452">
          <cell r="A452">
            <v>1006735</v>
          </cell>
          <cell r="B452" t="str">
            <v>Shraddha Tushar Salunkhe</v>
          </cell>
          <cell r="C452">
            <v>41798</v>
          </cell>
          <cell r="D452" t="str">
            <v>Married</v>
          </cell>
          <cell r="E452">
            <v>32272</v>
          </cell>
          <cell r="F452" t="str">
            <v>Female</v>
          </cell>
          <cell r="G452" t="str">
            <v>shraddha.salunkhe@yash.com</v>
          </cell>
          <cell r="H452" t="str">
            <v>shraddhasalunkhe89@gmail.com</v>
          </cell>
          <cell r="I452" t="str">
            <v>BG1-Business Group 1</v>
          </cell>
          <cell r="J452" t="str">
            <v>BG1-BU1-Business Unit 1</v>
          </cell>
        </row>
        <row r="453">
          <cell r="A453">
            <v>1008728</v>
          </cell>
          <cell r="B453" t="str">
            <v>Ayaz Khauja Sayed</v>
          </cell>
          <cell r="C453">
            <v>40305</v>
          </cell>
          <cell r="D453" t="str">
            <v>Married</v>
          </cell>
          <cell r="E453">
            <v>31385</v>
          </cell>
          <cell r="F453" t="str">
            <v>Male</v>
          </cell>
          <cell r="G453" t="str">
            <v>ayaz.sayed@yash.com</v>
          </cell>
          <cell r="H453" t="str">
            <v>ayaz.sayed@hotmail.com</v>
          </cell>
          <cell r="I453" t="str">
            <v>BG4-Business Group 4</v>
          </cell>
          <cell r="J453" t="str">
            <v>BG4-BU4-Business Unit 4</v>
          </cell>
        </row>
        <row r="454">
          <cell r="A454">
            <v>1008551</v>
          </cell>
          <cell r="B454" t="str">
            <v>Deepak Ramkrishna Jadhav</v>
          </cell>
          <cell r="C454">
            <v>43520</v>
          </cell>
          <cell r="D454" t="str">
            <v>Married</v>
          </cell>
          <cell r="E454">
            <v>32650</v>
          </cell>
          <cell r="F454" t="str">
            <v>Male</v>
          </cell>
          <cell r="G454" t="str">
            <v>deepak.jadhav@yash.com</v>
          </cell>
          <cell r="H454" t="str">
            <v>111deepakjadhav@gmail.com</v>
          </cell>
          <cell r="I454" t="str">
            <v>BG4-Business Group 4</v>
          </cell>
          <cell r="J454" t="str">
            <v>BG4-BU4-Business Unit 4</v>
          </cell>
        </row>
        <row r="455">
          <cell r="A455">
            <v>1008874</v>
          </cell>
          <cell r="B455" t="str">
            <v>Saurabh Ratnakar Damle</v>
          </cell>
          <cell r="D455" t="str">
            <v>Single</v>
          </cell>
          <cell r="E455">
            <v>31176</v>
          </cell>
          <cell r="F455" t="str">
            <v>Male</v>
          </cell>
          <cell r="G455" t="str">
            <v>saurabh.damle@yash.com</v>
          </cell>
          <cell r="H455" t="str">
            <v>saurabh_r_damle@yahoo.com</v>
          </cell>
          <cell r="I455" t="str">
            <v>BG4-Business Group 4</v>
          </cell>
          <cell r="J455" t="str">
            <v>BG4-BU4-Business Unit 4</v>
          </cell>
        </row>
        <row r="456">
          <cell r="A456">
            <v>1008899</v>
          </cell>
          <cell r="B456" t="str">
            <v>Javvaji Maniteja</v>
          </cell>
          <cell r="D456" t="str">
            <v>Single</v>
          </cell>
          <cell r="E456">
            <v>34615</v>
          </cell>
          <cell r="F456" t="str">
            <v>Male</v>
          </cell>
          <cell r="G456" t="str">
            <v>maniteja.javvaji@yash.com</v>
          </cell>
          <cell r="H456" t="str">
            <v>javvajimaniteja@gmail.com</v>
          </cell>
          <cell r="I456" t="str">
            <v>BG1-Business Group 1</v>
          </cell>
          <cell r="J456" t="str">
            <v>BG1-BU11-Business Unit 11</v>
          </cell>
        </row>
        <row r="457">
          <cell r="A457">
            <v>1004231</v>
          </cell>
          <cell r="B457" t="str">
            <v>Ranganath</v>
          </cell>
          <cell r="D457" t="str">
            <v>Single</v>
          </cell>
          <cell r="E457">
            <v>30797</v>
          </cell>
          <cell r="F457" t="str">
            <v>Male</v>
          </cell>
          <cell r="G457" t="str">
            <v>ranganath@yash.com</v>
          </cell>
          <cell r="H457" t="str">
            <v>ranganath.j254@gmail.com</v>
          </cell>
          <cell r="I457" t="str">
            <v>BG4-Business Group 4</v>
          </cell>
          <cell r="J457" t="str">
            <v>BG4-BU4-Business Unit 4</v>
          </cell>
        </row>
        <row r="458">
          <cell r="A458">
            <v>1006954</v>
          </cell>
          <cell r="B458" t="str">
            <v>Amit Vishwambhar Ghogliya</v>
          </cell>
          <cell r="C458">
            <v>38710</v>
          </cell>
          <cell r="D458" t="str">
            <v>Married</v>
          </cell>
          <cell r="E458">
            <v>29738</v>
          </cell>
          <cell r="F458" t="str">
            <v>Male</v>
          </cell>
          <cell r="G458" t="str">
            <v>amit.ghogliya@yash.com</v>
          </cell>
          <cell r="H458" t="str">
            <v>amitkumar.ghogliya@gmail.com</v>
          </cell>
          <cell r="I458" t="str">
            <v>BG1-Business Group 1</v>
          </cell>
          <cell r="J458" t="str">
            <v>BG1-BU1-Business Unit 1</v>
          </cell>
        </row>
        <row r="459">
          <cell r="A459">
            <v>1006854</v>
          </cell>
          <cell r="B459" t="str">
            <v>Kumari Anamika</v>
          </cell>
          <cell r="D459" t="str">
            <v>Single</v>
          </cell>
          <cell r="E459">
            <v>34114</v>
          </cell>
          <cell r="F459" t="str">
            <v>Female</v>
          </cell>
          <cell r="G459" t="str">
            <v>anamika.kumari@yash.com</v>
          </cell>
          <cell r="H459" t="str">
            <v>fico.anamika@gmail.com</v>
          </cell>
          <cell r="I459" t="str">
            <v>BG1-Business Group 1</v>
          </cell>
          <cell r="J459" t="str">
            <v>BG1-BU1-Business Unit 1</v>
          </cell>
        </row>
        <row r="460">
          <cell r="A460">
            <v>1004332</v>
          </cell>
          <cell r="B460" t="str">
            <v>Rajitha Boina</v>
          </cell>
          <cell r="C460">
            <v>39803</v>
          </cell>
          <cell r="D460" t="str">
            <v>Married</v>
          </cell>
          <cell r="E460">
            <v>30331</v>
          </cell>
          <cell r="F460" t="str">
            <v>Female</v>
          </cell>
          <cell r="G460" t="str">
            <v>rajitha.boina@yash.com</v>
          </cell>
          <cell r="H460" t="str">
            <v>rajithab83@gmail.com</v>
          </cell>
          <cell r="I460" t="str">
            <v>BG4-Business Group 4</v>
          </cell>
          <cell r="J460" t="str">
            <v>BG4-BU1-Business Unit 1</v>
          </cell>
        </row>
        <row r="461">
          <cell r="A461">
            <v>1007344</v>
          </cell>
          <cell r="B461" t="str">
            <v>Vikram Dattajirao Chavan</v>
          </cell>
          <cell r="C461">
            <v>40937</v>
          </cell>
          <cell r="D461" t="str">
            <v>Married</v>
          </cell>
          <cell r="E461">
            <v>30853</v>
          </cell>
          <cell r="F461" t="str">
            <v>Male</v>
          </cell>
          <cell r="G461" t="str">
            <v>vikram.chavan@yash.com</v>
          </cell>
          <cell r="H461" t="str">
            <v>vicky.chavan@gmail.com</v>
          </cell>
          <cell r="I461" t="str">
            <v>BG1-Business Group 1</v>
          </cell>
          <cell r="J461" t="str">
            <v>BG1-BU1-Business Unit 1</v>
          </cell>
        </row>
        <row r="462">
          <cell r="A462">
            <v>1007354</v>
          </cell>
          <cell r="B462" t="str">
            <v>Pooja Ganguly</v>
          </cell>
          <cell r="D462" t="str">
            <v>Single</v>
          </cell>
          <cell r="E462">
            <v>33870</v>
          </cell>
          <cell r="F462" t="str">
            <v>Female</v>
          </cell>
          <cell r="G462" t="str">
            <v>pooja.ganguly@yash.com</v>
          </cell>
          <cell r="H462" t="str">
            <v>ganguly.pooja2391@gmail.com</v>
          </cell>
          <cell r="I462" t="str">
            <v>BG2-Business Group 2</v>
          </cell>
          <cell r="J462" t="str">
            <v>BG2-BU4-Business Unit 4</v>
          </cell>
        </row>
        <row r="463">
          <cell r="A463">
            <v>1007146</v>
          </cell>
          <cell r="B463" t="str">
            <v>Baswa Srilatha</v>
          </cell>
          <cell r="C463">
            <v>42432</v>
          </cell>
          <cell r="D463" t="str">
            <v>Married</v>
          </cell>
          <cell r="E463">
            <v>33015</v>
          </cell>
          <cell r="F463" t="str">
            <v>Female</v>
          </cell>
          <cell r="G463" t="str">
            <v>srilatha.baswa@yash.com</v>
          </cell>
          <cell r="H463" t="str">
            <v>baswa.srilatha@gmail.com</v>
          </cell>
          <cell r="I463" t="str">
            <v>BG 6-Business Group 6</v>
          </cell>
          <cell r="J463" t="str">
            <v>BG6-BU3-Business Unit 3</v>
          </cell>
        </row>
        <row r="464">
          <cell r="A464">
            <v>1007466</v>
          </cell>
          <cell r="B464" t="str">
            <v>Samiksha Ravindra Kuwar</v>
          </cell>
          <cell r="D464" t="str">
            <v>Single</v>
          </cell>
          <cell r="E464">
            <v>35265</v>
          </cell>
          <cell r="F464" t="str">
            <v>Female</v>
          </cell>
          <cell r="G464" t="str">
            <v>samiksha.kuwar@yash.com</v>
          </cell>
          <cell r="H464" t="str">
            <v>kuwarsamiksha@gmail.com</v>
          </cell>
          <cell r="I464" t="str">
            <v>BG1-Business Group 1</v>
          </cell>
          <cell r="J464" t="str">
            <v>BG1-BU11-Business Unit 11</v>
          </cell>
        </row>
        <row r="465">
          <cell r="A465">
            <v>1007919</v>
          </cell>
          <cell r="B465" t="str">
            <v>Pravin Zumbar Sonawane</v>
          </cell>
          <cell r="D465" t="str">
            <v>Single</v>
          </cell>
          <cell r="E465">
            <v>33043</v>
          </cell>
          <cell r="F465" t="str">
            <v>Male</v>
          </cell>
          <cell r="G465" t="str">
            <v>pravin.sonawane@yash.com</v>
          </cell>
          <cell r="H465" t="str">
            <v>pravinsonawane9@gmail.com</v>
          </cell>
          <cell r="I465" t="str">
            <v>BG1-Business Group 1</v>
          </cell>
          <cell r="J465" t="str">
            <v>BG1-BU3-Business Unit 3</v>
          </cell>
        </row>
        <row r="466">
          <cell r="A466">
            <v>1008966</v>
          </cell>
          <cell r="B466" t="str">
            <v>Ankit Nilkanth Gosavi</v>
          </cell>
          <cell r="C466">
            <v>43487</v>
          </cell>
          <cell r="D466" t="str">
            <v>Married</v>
          </cell>
          <cell r="E466">
            <v>33036</v>
          </cell>
          <cell r="F466" t="str">
            <v>Male</v>
          </cell>
          <cell r="G466" t="str">
            <v>ankit.gosavi@yash.com</v>
          </cell>
          <cell r="H466" t="str">
            <v>ankit.gosavi447@gmail.com</v>
          </cell>
          <cell r="I466" t="str">
            <v>BG1-Business Group 1</v>
          </cell>
          <cell r="J466" t="str">
            <v>BG1-BU1-Business Unit 1</v>
          </cell>
        </row>
        <row r="467">
          <cell r="A467">
            <v>1009009</v>
          </cell>
          <cell r="B467" t="str">
            <v>Deepak Kumrawat</v>
          </cell>
          <cell r="C467">
            <v>40215</v>
          </cell>
          <cell r="D467" t="str">
            <v>Married</v>
          </cell>
          <cell r="E467">
            <v>30184</v>
          </cell>
          <cell r="F467" t="str">
            <v>Male</v>
          </cell>
          <cell r="G467" t="str">
            <v>deepak.kumrawat@yash.com</v>
          </cell>
          <cell r="H467" t="str">
            <v>dkumrawat@gmail.com</v>
          </cell>
          <cell r="I467" t="str">
            <v>BG1-Business Group 1</v>
          </cell>
          <cell r="J467" t="str">
            <v>BG1-BU1-Business Unit 1</v>
          </cell>
        </row>
        <row r="468">
          <cell r="A468">
            <v>1004549</v>
          </cell>
          <cell r="B468" t="str">
            <v>Shruti Shrikant Dharmadhikari</v>
          </cell>
          <cell r="D468" t="str">
            <v>Single</v>
          </cell>
          <cell r="E468">
            <v>33052</v>
          </cell>
          <cell r="F468" t="str">
            <v>Female</v>
          </cell>
          <cell r="G468" t="str">
            <v>shruti.dharmadhikari@yash.com</v>
          </cell>
          <cell r="H468" t="str">
            <v>shruths2890@gmail.com</v>
          </cell>
          <cell r="I468" t="str">
            <v>BG4-Business Group 4</v>
          </cell>
          <cell r="J468" t="str">
            <v>BG4-BU4-Business Unit 4</v>
          </cell>
        </row>
        <row r="469">
          <cell r="A469">
            <v>1006902</v>
          </cell>
          <cell r="B469" t="str">
            <v>Bhargav Alla</v>
          </cell>
          <cell r="D469" t="str">
            <v>Single</v>
          </cell>
          <cell r="E469">
            <v>33787</v>
          </cell>
          <cell r="F469" t="str">
            <v>Male</v>
          </cell>
          <cell r="G469" t="str">
            <v>bhargav.alla@yash.com</v>
          </cell>
          <cell r="H469" t="str">
            <v>allabharghav@gmail.com</v>
          </cell>
          <cell r="I469" t="str">
            <v>BG1-Business Group 1</v>
          </cell>
          <cell r="J469" t="str">
            <v>BG1-BU11-Business Unit 11</v>
          </cell>
        </row>
        <row r="470">
          <cell r="A470">
            <v>1004567</v>
          </cell>
          <cell r="B470" t="str">
            <v>Ashutosh Sakalle</v>
          </cell>
          <cell r="C470">
            <v>43067</v>
          </cell>
          <cell r="D470" t="str">
            <v>Married</v>
          </cell>
          <cell r="E470">
            <v>32186</v>
          </cell>
          <cell r="F470" t="str">
            <v>Male</v>
          </cell>
          <cell r="G470" t="str">
            <v>ashutosh.sakalle@yash.com</v>
          </cell>
          <cell r="H470" t="str">
            <v>sakalleashutosh@hotmail.com</v>
          </cell>
          <cell r="I470" t="str">
            <v>BG4-Business Group 4</v>
          </cell>
          <cell r="J470" t="str">
            <v>BG4-BU4-Business Unit 4</v>
          </cell>
        </row>
        <row r="471">
          <cell r="A471">
            <v>1004705</v>
          </cell>
          <cell r="B471" t="str">
            <v>Amit Kumar Dwivedi</v>
          </cell>
          <cell r="D471" t="str">
            <v>Single</v>
          </cell>
          <cell r="E471">
            <v>33126</v>
          </cell>
          <cell r="F471" t="str">
            <v>Male</v>
          </cell>
          <cell r="G471" t="str">
            <v>amit.dwivedi@yash.com</v>
          </cell>
          <cell r="H471" t="str">
            <v>amitd949@gmail.com</v>
          </cell>
          <cell r="I471" t="str">
            <v>BG4-Business Group 4</v>
          </cell>
          <cell r="J471" t="str">
            <v>BG4-BU4-Business Unit 4</v>
          </cell>
        </row>
        <row r="472">
          <cell r="A472">
            <v>1004718</v>
          </cell>
          <cell r="B472" t="str">
            <v>Ganesh Babu Anugoju</v>
          </cell>
          <cell r="D472" t="str">
            <v>Single</v>
          </cell>
          <cell r="E472">
            <v>32519</v>
          </cell>
          <cell r="F472" t="str">
            <v>Male</v>
          </cell>
          <cell r="G472" t="str">
            <v>ganesh.anugoju@yash.com</v>
          </cell>
          <cell r="H472" t="str">
            <v>ganesh.tech3@gmail.com</v>
          </cell>
          <cell r="I472" t="str">
            <v>BG4-Business Group 4</v>
          </cell>
          <cell r="J472" t="str">
            <v>BG4-BU4-Business Unit 4</v>
          </cell>
        </row>
        <row r="473">
          <cell r="A473">
            <v>1000993</v>
          </cell>
          <cell r="B473" t="str">
            <v>Aditya Kumar Pandey</v>
          </cell>
          <cell r="C473">
            <v>36541</v>
          </cell>
          <cell r="D473" t="str">
            <v>Married</v>
          </cell>
          <cell r="E473">
            <v>28568</v>
          </cell>
          <cell r="F473" t="str">
            <v>Male</v>
          </cell>
          <cell r="G473" t="str">
            <v>aditya.pandey@yash.com</v>
          </cell>
          <cell r="H473" t="str">
            <v>vikrant4915@gmail.com</v>
          </cell>
          <cell r="I473" t="str">
            <v>BG 6-Business Group 6</v>
          </cell>
          <cell r="J473" t="str">
            <v>BG6-BU9-Business Unit 9</v>
          </cell>
        </row>
        <row r="474">
          <cell r="A474">
            <v>1008127</v>
          </cell>
          <cell r="B474" t="str">
            <v>Manish Dugaya</v>
          </cell>
          <cell r="D474" t="str">
            <v>Single</v>
          </cell>
          <cell r="E474">
            <v>33487</v>
          </cell>
          <cell r="F474" t="str">
            <v>Male</v>
          </cell>
          <cell r="G474" t="str">
            <v>manish.dugaya@yash.com</v>
          </cell>
          <cell r="H474" t="str">
            <v>manish.dugaya90@yahoo.com</v>
          </cell>
          <cell r="I474" t="str">
            <v>BG4-Business Group 4</v>
          </cell>
          <cell r="J474" t="str">
            <v>BG4-BU5-Business Unit 5</v>
          </cell>
        </row>
        <row r="475">
          <cell r="A475">
            <v>1008139</v>
          </cell>
          <cell r="B475" t="str">
            <v>Umang Agrawal</v>
          </cell>
          <cell r="D475" t="str">
            <v>Single</v>
          </cell>
          <cell r="E475">
            <v>33917</v>
          </cell>
          <cell r="F475" t="str">
            <v>Male</v>
          </cell>
          <cell r="G475" t="str">
            <v>umang.agrawal@yash.com</v>
          </cell>
          <cell r="H475" t="str">
            <v>umang.pkm@gmail.com</v>
          </cell>
          <cell r="I475" t="str">
            <v>BG4-Business Group 4</v>
          </cell>
          <cell r="J475" t="str">
            <v>BG4-BU4-Business Unit 4</v>
          </cell>
        </row>
        <row r="476">
          <cell r="A476">
            <v>1006485</v>
          </cell>
          <cell r="B476" t="str">
            <v>Khairnar Narendra Gulab</v>
          </cell>
          <cell r="D476" t="str">
            <v>Single</v>
          </cell>
          <cell r="E476">
            <v>33524</v>
          </cell>
          <cell r="F476" t="str">
            <v>Male</v>
          </cell>
          <cell r="G476" t="str">
            <v>narendra.khairnar@yash.com</v>
          </cell>
          <cell r="H476" t="str">
            <v>nkhairnar71@gmail.com</v>
          </cell>
          <cell r="I476" t="str">
            <v>BG 6-Business Group 6</v>
          </cell>
          <cell r="J476" t="str">
            <v>BG6-BU2-Business Unit 2</v>
          </cell>
        </row>
        <row r="477">
          <cell r="A477">
            <v>1006310</v>
          </cell>
          <cell r="B477" t="str">
            <v>Madan Balasaheb Magar</v>
          </cell>
          <cell r="D477" t="str">
            <v>Single</v>
          </cell>
          <cell r="E477">
            <v>33685</v>
          </cell>
          <cell r="F477" t="str">
            <v>Male</v>
          </cell>
          <cell r="G477" t="str">
            <v>madan.magar@yash.com</v>
          </cell>
          <cell r="H477" t="str">
            <v>mmagar910@gmail.com</v>
          </cell>
          <cell r="I477" t="str">
            <v>BG 6-Business Group 6</v>
          </cell>
          <cell r="J477" t="str">
            <v>BG6-BU2-Business Unit 2</v>
          </cell>
        </row>
        <row r="478">
          <cell r="A478">
            <v>1008173</v>
          </cell>
          <cell r="B478" t="str">
            <v>Damasani Srilekha</v>
          </cell>
          <cell r="D478" t="str">
            <v>Single</v>
          </cell>
          <cell r="E478">
            <v>33819</v>
          </cell>
          <cell r="F478" t="str">
            <v>Female</v>
          </cell>
          <cell r="G478" t="str">
            <v>srilekha.damasani@yash.com</v>
          </cell>
          <cell r="H478" t="str">
            <v>srilekhaerp13@gmail.com</v>
          </cell>
          <cell r="I478" t="str">
            <v>BG4-Business Group 4</v>
          </cell>
          <cell r="J478" t="str">
            <v>BG4-BU5-Business Unit 5</v>
          </cell>
        </row>
        <row r="479">
          <cell r="A479">
            <v>1005099</v>
          </cell>
          <cell r="B479" t="str">
            <v>Ande Kota Veera Bhadra Rao</v>
          </cell>
          <cell r="C479">
            <v>43219</v>
          </cell>
          <cell r="D479" t="str">
            <v>Married</v>
          </cell>
          <cell r="E479">
            <v>33776</v>
          </cell>
          <cell r="F479" t="str">
            <v>Male</v>
          </cell>
          <cell r="G479" t="str">
            <v>bhadrarao.ande@yash.com</v>
          </cell>
          <cell r="H479" t="str">
            <v>bhadra2java@gmail.com</v>
          </cell>
          <cell r="I479" t="str">
            <v>BG4-Business Group 4</v>
          </cell>
          <cell r="J479" t="str">
            <v>BG4-BU5-Business Unit 5</v>
          </cell>
        </row>
        <row r="480">
          <cell r="A480">
            <v>1007147</v>
          </cell>
          <cell r="B480" t="str">
            <v>Alka Deshmukh</v>
          </cell>
          <cell r="D480" t="str">
            <v>Single</v>
          </cell>
          <cell r="E480">
            <v>33512</v>
          </cell>
          <cell r="F480" t="str">
            <v>Female</v>
          </cell>
          <cell r="G480" t="str">
            <v>alka.deshmukh@yash.com</v>
          </cell>
          <cell r="H480" t="str">
            <v>alkadeshmukh988@gmail.com</v>
          </cell>
          <cell r="I480" t="str">
            <v>BG 6-Business Group 6</v>
          </cell>
          <cell r="J480" t="str">
            <v>BG6-BU3-Business Unit 3</v>
          </cell>
        </row>
        <row r="481">
          <cell r="A481">
            <v>1009233</v>
          </cell>
          <cell r="B481" t="str">
            <v>Sachin Bum</v>
          </cell>
          <cell r="C481">
            <v>43107</v>
          </cell>
          <cell r="D481" t="str">
            <v>Married</v>
          </cell>
          <cell r="E481">
            <v>33611</v>
          </cell>
          <cell r="F481" t="str">
            <v>Male</v>
          </cell>
          <cell r="G481" t="str">
            <v>sachin.bum@yash.com</v>
          </cell>
          <cell r="H481" t="str">
            <v>sachinbum@gmail.com</v>
          </cell>
          <cell r="I481" t="str">
            <v>BG4-Business Group 4</v>
          </cell>
          <cell r="J481" t="str">
            <v>BG4-BU1-Business Unit 1</v>
          </cell>
        </row>
        <row r="482">
          <cell r="A482">
            <v>1006517</v>
          </cell>
          <cell r="B482" t="str">
            <v>Gaurav Kumar</v>
          </cell>
          <cell r="C482">
            <v>42848</v>
          </cell>
          <cell r="D482" t="str">
            <v>Married</v>
          </cell>
          <cell r="E482">
            <v>32626</v>
          </cell>
          <cell r="F482" t="str">
            <v>Male</v>
          </cell>
          <cell r="G482" t="str">
            <v>gaurav.kumar@yash.com</v>
          </cell>
          <cell r="H482" t="str">
            <v>gk.gaurav76652@gmail.com</v>
          </cell>
          <cell r="I482" t="str">
            <v>BG 6-Business Group 6</v>
          </cell>
          <cell r="J482" t="str">
            <v>BG6-BU2-Business Unit 2</v>
          </cell>
        </row>
        <row r="483">
          <cell r="A483">
            <v>1008380</v>
          </cell>
          <cell r="B483" t="str">
            <v>Daulat Raj</v>
          </cell>
          <cell r="C483">
            <v>41824</v>
          </cell>
          <cell r="D483" t="str">
            <v>Married</v>
          </cell>
          <cell r="E483">
            <v>30349</v>
          </cell>
          <cell r="F483" t="str">
            <v>Male</v>
          </cell>
          <cell r="G483" t="str">
            <v>daulat.raj@yash.com</v>
          </cell>
          <cell r="H483" t="str">
            <v>rajdaulatraj@gmail.com</v>
          </cell>
          <cell r="I483" t="str">
            <v>BG4-Business Group 4</v>
          </cell>
          <cell r="J483" t="str">
            <v>BG4-BU1-Business Unit 1</v>
          </cell>
        </row>
        <row r="484">
          <cell r="A484">
            <v>1008382</v>
          </cell>
          <cell r="B484" t="str">
            <v>Arpit Gupta</v>
          </cell>
          <cell r="C484">
            <v>42771</v>
          </cell>
          <cell r="D484" t="str">
            <v>Married</v>
          </cell>
          <cell r="E484">
            <v>32980</v>
          </cell>
          <cell r="F484" t="str">
            <v>Male</v>
          </cell>
          <cell r="G484" t="str">
            <v>arpit.gupta@yash.com</v>
          </cell>
          <cell r="H484" t="str">
            <v>arpitgupta1790@outlook.com</v>
          </cell>
          <cell r="I484" t="str">
            <v>BG4-Business Group 4</v>
          </cell>
          <cell r="J484" t="str">
            <v>BG4-BU5-Business Unit 5</v>
          </cell>
        </row>
        <row r="485">
          <cell r="A485">
            <v>1009393</v>
          </cell>
          <cell r="B485" t="str">
            <v>Santosh Subhash Jawali</v>
          </cell>
          <cell r="C485">
            <v>39420</v>
          </cell>
          <cell r="D485" t="str">
            <v>Married</v>
          </cell>
          <cell r="E485">
            <v>28245</v>
          </cell>
          <cell r="F485" t="str">
            <v>Male</v>
          </cell>
          <cell r="G485" t="str">
            <v>santosh.jawali@yash.com</v>
          </cell>
          <cell r="H485" t="str">
            <v>santosh_jawali@rediffmail.com</v>
          </cell>
          <cell r="I485" t="str">
            <v>BG4-Business Group 4</v>
          </cell>
          <cell r="J485" t="str">
            <v>BG4-BU5-Business Unit 5</v>
          </cell>
        </row>
        <row r="486">
          <cell r="A486">
            <v>1008403</v>
          </cell>
          <cell r="B486" t="str">
            <v>Hemanth Krishna Pemmasani</v>
          </cell>
          <cell r="C486">
            <v>42958</v>
          </cell>
          <cell r="D486" t="str">
            <v>Married</v>
          </cell>
          <cell r="E486">
            <v>32143</v>
          </cell>
          <cell r="F486" t="str">
            <v>Male</v>
          </cell>
          <cell r="G486" t="str">
            <v>hemanth.pemmasani@yash.com</v>
          </cell>
          <cell r="H486" t="str">
            <v>hemanthkrish09@gmail.com</v>
          </cell>
          <cell r="I486" t="str">
            <v>BG4-Business Group 4</v>
          </cell>
          <cell r="J486" t="str">
            <v>BG4-BU1-Business Unit 1</v>
          </cell>
        </row>
        <row r="487">
          <cell r="A487">
            <v>1009363</v>
          </cell>
          <cell r="B487" t="str">
            <v>Puja Saha</v>
          </cell>
          <cell r="D487" t="str">
            <v>Single</v>
          </cell>
          <cell r="E487">
            <v>33918</v>
          </cell>
          <cell r="F487" t="str">
            <v>Female</v>
          </cell>
          <cell r="G487" t="str">
            <v>puja.saha@yash.com</v>
          </cell>
          <cell r="H487" t="str">
            <v>pujasaha556@gmail.com</v>
          </cell>
          <cell r="I487" t="str">
            <v>BG4-Business Group 4</v>
          </cell>
          <cell r="J487" t="str">
            <v>BG4-BU5-Business Unit 5</v>
          </cell>
        </row>
        <row r="488">
          <cell r="A488">
            <v>1008446</v>
          </cell>
          <cell r="B488" t="str">
            <v>Srinivasa Rao Jagarapu</v>
          </cell>
          <cell r="C488">
            <v>37182</v>
          </cell>
          <cell r="D488" t="str">
            <v>Married</v>
          </cell>
          <cell r="E488">
            <v>26359</v>
          </cell>
          <cell r="F488" t="str">
            <v>Male</v>
          </cell>
          <cell r="G488" t="str">
            <v>srinivas.jagarapu@yash.com</v>
          </cell>
          <cell r="H488" t="str">
            <v>srinivassapsf1@gmail.com</v>
          </cell>
          <cell r="I488" t="str">
            <v>BG4-Business Group 4</v>
          </cell>
          <cell r="J488" t="str">
            <v>BG4-BU1-Business Unit 1</v>
          </cell>
        </row>
        <row r="489">
          <cell r="A489">
            <v>1006443</v>
          </cell>
          <cell r="B489" t="str">
            <v>Amar Parag Agnihotri</v>
          </cell>
          <cell r="D489" t="str">
            <v>Single</v>
          </cell>
          <cell r="E489">
            <v>33016</v>
          </cell>
          <cell r="F489" t="str">
            <v>Male</v>
          </cell>
          <cell r="G489" t="str">
            <v>amar.agnihotri@yash.com</v>
          </cell>
          <cell r="H489" t="str">
            <v>amaragnihotri1990@gmail.com</v>
          </cell>
          <cell r="I489" t="str">
            <v>BG5-Business Group 5</v>
          </cell>
          <cell r="J489" t="str">
            <v>BG5-BU1-Business Unit 1</v>
          </cell>
        </row>
        <row r="490">
          <cell r="A490">
            <v>1007256</v>
          </cell>
          <cell r="B490" t="str">
            <v>Jitesh Tawar</v>
          </cell>
          <cell r="D490" t="str">
            <v>Single</v>
          </cell>
          <cell r="E490">
            <v>33363</v>
          </cell>
          <cell r="F490" t="str">
            <v>Male</v>
          </cell>
          <cell r="G490" t="str">
            <v>jitesh.tawar@yash.com</v>
          </cell>
          <cell r="H490" t="str">
            <v>jitesh.tawar5@gmail.com</v>
          </cell>
          <cell r="I490" t="str">
            <v>BG4-Business Group 4</v>
          </cell>
          <cell r="J490" t="str">
            <v>BG4-BU5-Business Unit 5</v>
          </cell>
        </row>
        <row r="491">
          <cell r="A491">
            <v>1008477</v>
          </cell>
          <cell r="B491" t="str">
            <v>Uttamlal Ramesh Kumbhare</v>
          </cell>
          <cell r="D491" t="str">
            <v>Single</v>
          </cell>
          <cell r="E491">
            <v>33099</v>
          </cell>
          <cell r="F491" t="str">
            <v>Male</v>
          </cell>
          <cell r="G491" t="str">
            <v>uttam.kumbhare@yash.com</v>
          </cell>
          <cell r="H491" t="str">
            <v>uttamkumbhare148@gmail.com</v>
          </cell>
          <cell r="I491" t="str">
            <v>BG4-Business Group 4</v>
          </cell>
          <cell r="J491" t="str">
            <v>BG4-BU5-Business Unit 5</v>
          </cell>
        </row>
        <row r="492">
          <cell r="A492">
            <v>1008494</v>
          </cell>
          <cell r="B492" t="str">
            <v>Pratik Dhamecha</v>
          </cell>
          <cell r="C492">
            <v>43069</v>
          </cell>
          <cell r="D492" t="str">
            <v>Married</v>
          </cell>
          <cell r="E492">
            <v>32927</v>
          </cell>
          <cell r="F492" t="str">
            <v>Male</v>
          </cell>
          <cell r="G492" t="str">
            <v>pratik.dhamecha@yash.com</v>
          </cell>
          <cell r="H492" t="str">
            <v>pratikdhamecha34@gmail.com</v>
          </cell>
          <cell r="I492" t="str">
            <v>BG4-Business Group 4</v>
          </cell>
          <cell r="J492" t="str">
            <v>BG4-BU4-Business Unit 4</v>
          </cell>
        </row>
        <row r="493">
          <cell r="A493">
            <v>1008505</v>
          </cell>
          <cell r="B493" t="str">
            <v>Vanashree Vijay Charjan</v>
          </cell>
          <cell r="D493" t="str">
            <v>Single</v>
          </cell>
          <cell r="E493">
            <v>34111</v>
          </cell>
          <cell r="F493" t="str">
            <v>Female</v>
          </cell>
          <cell r="G493" t="str">
            <v>vanashree.charjan@yash.com</v>
          </cell>
          <cell r="H493" t="str">
            <v>vanashreecharjan@gmail.com</v>
          </cell>
          <cell r="I493" t="str">
            <v>BG4-Business Group 4</v>
          </cell>
          <cell r="J493" t="str">
            <v>BG4-BU5-Business Unit 5</v>
          </cell>
        </row>
        <row r="494">
          <cell r="A494">
            <v>1008522</v>
          </cell>
          <cell r="B494" t="str">
            <v>Ravi Kumar Singh</v>
          </cell>
          <cell r="C494">
            <v>43079</v>
          </cell>
          <cell r="D494" t="str">
            <v>Married</v>
          </cell>
          <cell r="E494">
            <v>31872</v>
          </cell>
          <cell r="F494" t="str">
            <v>Male</v>
          </cell>
          <cell r="G494" t="str">
            <v>ravi.singh@yash.com</v>
          </cell>
          <cell r="H494" t="str">
            <v>erravisingh0504@gmail.com</v>
          </cell>
          <cell r="I494" t="str">
            <v>BG4-Business Group 4</v>
          </cell>
          <cell r="J494" t="str">
            <v>BG4-BU1-Business Unit 1</v>
          </cell>
        </row>
        <row r="495">
          <cell r="A495">
            <v>1008764</v>
          </cell>
          <cell r="B495" t="str">
            <v>Ishan Jain</v>
          </cell>
          <cell r="D495" t="str">
            <v>Single</v>
          </cell>
          <cell r="E495">
            <v>32189</v>
          </cell>
          <cell r="F495" t="str">
            <v>Male</v>
          </cell>
          <cell r="G495" t="str">
            <v>ishan.jain@yash.com</v>
          </cell>
          <cell r="H495" t="str">
            <v>ishanj1688@gmail.com</v>
          </cell>
          <cell r="I495" t="str">
            <v>BG4-Business Group 4</v>
          </cell>
          <cell r="J495" t="str">
            <v>BG4-BU4-Business Unit 4</v>
          </cell>
        </row>
        <row r="496">
          <cell r="A496">
            <v>1003717</v>
          </cell>
          <cell r="B496" t="str">
            <v>Gajanan Laxmanrao Ghodke</v>
          </cell>
          <cell r="C496">
            <v>40615</v>
          </cell>
          <cell r="D496" t="str">
            <v>Married</v>
          </cell>
          <cell r="E496">
            <v>31048</v>
          </cell>
          <cell r="F496" t="str">
            <v>Male</v>
          </cell>
          <cell r="G496" t="str">
            <v>gajanan.ghodke@yash.com</v>
          </cell>
          <cell r="H496" t="str">
            <v>gajananghodke85@gmail.com</v>
          </cell>
          <cell r="I496" t="str">
            <v>BG1-Business Group 1</v>
          </cell>
          <cell r="J496" t="str">
            <v>BG1-BU1-Business Unit 1</v>
          </cell>
        </row>
        <row r="497">
          <cell r="A497">
            <v>1002515</v>
          </cell>
          <cell r="B497" t="str">
            <v>Amit Basgonda Patil</v>
          </cell>
          <cell r="C497">
            <v>43288</v>
          </cell>
          <cell r="D497" t="str">
            <v>Married</v>
          </cell>
          <cell r="E497">
            <v>32679</v>
          </cell>
          <cell r="F497" t="str">
            <v>Male</v>
          </cell>
          <cell r="G497" t="str">
            <v>amit.patil@yash.com</v>
          </cell>
          <cell r="H497" t="str">
            <v>amitbasgondapatil@gmail.com</v>
          </cell>
          <cell r="I497" t="str">
            <v>BG1-Business Group 1</v>
          </cell>
          <cell r="J497" t="str">
            <v>BG1-BU1-Business Unit 1</v>
          </cell>
        </row>
        <row r="498">
          <cell r="A498">
            <v>1008771</v>
          </cell>
          <cell r="B498" t="str">
            <v>Tushant Gupta</v>
          </cell>
          <cell r="D498" t="str">
            <v>Single</v>
          </cell>
          <cell r="E498">
            <v>32738</v>
          </cell>
          <cell r="F498" t="str">
            <v>Male</v>
          </cell>
          <cell r="G498" t="str">
            <v>tushant.gupta@yash.com</v>
          </cell>
          <cell r="H498" t="str">
            <v>tushant253@gmail.com</v>
          </cell>
          <cell r="I498" t="str">
            <v>BG4-Business Group 4</v>
          </cell>
          <cell r="J498" t="str">
            <v>BG4-BU5-Business Unit 5</v>
          </cell>
        </row>
        <row r="499">
          <cell r="A499">
            <v>1007967</v>
          </cell>
          <cell r="B499" t="str">
            <v>Ankur Bajpai</v>
          </cell>
          <cell r="C499">
            <v>41691</v>
          </cell>
          <cell r="D499" t="str">
            <v>Married</v>
          </cell>
          <cell r="E499">
            <v>30431</v>
          </cell>
          <cell r="F499" t="str">
            <v>Male</v>
          </cell>
          <cell r="G499" t="str">
            <v>ankur.bajpai@yash.com</v>
          </cell>
          <cell r="H499" t="str">
            <v>ankurmca.bajpai@gmail.com</v>
          </cell>
          <cell r="I499" t="str">
            <v>BG1-Business Group 1</v>
          </cell>
          <cell r="J499" t="str">
            <v>BG1-BU4-Business Unit 4</v>
          </cell>
        </row>
        <row r="500">
          <cell r="A500">
            <v>1003838</v>
          </cell>
          <cell r="B500" t="str">
            <v>Raju Sabbani</v>
          </cell>
          <cell r="C500">
            <v>41600</v>
          </cell>
          <cell r="D500" t="str">
            <v>Married</v>
          </cell>
          <cell r="E500">
            <v>31480</v>
          </cell>
          <cell r="F500" t="str">
            <v>Male</v>
          </cell>
          <cell r="G500" t="str">
            <v>raju.sabbani@yash.com</v>
          </cell>
          <cell r="H500" t="str">
            <v>sabbaniraju@gmail.com</v>
          </cell>
          <cell r="I500" t="str">
            <v>BG 6-Business Group 6</v>
          </cell>
          <cell r="J500" t="str">
            <v>BG6-BU3-Business Unit 3</v>
          </cell>
        </row>
        <row r="501">
          <cell r="A501">
            <v>1006839</v>
          </cell>
          <cell r="B501" t="str">
            <v>Shalini Dwivedi</v>
          </cell>
          <cell r="D501" t="str">
            <v>Single</v>
          </cell>
          <cell r="E501">
            <v>34822</v>
          </cell>
          <cell r="F501" t="str">
            <v>Female</v>
          </cell>
          <cell r="G501" t="str">
            <v>shalini.dwivedi@yash.com</v>
          </cell>
          <cell r="H501" t="str">
            <v>shalini.dwivedi777@gmail.com</v>
          </cell>
          <cell r="I501" t="str">
            <v>BG 6-Business Group 6</v>
          </cell>
          <cell r="J501" t="str">
            <v>BG6-BU3-Business Unit 3</v>
          </cell>
        </row>
        <row r="502">
          <cell r="A502">
            <v>1007840</v>
          </cell>
          <cell r="B502" t="str">
            <v>Priya Tewari</v>
          </cell>
          <cell r="C502">
            <v>42143</v>
          </cell>
          <cell r="D502" t="str">
            <v>Married</v>
          </cell>
          <cell r="E502">
            <v>32692</v>
          </cell>
          <cell r="F502" t="str">
            <v>Female</v>
          </cell>
          <cell r="G502" t="str">
            <v>priya.tewari@yash.com</v>
          </cell>
          <cell r="H502" t="str">
            <v>poortii@gmail.com</v>
          </cell>
          <cell r="I502" t="str">
            <v>BG 6-Business Group 6</v>
          </cell>
          <cell r="J502" t="str">
            <v>BG6-BU3-Business Unit 3</v>
          </cell>
        </row>
        <row r="503">
          <cell r="A503">
            <v>1008796</v>
          </cell>
          <cell r="B503" t="str">
            <v>Jayapal Reddy Korandla</v>
          </cell>
          <cell r="D503" t="str">
            <v>Single</v>
          </cell>
          <cell r="E503">
            <v>33720</v>
          </cell>
          <cell r="F503" t="str">
            <v>Male</v>
          </cell>
          <cell r="G503" t="str">
            <v>jayapal.korandla@yash.com</v>
          </cell>
          <cell r="H503" t="str">
            <v>jaipalreddybasis1@gmail.com</v>
          </cell>
          <cell r="I503" t="str">
            <v>BG1-Business Group 1</v>
          </cell>
          <cell r="J503" t="str">
            <v>BG1-BU11-Business Unit 11</v>
          </cell>
        </row>
        <row r="504">
          <cell r="A504">
            <v>1008503</v>
          </cell>
          <cell r="B504" t="str">
            <v>Umesh Bhaskar Kumbhar</v>
          </cell>
          <cell r="D504" t="str">
            <v>Single</v>
          </cell>
          <cell r="E504">
            <v>33072</v>
          </cell>
          <cell r="F504" t="str">
            <v>Male</v>
          </cell>
          <cell r="G504" t="str">
            <v>Umesh.Kumbhar@yash.com</v>
          </cell>
          <cell r="H504" t="str">
            <v>umeshkumbhar90@yahoo.in</v>
          </cell>
          <cell r="I504" t="str">
            <v>BG1-Business Group 1</v>
          </cell>
          <cell r="J504" t="str">
            <v>BG1-BU1-Business Unit 1</v>
          </cell>
        </row>
        <row r="505">
          <cell r="A505">
            <v>1003155</v>
          </cell>
          <cell r="B505" t="str">
            <v>Sagar Annasaheb Kumbhar</v>
          </cell>
          <cell r="C505">
            <v>40353</v>
          </cell>
          <cell r="D505" t="str">
            <v>Married</v>
          </cell>
          <cell r="E505">
            <v>29494</v>
          </cell>
          <cell r="F505" t="str">
            <v>Male</v>
          </cell>
          <cell r="G505" t="str">
            <v>sagar.kumbhar@yash.com</v>
          </cell>
          <cell r="H505" t="str">
            <v>sagartexkumb2010@gmail.com</v>
          </cell>
          <cell r="I505" t="str">
            <v>BG 6-Business Group 6</v>
          </cell>
          <cell r="J505" t="str">
            <v>BG6-BU2-Business Unit 2</v>
          </cell>
        </row>
        <row r="506">
          <cell r="A506">
            <v>1009219</v>
          </cell>
          <cell r="B506" t="str">
            <v>Saurav Ranjan</v>
          </cell>
          <cell r="D506" t="str">
            <v>Single</v>
          </cell>
          <cell r="E506">
            <v>33621</v>
          </cell>
          <cell r="F506" t="str">
            <v>Male</v>
          </cell>
          <cell r="G506" t="str">
            <v>saurav.ranjan@yash.com</v>
          </cell>
          <cell r="H506" t="str">
            <v>rsaurav415@gmail.com</v>
          </cell>
          <cell r="I506" t="str">
            <v>BG4-Business Group 4</v>
          </cell>
          <cell r="J506" t="str">
            <v>BG4-BU4-Business Unit 4</v>
          </cell>
        </row>
        <row r="507">
          <cell r="A507">
            <v>1006733</v>
          </cell>
          <cell r="B507" t="str">
            <v>Pradip Navanath Mendkar</v>
          </cell>
          <cell r="D507" t="str">
            <v>Single</v>
          </cell>
          <cell r="E507">
            <v>34003</v>
          </cell>
          <cell r="F507" t="str">
            <v>Male</v>
          </cell>
          <cell r="G507" t="str">
            <v>pradip.mendkar@yash.com</v>
          </cell>
          <cell r="H507" t="str">
            <v>pradip.abaper@gmail.com</v>
          </cell>
          <cell r="I507" t="str">
            <v>BG 6-Business Group 6</v>
          </cell>
          <cell r="J507" t="str">
            <v>BG6-BU2-Business Unit 2</v>
          </cell>
        </row>
        <row r="508">
          <cell r="A508">
            <v>1007325</v>
          </cell>
          <cell r="B508" t="str">
            <v>Shubham Vijaykumar Totala</v>
          </cell>
          <cell r="D508" t="str">
            <v>Single</v>
          </cell>
          <cell r="E508">
            <v>35134</v>
          </cell>
          <cell r="F508" t="str">
            <v>Male</v>
          </cell>
          <cell r="G508" t="str">
            <v>shubham.totala@yash.com</v>
          </cell>
          <cell r="H508" t="str">
            <v>shubhamtotala123@gmail.com</v>
          </cell>
          <cell r="I508" t="str">
            <v>BG1-Business Group 1</v>
          </cell>
          <cell r="J508" t="str">
            <v>BG1-BU5-Business Unit 5</v>
          </cell>
        </row>
        <row r="509">
          <cell r="A509">
            <v>1009074</v>
          </cell>
          <cell r="B509" t="str">
            <v>Himanshu Mukund Limaye</v>
          </cell>
          <cell r="C509">
            <v>42768</v>
          </cell>
          <cell r="D509" t="str">
            <v>Married</v>
          </cell>
          <cell r="E509">
            <v>30454</v>
          </cell>
          <cell r="F509" t="str">
            <v>Male</v>
          </cell>
          <cell r="G509" t="str">
            <v>himanshu.limaye@yash.com</v>
          </cell>
          <cell r="H509" t="str">
            <v>h.limaye@gmail.com</v>
          </cell>
          <cell r="I509" t="str">
            <v>BG1-Business Group 1</v>
          </cell>
          <cell r="J509" t="str">
            <v>BG1-BU1-Business Unit 1</v>
          </cell>
        </row>
        <row r="510">
          <cell r="A510">
            <v>1008471</v>
          </cell>
          <cell r="B510" t="str">
            <v>Sachin Hanamant Boryal</v>
          </cell>
          <cell r="C510">
            <v>42722</v>
          </cell>
          <cell r="D510" t="str">
            <v>Married</v>
          </cell>
          <cell r="E510">
            <v>33019</v>
          </cell>
          <cell r="F510" t="str">
            <v>Male</v>
          </cell>
          <cell r="G510" t="str">
            <v>sachin.boryal@yash.com</v>
          </cell>
          <cell r="H510" t="str">
            <v>sachinboryal90@gmail.com</v>
          </cell>
          <cell r="I510" t="str">
            <v>BG4-Business Group 4</v>
          </cell>
          <cell r="J510" t="str">
            <v>BG4-BU4-Business Unit 4</v>
          </cell>
        </row>
        <row r="511">
          <cell r="A511">
            <v>1007158</v>
          </cell>
          <cell r="B511" t="str">
            <v>Rani Agrawal</v>
          </cell>
          <cell r="C511">
            <v>43446</v>
          </cell>
          <cell r="D511" t="str">
            <v>Married</v>
          </cell>
          <cell r="E511">
            <v>31656</v>
          </cell>
          <cell r="F511" t="str">
            <v>Female</v>
          </cell>
          <cell r="G511" t="str">
            <v>rani.agrawal@yash.com</v>
          </cell>
          <cell r="H511" t="str">
            <v>rani111agrawal@gmail.com</v>
          </cell>
          <cell r="I511" t="str">
            <v>BG4-Business Group 4</v>
          </cell>
          <cell r="J511" t="str">
            <v>BG4-BU5-Business Unit 5</v>
          </cell>
        </row>
        <row r="512">
          <cell r="A512">
            <v>1009433</v>
          </cell>
          <cell r="B512" t="str">
            <v>Abhishek Sharma</v>
          </cell>
          <cell r="C512">
            <v>40373</v>
          </cell>
          <cell r="D512" t="str">
            <v>Married</v>
          </cell>
          <cell r="E512">
            <v>30465</v>
          </cell>
          <cell r="F512" t="str">
            <v>Male</v>
          </cell>
          <cell r="G512" t="str">
            <v>abhishek.sharma@yash.com</v>
          </cell>
          <cell r="H512" t="str">
            <v>abhisheksharma.04@gmail.com</v>
          </cell>
          <cell r="I512" t="str">
            <v>BG4-Business Group 4</v>
          </cell>
          <cell r="J512" t="str">
            <v>BG4-BU1-Business Unit 1</v>
          </cell>
        </row>
        <row r="513">
          <cell r="A513">
            <v>1005974</v>
          </cell>
          <cell r="B513" t="str">
            <v>Mellinda Michael Dpenha</v>
          </cell>
          <cell r="C513">
            <v>42364</v>
          </cell>
          <cell r="D513" t="str">
            <v>Married</v>
          </cell>
          <cell r="E513">
            <v>32412</v>
          </cell>
          <cell r="F513" t="str">
            <v>Female</v>
          </cell>
          <cell r="G513" t="str">
            <v>mellinda.pereira@yash.com</v>
          </cell>
          <cell r="H513" t="str">
            <v>mellinda.pereira@gmail.com</v>
          </cell>
          <cell r="I513" t="str">
            <v>BG4-Business Group 4</v>
          </cell>
          <cell r="J513" t="str">
            <v>BG4-BU1-Business Unit 1</v>
          </cell>
        </row>
        <row r="514">
          <cell r="A514">
            <v>1006584</v>
          </cell>
          <cell r="B514" t="str">
            <v>Mohammed Sabirul Haque</v>
          </cell>
          <cell r="C514">
            <v>41989</v>
          </cell>
          <cell r="D514" t="str">
            <v>Married</v>
          </cell>
          <cell r="E514">
            <v>31187</v>
          </cell>
          <cell r="F514" t="str">
            <v>Male</v>
          </cell>
          <cell r="G514" t="str">
            <v>mohammed.haque@yash.com</v>
          </cell>
          <cell r="H514" t="str">
            <v>sabirulh86@gmail.com</v>
          </cell>
          <cell r="I514" t="str">
            <v>BG1-Business Group 1</v>
          </cell>
          <cell r="J514" t="str">
            <v>BG1-BU3-Business Unit 3</v>
          </cell>
        </row>
        <row r="515">
          <cell r="A515">
            <v>1008855</v>
          </cell>
          <cell r="B515" t="str">
            <v>Tarun Rathore</v>
          </cell>
          <cell r="C515">
            <v>41243</v>
          </cell>
          <cell r="D515" t="str">
            <v>Married</v>
          </cell>
          <cell r="E515">
            <v>30662</v>
          </cell>
          <cell r="F515" t="str">
            <v>Male</v>
          </cell>
          <cell r="G515" t="str">
            <v>tarun.rathore@yash.com</v>
          </cell>
          <cell r="H515" t="str">
            <v>tarun19_rathore@yahoo.co.in</v>
          </cell>
          <cell r="I515" t="str">
            <v>BG4-Business Group 4</v>
          </cell>
          <cell r="J515" t="str">
            <v>BG4-BU1-Business Unit 1</v>
          </cell>
        </row>
        <row r="516">
          <cell r="A516">
            <v>1008886</v>
          </cell>
          <cell r="B516" t="str">
            <v>Mahesh Babasaheb Kshirsagar</v>
          </cell>
          <cell r="D516" t="str">
            <v>Single</v>
          </cell>
          <cell r="E516">
            <v>33377</v>
          </cell>
          <cell r="F516" t="str">
            <v>Male</v>
          </cell>
          <cell r="G516" t="str">
            <v>mahesh.kshirsagar@yash.com</v>
          </cell>
          <cell r="H516" t="str">
            <v>maheshkshirsagar46@gmail.com</v>
          </cell>
          <cell r="I516" t="str">
            <v>BG4-Business Group 4</v>
          </cell>
          <cell r="J516" t="str">
            <v>BG4-BU3-Business Unit 3</v>
          </cell>
        </row>
        <row r="517">
          <cell r="A517">
            <v>1008947</v>
          </cell>
          <cell r="B517" t="str">
            <v>Uma Jogesh Dadi</v>
          </cell>
          <cell r="D517" t="str">
            <v>Single</v>
          </cell>
          <cell r="E517">
            <v>33509</v>
          </cell>
          <cell r="F517" t="str">
            <v>Male</v>
          </cell>
          <cell r="G517" t="str">
            <v>umajogesh.dadi@yash.com</v>
          </cell>
          <cell r="H517" t="str">
            <v>jogeshdadisap@gmail.com</v>
          </cell>
          <cell r="I517" t="str">
            <v>BG4-Business Group 4</v>
          </cell>
          <cell r="J517" t="str">
            <v>BG4-BU1-Business Unit 1</v>
          </cell>
        </row>
        <row r="518">
          <cell r="A518">
            <v>1008977</v>
          </cell>
          <cell r="B518" t="str">
            <v>Akashay Sambhaji Patil</v>
          </cell>
          <cell r="D518" t="str">
            <v>Single</v>
          </cell>
          <cell r="E518">
            <v>33019</v>
          </cell>
          <cell r="F518" t="str">
            <v>Male</v>
          </cell>
          <cell r="G518" t="str">
            <v>akashay.patil@yash.com</v>
          </cell>
          <cell r="H518" t="str">
            <v>Akshay.patil2605@gmail.com</v>
          </cell>
          <cell r="I518" t="str">
            <v>BG4-Business Group 4</v>
          </cell>
          <cell r="J518" t="str">
            <v>BG4-BU4-Business Unit 4</v>
          </cell>
        </row>
        <row r="519">
          <cell r="A519">
            <v>1009049</v>
          </cell>
          <cell r="B519" t="str">
            <v>Snehal Bajirao Shinde</v>
          </cell>
          <cell r="C519">
            <v>43209</v>
          </cell>
          <cell r="D519" t="str">
            <v>Married</v>
          </cell>
          <cell r="E519">
            <v>33782</v>
          </cell>
          <cell r="F519" t="str">
            <v>Female</v>
          </cell>
          <cell r="G519" t="str">
            <v>snehal.shinde@yash.com</v>
          </cell>
          <cell r="H519" t="str">
            <v>snehalshinde9227@gmail.com</v>
          </cell>
          <cell r="I519" t="str">
            <v>BG4-Business Group 4</v>
          </cell>
          <cell r="J519" t="str">
            <v>BG4-BU5-Business Unit 5</v>
          </cell>
        </row>
        <row r="520">
          <cell r="A520">
            <v>1009063</v>
          </cell>
          <cell r="B520" t="str">
            <v>Rohini Manohar Gadge</v>
          </cell>
          <cell r="D520" t="str">
            <v>Single</v>
          </cell>
          <cell r="E520">
            <v>34112</v>
          </cell>
          <cell r="F520" t="str">
            <v>Female</v>
          </cell>
          <cell r="G520" t="str">
            <v>rohini.gadge@yash.com</v>
          </cell>
          <cell r="H520" t="str">
            <v>rohinigdg@gmail.com</v>
          </cell>
          <cell r="I520" t="str">
            <v>BG4-Business Group 4</v>
          </cell>
          <cell r="J520" t="str">
            <v>BG4-BU5-Business Unit 5</v>
          </cell>
        </row>
        <row r="521">
          <cell r="A521">
            <v>1009100</v>
          </cell>
          <cell r="B521" t="str">
            <v>Nishant Mukindrao Narwade</v>
          </cell>
          <cell r="D521" t="str">
            <v>Single</v>
          </cell>
          <cell r="E521">
            <v>33155</v>
          </cell>
          <cell r="F521" t="str">
            <v>Male</v>
          </cell>
          <cell r="G521" t="str">
            <v>nishant.narwade@yash.com</v>
          </cell>
          <cell r="H521" t="str">
            <v>nishant9665@gmail.com</v>
          </cell>
          <cell r="I521" t="str">
            <v>BG4-Business Group 4</v>
          </cell>
          <cell r="J521" t="str">
            <v>BG4-BU5-Business Unit 5</v>
          </cell>
        </row>
        <row r="522">
          <cell r="A522">
            <v>1009130</v>
          </cell>
          <cell r="B522" t="str">
            <v>Mule Vikas Agandrao</v>
          </cell>
          <cell r="D522" t="str">
            <v>Single</v>
          </cell>
          <cell r="E522">
            <v>33390</v>
          </cell>
          <cell r="F522" t="str">
            <v>Male</v>
          </cell>
          <cell r="G522" t="str">
            <v>vikas.mule@yash.com</v>
          </cell>
          <cell r="H522" t="str">
            <v>mule.vikas40@gmail.com</v>
          </cell>
          <cell r="I522" t="str">
            <v>BG4-Business Group 4</v>
          </cell>
          <cell r="J522" t="str">
            <v>BG4-BU5-Business Unit 5</v>
          </cell>
        </row>
        <row r="523">
          <cell r="A523">
            <v>1009153</v>
          </cell>
          <cell r="B523" t="str">
            <v>Ayan Das</v>
          </cell>
          <cell r="D523" t="str">
            <v>Single</v>
          </cell>
          <cell r="E523">
            <v>33210</v>
          </cell>
          <cell r="F523" t="str">
            <v>Male</v>
          </cell>
          <cell r="G523" t="str">
            <v>das.ayan@yash.com</v>
          </cell>
          <cell r="H523" t="str">
            <v>ayan.erpconsultant@gmail.com</v>
          </cell>
          <cell r="I523" t="str">
            <v>BG4-Business Group 4</v>
          </cell>
          <cell r="J523" t="str">
            <v>BG4-BU1-Business Unit 1</v>
          </cell>
        </row>
        <row r="524">
          <cell r="A524">
            <v>1009196</v>
          </cell>
          <cell r="B524" t="str">
            <v>Sreeraka Chowdhury</v>
          </cell>
          <cell r="D524" t="str">
            <v>Single</v>
          </cell>
          <cell r="E524">
            <v>34586</v>
          </cell>
          <cell r="F524" t="str">
            <v>Female</v>
          </cell>
          <cell r="G524" t="str">
            <v>sreeraka.chowdhury@yash.com</v>
          </cell>
          <cell r="H524" t="str">
            <v>sreeraka.chowdhury@gmail.com</v>
          </cell>
          <cell r="I524" t="str">
            <v>SSG2-Shared Service Group 2</v>
          </cell>
          <cell r="J524" t="str">
            <v>SSG2-SSU1-SSU1</v>
          </cell>
        </row>
        <row r="525">
          <cell r="A525">
            <v>1009236</v>
          </cell>
          <cell r="B525" t="str">
            <v>Pradnya Satish Pote</v>
          </cell>
          <cell r="C525">
            <v>43064</v>
          </cell>
          <cell r="D525" t="str">
            <v>Married</v>
          </cell>
          <cell r="E525">
            <v>33487</v>
          </cell>
          <cell r="F525" t="str">
            <v>Female</v>
          </cell>
          <cell r="G525" t="str">
            <v>pradnya.pote@yash.com</v>
          </cell>
          <cell r="H525" t="str">
            <v>potepradnya@yahoo.co.in</v>
          </cell>
          <cell r="I525" t="str">
            <v>BG2-Business Group 2</v>
          </cell>
          <cell r="J525" t="str">
            <v>BG2-BU2-Business Unit 2</v>
          </cell>
        </row>
        <row r="526">
          <cell r="A526">
            <v>1009282</v>
          </cell>
          <cell r="B526" t="str">
            <v>Akash Balu Yadav</v>
          </cell>
          <cell r="D526" t="str">
            <v>Single</v>
          </cell>
          <cell r="E526">
            <v>34102</v>
          </cell>
          <cell r="F526" t="str">
            <v>Male</v>
          </cell>
          <cell r="G526" t="str">
            <v>akash.yadav@yash.com</v>
          </cell>
          <cell r="H526" t="str">
            <v>yadavakash933@gmail.com</v>
          </cell>
          <cell r="I526" t="str">
            <v>BG4-Business Group 4</v>
          </cell>
          <cell r="J526" t="str">
            <v>BG4-BU4-Business Unit 4</v>
          </cell>
        </row>
        <row r="527">
          <cell r="A527">
            <v>1009297</v>
          </cell>
          <cell r="B527" t="str">
            <v>Surabhi Navin Shah</v>
          </cell>
          <cell r="D527" t="str">
            <v>Single</v>
          </cell>
          <cell r="E527">
            <v>33708</v>
          </cell>
          <cell r="F527" t="str">
            <v>Female</v>
          </cell>
          <cell r="G527" t="str">
            <v>surabhi.shah@yash.com</v>
          </cell>
          <cell r="H527" t="str">
            <v>surbhishah51@gmail.com</v>
          </cell>
          <cell r="I527" t="str">
            <v>BG4-Business Group 4</v>
          </cell>
          <cell r="J527" t="str">
            <v>BG4-BU5-Business Unit 5</v>
          </cell>
        </row>
        <row r="528">
          <cell r="A528">
            <v>1009354</v>
          </cell>
          <cell r="B528" t="str">
            <v>Sandeep Chandrakant Shinde</v>
          </cell>
          <cell r="C528">
            <v>40677</v>
          </cell>
          <cell r="D528" t="str">
            <v>Married</v>
          </cell>
          <cell r="E528">
            <v>29386</v>
          </cell>
          <cell r="F528" t="str">
            <v>Male</v>
          </cell>
          <cell r="G528" t="str">
            <v>shinde.sandeep@yash.com</v>
          </cell>
          <cell r="H528" t="str">
            <v>sandeeps1468@gmail.com</v>
          </cell>
          <cell r="I528" t="str">
            <v>BG4-Business Group 4</v>
          </cell>
          <cell r="J528" t="str">
            <v>BG4-BU5-Business Unit 5</v>
          </cell>
        </row>
        <row r="529">
          <cell r="A529">
            <v>1009380</v>
          </cell>
          <cell r="B529" t="str">
            <v>Vasudevarao Kunam</v>
          </cell>
          <cell r="C529">
            <v>41423</v>
          </cell>
          <cell r="D529" t="str">
            <v>Married</v>
          </cell>
          <cell r="E529">
            <v>31022</v>
          </cell>
          <cell r="F529" t="str">
            <v>Male</v>
          </cell>
          <cell r="G529" t="str">
            <v>vasu.kunam@yash.com</v>
          </cell>
          <cell r="H529" t="str">
            <v>vasudk.sap07@gmail.com</v>
          </cell>
          <cell r="I529" t="str">
            <v>BG4-Business Group 4</v>
          </cell>
          <cell r="J529" t="str">
            <v>BG4-BU1-Business Unit 1</v>
          </cell>
        </row>
        <row r="530">
          <cell r="A530">
            <v>1009405</v>
          </cell>
          <cell r="B530" t="str">
            <v>Swati Manoj More</v>
          </cell>
          <cell r="C530">
            <v>42904</v>
          </cell>
          <cell r="D530" t="str">
            <v>Married</v>
          </cell>
          <cell r="E530">
            <v>33369</v>
          </cell>
          <cell r="F530" t="str">
            <v>Female</v>
          </cell>
          <cell r="G530" t="str">
            <v>swati.more@yash.com</v>
          </cell>
          <cell r="H530" t="str">
            <v>moreswati6@gmail.com</v>
          </cell>
          <cell r="I530" t="str">
            <v>BG4-Business Group 4</v>
          </cell>
          <cell r="J530" t="str">
            <v>BG4-BU5-Business Unit 5</v>
          </cell>
        </row>
        <row r="531">
          <cell r="A531">
            <v>1009410</v>
          </cell>
          <cell r="B531" t="str">
            <v>Bela Pant</v>
          </cell>
          <cell r="C531">
            <v>43210</v>
          </cell>
          <cell r="D531" t="str">
            <v>Married</v>
          </cell>
          <cell r="E531">
            <v>33700</v>
          </cell>
          <cell r="F531" t="str">
            <v>Female</v>
          </cell>
          <cell r="G531" t="str">
            <v>bela.pant@yash.com</v>
          </cell>
          <cell r="H531" t="str">
            <v>bela.pant92@gmail.com</v>
          </cell>
          <cell r="I531" t="str">
            <v>SSG2-Shared Service Group 2</v>
          </cell>
          <cell r="J531" t="str">
            <v>SSG2-SSU1-SSU1</v>
          </cell>
        </row>
        <row r="532">
          <cell r="A532">
            <v>1009419</v>
          </cell>
          <cell r="B532" t="str">
            <v>Sneha Subnani</v>
          </cell>
          <cell r="D532" t="str">
            <v>Single</v>
          </cell>
          <cell r="E532">
            <v>34104</v>
          </cell>
          <cell r="F532" t="str">
            <v>Female</v>
          </cell>
          <cell r="G532" t="str">
            <v>sneha.subnani@yash.com</v>
          </cell>
          <cell r="H532" t="str">
            <v>snehasubnani2@gmail.com</v>
          </cell>
          <cell r="I532" t="str">
            <v>BG4-Business Group 4</v>
          </cell>
          <cell r="J532" t="str">
            <v>BG4-BU4-Business Unit 4</v>
          </cell>
        </row>
        <row r="533">
          <cell r="A533">
            <v>1009423</v>
          </cell>
          <cell r="B533" t="str">
            <v>Rashmi Vinod Chetwani</v>
          </cell>
          <cell r="D533" t="str">
            <v>Single</v>
          </cell>
          <cell r="E533">
            <v>34723</v>
          </cell>
          <cell r="F533" t="str">
            <v>Female</v>
          </cell>
          <cell r="G533" t="str">
            <v>rashmi.chetwani@yash.com</v>
          </cell>
          <cell r="H533" t="str">
            <v>rashuchetwani24@gmail.com</v>
          </cell>
          <cell r="I533" t="str">
            <v>SSG2-Shared Service Group 2</v>
          </cell>
          <cell r="J533" t="str">
            <v>SSG2-SSU1-SSU1</v>
          </cell>
        </row>
        <row r="534">
          <cell r="A534">
            <v>1008214</v>
          </cell>
          <cell r="B534" t="str">
            <v>Juhi Lekhwani</v>
          </cell>
          <cell r="D534" t="str">
            <v>Single</v>
          </cell>
          <cell r="E534">
            <v>35139</v>
          </cell>
          <cell r="F534" t="str">
            <v>Female</v>
          </cell>
          <cell r="G534" t="str">
            <v>juhi.lekhwani@yash.com</v>
          </cell>
          <cell r="H534" t="str">
            <v>juhilekhwani153@gmail.com</v>
          </cell>
          <cell r="I534" t="str">
            <v>BG4-Business Group 4</v>
          </cell>
          <cell r="J534" t="str">
            <v>BG4-BU5-Business Unit 5</v>
          </cell>
        </row>
        <row r="535">
          <cell r="A535">
            <v>1008218</v>
          </cell>
          <cell r="B535" t="str">
            <v>Dev Yadav</v>
          </cell>
          <cell r="D535" t="str">
            <v>Single</v>
          </cell>
          <cell r="E535">
            <v>35590</v>
          </cell>
          <cell r="F535" t="str">
            <v>Male</v>
          </cell>
          <cell r="G535" t="str">
            <v>dev.yadav@yash.com</v>
          </cell>
          <cell r="H535" t="str">
            <v>dev.yadav928@gmail.com</v>
          </cell>
          <cell r="I535" t="str">
            <v>BG4-Business Group 4</v>
          </cell>
          <cell r="J535" t="str">
            <v>BG4-BU5-Business Unit 5</v>
          </cell>
        </row>
        <row r="536">
          <cell r="A536">
            <v>1004169</v>
          </cell>
          <cell r="B536" t="str">
            <v>Ajinkya Ghule</v>
          </cell>
          <cell r="D536" t="str">
            <v>Single</v>
          </cell>
          <cell r="E536">
            <v>32952</v>
          </cell>
          <cell r="F536" t="str">
            <v>Male</v>
          </cell>
          <cell r="G536" t="str">
            <v>Ajinkya.ghule@yash.com</v>
          </cell>
          <cell r="H536" t="str">
            <v>ajinkyaghule@gmail.com</v>
          </cell>
          <cell r="I536" t="str">
            <v>SSG1-Shared Service Group 1</v>
          </cell>
          <cell r="J536" t="str">
            <v>SSG1-SSU1-SSU1</v>
          </cell>
        </row>
        <row r="537">
          <cell r="A537">
            <v>1004630</v>
          </cell>
          <cell r="B537" t="str">
            <v>Manohar Kokare</v>
          </cell>
          <cell r="C537">
            <v>42864</v>
          </cell>
          <cell r="D537" t="str">
            <v>Married</v>
          </cell>
          <cell r="E537">
            <v>32629</v>
          </cell>
          <cell r="F537" t="str">
            <v>Male</v>
          </cell>
          <cell r="G537" t="str">
            <v>manohar.kokare@yash.com</v>
          </cell>
          <cell r="H537" t="str">
            <v>manoj.kokare7@gmail.com</v>
          </cell>
          <cell r="I537" t="str">
            <v>BG4-Business Group 4</v>
          </cell>
          <cell r="J537" t="str">
            <v>BG4-BU4-Business Unit 4</v>
          </cell>
        </row>
        <row r="538">
          <cell r="A538">
            <v>1004770</v>
          </cell>
          <cell r="B538" t="str">
            <v>Wasim Ahmad Khan</v>
          </cell>
          <cell r="C538">
            <v>40488</v>
          </cell>
          <cell r="D538" t="str">
            <v>Married</v>
          </cell>
          <cell r="E538">
            <v>30722</v>
          </cell>
          <cell r="F538" t="str">
            <v>Male</v>
          </cell>
          <cell r="G538" t="str">
            <v>wasim.khan@yash.com</v>
          </cell>
          <cell r="H538" t="str">
            <v>wasim.khan10@hotmail.com</v>
          </cell>
          <cell r="I538" t="str">
            <v>BG4-Business Group 4</v>
          </cell>
          <cell r="J538" t="str">
            <v>BG4-BU4-Business Unit 4</v>
          </cell>
        </row>
        <row r="539">
          <cell r="A539">
            <v>1005010</v>
          </cell>
          <cell r="B539" t="str">
            <v>Himanshu Chaturvedi</v>
          </cell>
          <cell r="D539" t="str">
            <v>Single</v>
          </cell>
          <cell r="E539">
            <v>32692</v>
          </cell>
          <cell r="F539" t="str">
            <v>Male</v>
          </cell>
          <cell r="G539" t="str">
            <v>himanshu.chaturvedi@yash.com</v>
          </cell>
          <cell r="H539" t="str">
            <v>himanshu8904@gmail.com</v>
          </cell>
          <cell r="I539" t="str">
            <v>BG4-Business Group 4</v>
          </cell>
          <cell r="J539" t="str">
            <v>BG4-BU4-Business Unit 4</v>
          </cell>
        </row>
        <row r="540">
          <cell r="A540">
            <v>1005590</v>
          </cell>
          <cell r="B540" t="str">
            <v>Asha Suresh Meti</v>
          </cell>
          <cell r="C540">
            <v>42356</v>
          </cell>
          <cell r="D540" t="str">
            <v>Married</v>
          </cell>
          <cell r="E540">
            <v>33392</v>
          </cell>
          <cell r="F540" t="str">
            <v>Female</v>
          </cell>
          <cell r="G540" t="str">
            <v>asha.meti@yash.com</v>
          </cell>
          <cell r="H540" t="str">
            <v>asha.meti@gmail.com</v>
          </cell>
          <cell r="I540" t="str">
            <v>BG4-Business Group 4</v>
          </cell>
          <cell r="J540" t="str">
            <v>BG4-BU5-Business Unit 5</v>
          </cell>
        </row>
        <row r="541">
          <cell r="A541">
            <v>1005614</v>
          </cell>
          <cell r="B541" t="str">
            <v>Ajeet Kumar</v>
          </cell>
          <cell r="C541">
            <v>40520</v>
          </cell>
          <cell r="D541" t="str">
            <v>Married</v>
          </cell>
          <cell r="E541">
            <v>28185</v>
          </cell>
          <cell r="F541" t="str">
            <v>Male</v>
          </cell>
          <cell r="G541" t="str">
            <v>ajeet.kumar@yash.com</v>
          </cell>
          <cell r="H541" t="str">
            <v>ajeet.dwh@gmail.com</v>
          </cell>
          <cell r="I541" t="str">
            <v>BG1-Business Group 1</v>
          </cell>
          <cell r="J541" t="str">
            <v>BG1-BU13-Business Unit 13</v>
          </cell>
        </row>
        <row r="542">
          <cell r="A542">
            <v>1006341</v>
          </cell>
          <cell r="B542" t="str">
            <v>Mohit Mundra</v>
          </cell>
          <cell r="C542">
            <v>43079</v>
          </cell>
          <cell r="D542" t="str">
            <v>Married</v>
          </cell>
          <cell r="E542">
            <v>33026</v>
          </cell>
          <cell r="F542" t="str">
            <v>Male</v>
          </cell>
          <cell r="G542" t="str">
            <v>mohit.mundra@yash.com</v>
          </cell>
          <cell r="H542" t="str">
            <v>er.mohitmundra@gmail.com</v>
          </cell>
          <cell r="I542" t="str">
            <v>BG4-Business Group 4</v>
          </cell>
          <cell r="J542" t="str">
            <v>BG4-BU4-Business Unit 4</v>
          </cell>
        </row>
        <row r="543">
          <cell r="A543">
            <v>1006432</v>
          </cell>
          <cell r="B543" t="str">
            <v>Simranjeet Kaur Birdi</v>
          </cell>
          <cell r="D543" t="str">
            <v>Single</v>
          </cell>
          <cell r="E543">
            <v>34761</v>
          </cell>
          <cell r="F543" t="str">
            <v>Female</v>
          </cell>
          <cell r="G543" t="str">
            <v>simranjeet.kaur@yash.com</v>
          </cell>
          <cell r="H543" t="str">
            <v>skbirdi335@gmail.com</v>
          </cell>
          <cell r="I543" t="str">
            <v>SSG1-Shared Service Group 1</v>
          </cell>
          <cell r="J543" t="str">
            <v>SSG1-SSU1-SSU1</v>
          </cell>
        </row>
        <row r="544">
          <cell r="A544">
            <v>1006588</v>
          </cell>
          <cell r="B544" t="str">
            <v>Surendra Kumar</v>
          </cell>
          <cell r="C544">
            <v>42055</v>
          </cell>
          <cell r="D544" t="str">
            <v>Married</v>
          </cell>
          <cell r="E544">
            <v>31090</v>
          </cell>
          <cell r="F544" t="str">
            <v>Male</v>
          </cell>
          <cell r="G544" t="str">
            <v>surendra.kumar@yash.com</v>
          </cell>
          <cell r="H544" t="str">
            <v>surendra.amd255@outlook.com</v>
          </cell>
          <cell r="I544" t="str">
            <v>BG4-Business Group 4</v>
          </cell>
          <cell r="J544" t="str">
            <v>BG4-BU5-Business Unit 5</v>
          </cell>
        </row>
        <row r="545">
          <cell r="A545">
            <v>1006718</v>
          </cell>
          <cell r="B545" t="str">
            <v>Nitesh Kumar Jain</v>
          </cell>
          <cell r="C545">
            <v>40157</v>
          </cell>
          <cell r="D545" t="str">
            <v>Married</v>
          </cell>
          <cell r="E545">
            <v>29582</v>
          </cell>
          <cell r="F545" t="str">
            <v>Male</v>
          </cell>
          <cell r="G545" t="str">
            <v>nitesh.jain@yash.com</v>
          </cell>
          <cell r="H545" t="str">
            <v>niteshjain2003@yahoo.com</v>
          </cell>
          <cell r="I545" t="str">
            <v>BG4-Business Group 4</v>
          </cell>
          <cell r="J545" t="str">
            <v>BG4-BU5-Business Unit 5</v>
          </cell>
        </row>
        <row r="546">
          <cell r="A546">
            <v>1006867</v>
          </cell>
          <cell r="B546" t="str">
            <v>Rohan Vaijnathrao Kumbhar</v>
          </cell>
          <cell r="D546" t="str">
            <v>Single</v>
          </cell>
          <cell r="E546">
            <v>32801</v>
          </cell>
          <cell r="F546" t="str">
            <v>Male</v>
          </cell>
          <cell r="G546" t="str">
            <v>rohan.kumbhar@yash.com</v>
          </cell>
          <cell r="H546" t="str">
            <v>rohankumbhar20@gmail.com</v>
          </cell>
          <cell r="I546" t="str">
            <v>BG1-Business Group 1</v>
          </cell>
          <cell r="J546" t="str">
            <v>BG1-BU11-Business Unit 11</v>
          </cell>
        </row>
        <row r="547">
          <cell r="A547">
            <v>1007126</v>
          </cell>
          <cell r="B547" t="str">
            <v>Hareesh Cheril</v>
          </cell>
          <cell r="C547">
            <v>40528</v>
          </cell>
          <cell r="D547" t="str">
            <v>Married</v>
          </cell>
          <cell r="E547">
            <v>30467</v>
          </cell>
          <cell r="F547" t="str">
            <v>Male</v>
          </cell>
          <cell r="G547" t="str">
            <v>hareesh.cheril@yash.com</v>
          </cell>
          <cell r="H547" t="str">
            <v>hareeshcmenon@gmail.com</v>
          </cell>
          <cell r="I547" t="str">
            <v>BG4-Business Group 4</v>
          </cell>
          <cell r="J547" t="str">
            <v>BG4-BU1-Business Unit 1</v>
          </cell>
        </row>
        <row r="548">
          <cell r="A548">
            <v>1007221</v>
          </cell>
          <cell r="B548" t="str">
            <v>Yogesh Vaijinath Bahirmal</v>
          </cell>
          <cell r="C548">
            <v>42888</v>
          </cell>
          <cell r="D548" t="str">
            <v>Married</v>
          </cell>
          <cell r="E548">
            <v>32896</v>
          </cell>
          <cell r="F548" t="str">
            <v>Male</v>
          </cell>
          <cell r="G548" t="str">
            <v>yogesh.bahirmal@yash.com</v>
          </cell>
          <cell r="H548" t="str">
            <v>yogesh.bahirmal@yahoo.in</v>
          </cell>
          <cell r="I548" t="str">
            <v>BG4-Business Group 4</v>
          </cell>
          <cell r="J548" t="str">
            <v>BG4-BU5-Business Unit 5</v>
          </cell>
        </row>
        <row r="549">
          <cell r="A549">
            <v>1007342</v>
          </cell>
          <cell r="B549" t="str">
            <v>Ranjeet Kumar</v>
          </cell>
          <cell r="C549">
            <v>40969</v>
          </cell>
          <cell r="D549" t="str">
            <v>Married</v>
          </cell>
          <cell r="E549">
            <v>31340</v>
          </cell>
          <cell r="F549" t="str">
            <v>Male</v>
          </cell>
          <cell r="G549" t="str">
            <v>ranjeet.kumar@yash.com</v>
          </cell>
          <cell r="H549" t="str">
            <v>ranjeet868@gmail.com</v>
          </cell>
          <cell r="I549" t="str">
            <v>BG5-Business Group 5</v>
          </cell>
          <cell r="J549" t="str">
            <v>BG5-BU1-Business Unit 1</v>
          </cell>
        </row>
        <row r="550">
          <cell r="A550">
            <v>1007371</v>
          </cell>
          <cell r="B550" t="str">
            <v>Ketan Bhanudas Jagtap</v>
          </cell>
          <cell r="C550">
            <v>42877</v>
          </cell>
          <cell r="D550" t="str">
            <v>Married</v>
          </cell>
          <cell r="E550">
            <v>32855</v>
          </cell>
          <cell r="F550" t="str">
            <v>Male</v>
          </cell>
          <cell r="G550" t="str">
            <v>ketan.jagtap@yash.com</v>
          </cell>
          <cell r="H550" t="str">
            <v>ketanjagtap@hotmail.com</v>
          </cell>
          <cell r="I550" t="str">
            <v>BG4-Business Group 4</v>
          </cell>
          <cell r="J550" t="str">
            <v>BG4-BU5-Business Unit 5</v>
          </cell>
        </row>
        <row r="551">
          <cell r="A551">
            <v>1007475</v>
          </cell>
          <cell r="B551" t="str">
            <v>Amita Raj</v>
          </cell>
          <cell r="C551">
            <v>41748</v>
          </cell>
          <cell r="D551" t="str">
            <v>Married</v>
          </cell>
          <cell r="E551">
            <v>32582</v>
          </cell>
          <cell r="F551" t="str">
            <v>Female</v>
          </cell>
          <cell r="G551" t="str">
            <v>amita.raj@yash.com</v>
          </cell>
          <cell r="H551" t="str">
            <v>raj.amita027@gmail.com</v>
          </cell>
          <cell r="I551" t="str">
            <v>BG4-Business Group 4</v>
          </cell>
          <cell r="J551" t="str">
            <v>BG4-BU5-Business Unit 5</v>
          </cell>
        </row>
        <row r="552">
          <cell r="A552">
            <v>1007542</v>
          </cell>
          <cell r="B552" t="str">
            <v>Venkata Murali Krishna Gedela</v>
          </cell>
          <cell r="C552">
            <v>40027</v>
          </cell>
          <cell r="D552" t="str">
            <v>Married</v>
          </cell>
          <cell r="E552">
            <v>29004</v>
          </cell>
          <cell r="F552" t="str">
            <v>Male</v>
          </cell>
          <cell r="G552" t="str">
            <v>venkata.gedela@yash.com</v>
          </cell>
          <cell r="H552" t="str">
            <v>mukri29@gmail.com</v>
          </cell>
          <cell r="I552" t="str">
            <v>BG4-Business Group 4</v>
          </cell>
          <cell r="J552" t="str">
            <v>BG4-BU1-Business Unit 1</v>
          </cell>
        </row>
        <row r="553">
          <cell r="A553">
            <v>1007594</v>
          </cell>
          <cell r="B553" t="str">
            <v>Nidhi Joshi</v>
          </cell>
          <cell r="C553">
            <v>42022</v>
          </cell>
          <cell r="D553" t="str">
            <v>Married</v>
          </cell>
          <cell r="E553">
            <v>33114</v>
          </cell>
          <cell r="F553" t="str">
            <v>Female</v>
          </cell>
          <cell r="G553" t="str">
            <v>nidhi.joshi@yash.com</v>
          </cell>
          <cell r="H553" t="str">
            <v>29nidhijoshi@gmail.com</v>
          </cell>
          <cell r="I553" t="str">
            <v>BG4-Business Group 4</v>
          </cell>
          <cell r="J553" t="str">
            <v>BG4-BU5-Business Unit 5</v>
          </cell>
        </row>
        <row r="554">
          <cell r="A554">
            <v>1007625</v>
          </cell>
          <cell r="B554" t="str">
            <v>Rakesh Kumar</v>
          </cell>
          <cell r="C554">
            <v>42860</v>
          </cell>
          <cell r="D554" t="str">
            <v>Married</v>
          </cell>
          <cell r="E554">
            <v>32492</v>
          </cell>
          <cell r="F554" t="str">
            <v>Male</v>
          </cell>
          <cell r="G554" t="str">
            <v>rakesh.k@yash.com</v>
          </cell>
          <cell r="H554" t="str">
            <v>rakesh.it2009@gmail.com</v>
          </cell>
          <cell r="I554" t="str">
            <v>BG5-Business Group 5</v>
          </cell>
          <cell r="J554" t="str">
            <v>BG5-BU1-Business Unit 1</v>
          </cell>
        </row>
        <row r="555">
          <cell r="A555">
            <v>1007644</v>
          </cell>
          <cell r="B555" t="str">
            <v>Priti Vithoba Redekar</v>
          </cell>
          <cell r="D555" t="str">
            <v>Single</v>
          </cell>
          <cell r="E555">
            <v>33856</v>
          </cell>
          <cell r="F555" t="str">
            <v>Female</v>
          </cell>
          <cell r="G555" t="str">
            <v>priti.redekar@yash.com</v>
          </cell>
          <cell r="H555" t="str">
            <v>redekarpriti9@gmail.com</v>
          </cell>
          <cell r="I555" t="str">
            <v>BG4-Business Group 4</v>
          </cell>
          <cell r="J555" t="str">
            <v>BG4-BU4-Business Unit 4</v>
          </cell>
        </row>
        <row r="556">
          <cell r="A556">
            <v>1007707</v>
          </cell>
          <cell r="B556" t="str">
            <v>Prashant Sharma</v>
          </cell>
          <cell r="C556">
            <v>42685</v>
          </cell>
          <cell r="D556" t="str">
            <v>Married</v>
          </cell>
          <cell r="E556">
            <v>29568</v>
          </cell>
          <cell r="F556" t="str">
            <v>Male</v>
          </cell>
          <cell r="G556" t="str">
            <v>sharma.prashant@yash.com</v>
          </cell>
          <cell r="H556" t="str">
            <v>mgssps@gmail.com</v>
          </cell>
          <cell r="I556" t="str">
            <v>BG4-Business Group 4</v>
          </cell>
          <cell r="J556" t="str">
            <v>BG4-BU4-Business Unit 4</v>
          </cell>
        </row>
        <row r="557">
          <cell r="A557">
            <v>1007731</v>
          </cell>
          <cell r="B557" t="str">
            <v>Mahesh Palem</v>
          </cell>
          <cell r="D557" t="str">
            <v>Single</v>
          </cell>
          <cell r="E557">
            <v>32890</v>
          </cell>
          <cell r="F557" t="str">
            <v>Male</v>
          </cell>
          <cell r="G557" t="str">
            <v>mahesh.palem@yash.com</v>
          </cell>
          <cell r="H557" t="str">
            <v>pmaheshkumar.576@gmail.com</v>
          </cell>
          <cell r="I557" t="str">
            <v>BG4-Business Group 4</v>
          </cell>
          <cell r="J557" t="str">
            <v>BG4-BU1-Business Unit 1</v>
          </cell>
        </row>
        <row r="558">
          <cell r="A558">
            <v>1007813</v>
          </cell>
          <cell r="B558" t="str">
            <v>Priyanka Ramesh Taware</v>
          </cell>
          <cell r="C558">
            <v>43232</v>
          </cell>
          <cell r="D558" t="str">
            <v>Married</v>
          </cell>
          <cell r="E558">
            <v>33756</v>
          </cell>
          <cell r="F558" t="str">
            <v>Female</v>
          </cell>
          <cell r="G558" t="str">
            <v>priyanka.taware@yash.com</v>
          </cell>
          <cell r="H558" t="str">
            <v>Priyankataware16@gmail.com</v>
          </cell>
          <cell r="I558" t="str">
            <v>BG4-Business Group 4</v>
          </cell>
          <cell r="J558" t="str">
            <v>BG4-BU4-Business Unit 4</v>
          </cell>
        </row>
        <row r="559">
          <cell r="A559">
            <v>1007820</v>
          </cell>
          <cell r="B559" t="str">
            <v>Sachin Dattatray Mengade</v>
          </cell>
          <cell r="D559" t="str">
            <v>Single</v>
          </cell>
          <cell r="E559">
            <v>33568</v>
          </cell>
          <cell r="F559" t="str">
            <v>Male</v>
          </cell>
          <cell r="G559" t="str">
            <v>sachin.mengade@yash.com</v>
          </cell>
          <cell r="H559" t="str">
            <v>sachinmengade91@gmail.com</v>
          </cell>
          <cell r="I559" t="str">
            <v>BG4-Business Group 4</v>
          </cell>
          <cell r="J559" t="str">
            <v>BG4-BU4-Business Unit 4</v>
          </cell>
        </row>
        <row r="560">
          <cell r="A560">
            <v>1007853</v>
          </cell>
          <cell r="B560" t="str">
            <v>MurthotyÂ Jocab Shyam Nithin Kumar</v>
          </cell>
          <cell r="D560" t="str">
            <v>Single</v>
          </cell>
          <cell r="E560">
            <v>33855</v>
          </cell>
          <cell r="F560" t="str">
            <v>Male</v>
          </cell>
          <cell r="G560" t="str">
            <v>jocab.kumar@yash.com</v>
          </cell>
          <cell r="H560" t="str">
            <v>jacobsnithin@gmail.com</v>
          </cell>
          <cell r="I560" t="str">
            <v>BG4-Business Group 4</v>
          </cell>
          <cell r="J560" t="str">
            <v>BG4-BU1-Business Unit 1</v>
          </cell>
        </row>
        <row r="561">
          <cell r="A561">
            <v>1007884</v>
          </cell>
          <cell r="B561" t="str">
            <v>Yetukuri Ashok Varma</v>
          </cell>
          <cell r="C561">
            <v>43014</v>
          </cell>
          <cell r="D561" t="str">
            <v>Married</v>
          </cell>
          <cell r="E561">
            <v>33060</v>
          </cell>
          <cell r="F561" t="str">
            <v>Male</v>
          </cell>
          <cell r="G561" t="str">
            <v>yetukuri.ashok@yash.com</v>
          </cell>
          <cell r="H561" t="str">
            <v>ashok.yetukuri@gmail.com</v>
          </cell>
          <cell r="I561" t="str">
            <v>BG4-Business Group 4</v>
          </cell>
          <cell r="J561" t="str">
            <v>BG4-BU1-Business Unit 1</v>
          </cell>
        </row>
        <row r="562">
          <cell r="A562">
            <v>1007978</v>
          </cell>
          <cell r="B562" t="str">
            <v>Kameswara Rao Polasanapalli</v>
          </cell>
          <cell r="D562" t="str">
            <v>Single</v>
          </cell>
          <cell r="E562">
            <v>30475</v>
          </cell>
          <cell r="F562" t="str">
            <v>Male</v>
          </cell>
          <cell r="G562" t="str">
            <v>kameswara.p@yash.com</v>
          </cell>
          <cell r="H562" t="str">
            <v>kameshp20@yahoo.in</v>
          </cell>
          <cell r="I562" t="str">
            <v>BG1-Business Group 1</v>
          </cell>
          <cell r="J562" t="str">
            <v>BG1-BU13-Business Unit 13</v>
          </cell>
        </row>
        <row r="563">
          <cell r="A563">
            <v>1006039</v>
          </cell>
          <cell r="B563" t="str">
            <v>Sachin Shamrao Patil</v>
          </cell>
          <cell r="C563">
            <v>39567</v>
          </cell>
          <cell r="D563" t="str">
            <v>Married</v>
          </cell>
          <cell r="E563">
            <v>29763</v>
          </cell>
          <cell r="F563" t="str">
            <v>Male</v>
          </cell>
          <cell r="G563" t="str">
            <v>sachin.patil@yash.com</v>
          </cell>
          <cell r="H563" t="str">
            <v>sachin.spatil05@rediffmail.com</v>
          </cell>
          <cell r="I563" t="str">
            <v>BG4-Business Group 4</v>
          </cell>
          <cell r="J563" t="str">
            <v>BG4-BU4-Business Unit 4</v>
          </cell>
        </row>
        <row r="564">
          <cell r="A564">
            <v>1009098</v>
          </cell>
          <cell r="B564" t="str">
            <v>Wilson William Kapli</v>
          </cell>
          <cell r="D564" t="str">
            <v>Single</v>
          </cell>
          <cell r="E564">
            <v>34102</v>
          </cell>
          <cell r="F564" t="str">
            <v>Male</v>
          </cell>
          <cell r="G564" t="str">
            <v>wilson.kapli@yash.com</v>
          </cell>
          <cell r="H564" t="str">
            <v>Wilson.cufley@gmail.com</v>
          </cell>
          <cell r="I564" t="str">
            <v>BG4-Business Group 4</v>
          </cell>
          <cell r="J564" t="str">
            <v>BG4-BU4-Business Unit 4</v>
          </cell>
        </row>
        <row r="565">
          <cell r="A565">
            <v>1006079</v>
          </cell>
          <cell r="B565" t="str">
            <v>Jeetendra Sahu</v>
          </cell>
          <cell r="C565">
            <v>43496</v>
          </cell>
          <cell r="D565" t="str">
            <v>Married</v>
          </cell>
          <cell r="E565">
            <v>32278</v>
          </cell>
          <cell r="F565" t="str">
            <v>Male</v>
          </cell>
          <cell r="G565" t="str">
            <v>jeetendra.sahu@yash.com</v>
          </cell>
          <cell r="H565" t="str">
            <v>jeetendrait88@gmail.com</v>
          </cell>
          <cell r="I565" t="str">
            <v>BG4-Business Group 4</v>
          </cell>
          <cell r="J565" t="str">
            <v>BG4-BU4-Business Unit 4</v>
          </cell>
        </row>
        <row r="566">
          <cell r="A566">
            <v>1008562</v>
          </cell>
          <cell r="B566" t="str">
            <v>Shivam Vashishatha</v>
          </cell>
          <cell r="C566">
            <v>42397</v>
          </cell>
          <cell r="D566" t="str">
            <v>Married</v>
          </cell>
          <cell r="E566">
            <v>33805</v>
          </cell>
          <cell r="F566" t="str">
            <v>Male</v>
          </cell>
          <cell r="G566" t="str">
            <v>shivam.vashishatha@yash.com</v>
          </cell>
          <cell r="H566" t="str">
            <v>Shivamxxvii@gmail.com</v>
          </cell>
          <cell r="I566" t="str">
            <v>BG4-Business Group 4</v>
          </cell>
          <cell r="J566" t="str">
            <v>BG4-BU4-Business Unit 4</v>
          </cell>
        </row>
        <row r="567">
          <cell r="A567">
            <v>1008563</v>
          </cell>
          <cell r="B567" t="str">
            <v>Megha Manik Pawar</v>
          </cell>
          <cell r="C567">
            <v>43316</v>
          </cell>
          <cell r="D567" t="str">
            <v>Married</v>
          </cell>
          <cell r="E567">
            <v>33997</v>
          </cell>
          <cell r="F567" t="str">
            <v>Female</v>
          </cell>
          <cell r="G567" t="str">
            <v>megha.pawar@yash.com</v>
          </cell>
          <cell r="H567" t="str">
            <v>megha.pawar111@gmail.com</v>
          </cell>
          <cell r="I567" t="str">
            <v>BG4-Business Group 4</v>
          </cell>
          <cell r="J567" t="str">
            <v>BG4-BU4-Business Unit 4</v>
          </cell>
        </row>
        <row r="568">
          <cell r="A568">
            <v>1006151</v>
          </cell>
          <cell r="B568" t="str">
            <v>Sagar Shrikishan Karwa</v>
          </cell>
          <cell r="D568" t="str">
            <v>Single</v>
          </cell>
          <cell r="E568">
            <v>33122</v>
          </cell>
          <cell r="F568" t="str">
            <v>Male</v>
          </cell>
          <cell r="G568" t="str">
            <v>sagar.karwa@yash.com</v>
          </cell>
          <cell r="H568" t="str">
            <v>karwa.sagar727@gmail.com</v>
          </cell>
          <cell r="I568" t="str">
            <v>BG4-Business Group 4</v>
          </cell>
          <cell r="J568" t="str">
            <v>BG4-BU5-Business Unit 5</v>
          </cell>
        </row>
        <row r="569">
          <cell r="A569">
            <v>1006163</v>
          </cell>
          <cell r="B569" t="str">
            <v>Monika Malhotra</v>
          </cell>
          <cell r="C569">
            <v>40356</v>
          </cell>
          <cell r="D569" t="str">
            <v>Married</v>
          </cell>
          <cell r="E569">
            <v>31031</v>
          </cell>
          <cell r="F569" t="str">
            <v>Female</v>
          </cell>
          <cell r="G569" t="str">
            <v>monika.malhotra@yash.com</v>
          </cell>
          <cell r="H569" t="str">
            <v>monikamalhotra.15@gmail.com</v>
          </cell>
          <cell r="I569" t="str">
            <v>BG4-Business Group 4</v>
          </cell>
          <cell r="J569" t="str">
            <v>BG4-BU5-Business Unit 5</v>
          </cell>
        </row>
        <row r="570">
          <cell r="A570">
            <v>1006321</v>
          </cell>
          <cell r="B570" t="str">
            <v>Sreenivasa Reddy Gangadasu</v>
          </cell>
          <cell r="C570">
            <v>40950</v>
          </cell>
          <cell r="D570" t="str">
            <v>Married</v>
          </cell>
          <cell r="E570">
            <v>28630</v>
          </cell>
          <cell r="F570" t="str">
            <v>Male</v>
          </cell>
          <cell r="G570" t="str">
            <v>sreenivasa.reddy@yash.com</v>
          </cell>
          <cell r="H570" t="str">
            <v>hclsreeni@gmail.com</v>
          </cell>
          <cell r="I570" t="str">
            <v>BG4-Business Group 4</v>
          </cell>
          <cell r="J570" t="str">
            <v>BG4-BU1-Business Unit 1</v>
          </cell>
        </row>
        <row r="571">
          <cell r="A571">
            <v>1006887</v>
          </cell>
          <cell r="B571" t="str">
            <v>Rintu Mondal</v>
          </cell>
          <cell r="D571" t="str">
            <v>Single</v>
          </cell>
          <cell r="E571">
            <v>33474</v>
          </cell>
          <cell r="F571" t="str">
            <v>Male</v>
          </cell>
          <cell r="G571" t="str">
            <v>rintu.mondal@yash.com</v>
          </cell>
          <cell r="H571" t="str">
            <v>rintu.work@gmail.com</v>
          </cell>
          <cell r="I571" t="str">
            <v>BG4-Business Group 4</v>
          </cell>
          <cell r="J571" t="str">
            <v>BG4-BU5-Business Unit 5</v>
          </cell>
        </row>
        <row r="572">
          <cell r="A572">
            <v>1006966</v>
          </cell>
          <cell r="B572" t="str">
            <v>Manohar Rout</v>
          </cell>
          <cell r="C572">
            <v>43515</v>
          </cell>
          <cell r="D572" t="str">
            <v>Married</v>
          </cell>
          <cell r="E572">
            <v>31877</v>
          </cell>
          <cell r="F572" t="str">
            <v>Male</v>
          </cell>
          <cell r="G572" t="str">
            <v>manohar.rout@yash.com</v>
          </cell>
          <cell r="H572" t="str">
            <v>manoharroutinvimatic@gmail.com</v>
          </cell>
          <cell r="I572" t="str">
            <v>BG4-Business Group 4</v>
          </cell>
          <cell r="J572" t="str">
            <v>BG4-BU4-Business Unit 4</v>
          </cell>
        </row>
        <row r="573">
          <cell r="A573">
            <v>1007076</v>
          </cell>
          <cell r="B573" t="str">
            <v>Nikhil Sanjay Bhavsar</v>
          </cell>
          <cell r="D573" t="str">
            <v>Single</v>
          </cell>
          <cell r="E573">
            <v>33725</v>
          </cell>
          <cell r="F573" t="str">
            <v>Male</v>
          </cell>
          <cell r="G573" t="str">
            <v>nikhil.bhavsar@yash.com</v>
          </cell>
          <cell r="H573" t="str">
            <v>nsbhavsar007@gmail.com</v>
          </cell>
          <cell r="I573" t="str">
            <v>BG4-Business Group 4</v>
          </cell>
          <cell r="J573" t="str">
            <v>BG4-BU1-Business Unit 1</v>
          </cell>
        </row>
        <row r="574">
          <cell r="A574">
            <v>1007162</v>
          </cell>
          <cell r="B574" t="str">
            <v>Sneha Vitthalrao Harde</v>
          </cell>
          <cell r="D574" t="str">
            <v>Single</v>
          </cell>
          <cell r="E574">
            <v>34346</v>
          </cell>
          <cell r="F574" t="str">
            <v>Female</v>
          </cell>
          <cell r="G574" t="str">
            <v>sneha.harde@yash.com</v>
          </cell>
          <cell r="H574" t="str">
            <v>snehaharde94@gmail.com</v>
          </cell>
          <cell r="I574" t="str">
            <v>BG4-Business Group 4</v>
          </cell>
          <cell r="J574" t="str">
            <v>BG4-BU5-Business Unit 5</v>
          </cell>
        </row>
        <row r="575">
          <cell r="A575">
            <v>1007259</v>
          </cell>
          <cell r="B575" t="str">
            <v>Ginni Kaushal</v>
          </cell>
          <cell r="C575">
            <v>43506</v>
          </cell>
          <cell r="D575" t="str">
            <v>Married</v>
          </cell>
          <cell r="E575">
            <v>33638</v>
          </cell>
          <cell r="F575" t="str">
            <v>Female</v>
          </cell>
          <cell r="G575" t="str">
            <v>ginni.kaushal@yash.com</v>
          </cell>
          <cell r="H575" t="str">
            <v>kaushalginni5@gmail.com</v>
          </cell>
          <cell r="I575" t="str">
            <v>BG4-Business Group 4</v>
          </cell>
          <cell r="J575" t="str">
            <v>BG4-BU4-Business Unit 4</v>
          </cell>
        </row>
        <row r="576">
          <cell r="A576">
            <v>1007414</v>
          </cell>
          <cell r="B576" t="str">
            <v>Umang Modi</v>
          </cell>
          <cell r="D576" t="str">
            <v>Single</v>
          </cell>
          <cell r="E576">
            <v>33618</v>
          </cell>
          <cell r="F576" t="str">
            <v>Male</v>
          </cell>
          <cell r="G576" t="str">
            <v>umang.modi@yash.com</v>
          </cell>
          <cell r="H576" t="str">
            <v>modi.umang22@gmail.com</v>
          </cell>
          <cell r="I576" t="str">
            <v>BG4-Business Group 4</v>
          </cell>
          <cell r="J576" t="str">
            <v>BG4-BU5-Business Unit 5</v>
          </cell>
        </row>
        <row r="577">
          <cell r="A577">
            <v>1007443</v>
          </cell>
          <cell r="B577" t="str">
            <v>Debajyoti Dutta</v>
          </cell>
          <cell r="D577" t="str">
            <v>Single</v>
          </cell>
          <cell r="E577">
            <v>33143</v>
          </cell>
          <cell r="F577" t="str">
            <v>Male</v>
          </cell>
          <cell r="G577" t="str">
            <v>debajyoti.dutta@yash.com</v>
          </cell>
          <cell r="H577" t="str">
            <v>sign.debajyoti@gmail.com</v>
          </cell>
          <cell r="I577" t="str">
            <v>BG4-Business Group 4</v>
          </cell>
          <cell r="J577" t="str">
            <v>BG4-BU4-Business Unit 4</v>
          </cell>
        </row>
        <row r="578">
          <cell r="A578">
            <v>1007519</v>
          </cell>
          <cell r="B578" t="str">
            <v>Ganesh Giraju Kalnar</v>
          </cell>
          <cell r="C578">
            <v>43226</v>
          </cell>
          <cell r="D578" t="str">
            <v>Married</v>
          </cell>
          <cell r="E578">
            <v>32626</v>
          </cell>
          <cell r="F578" t="str">
            <v>Male</v>
          </cell>
          <cell r="G578" t="str">
            <v>ganesh.kalnar@yash.com</v>
          </cell>
          <cell r="H578" t="str">
            <v>kalnar.ganesh@gmail.com</v>
          </cell>
          <cell r="I578" t="str">
            <v>BG4-Business Group 4</v>
          </cell>
          <cell r="J578" t="str">
            <v>BG4-BU5-Business Unit 5</v>
          </cell>
        </row>
        <row r="579">
          <cell r="A579">
            <v>1007524</v>
          </cell>
          <cell r="B579" t="str">
            <v>Sonali Tiwari</v>
          </cell>
          <cell r="D579" t="str">
            <v>Single</v>
          </cell>
          <cell r="E579">
            <v>32939</v>
          </cell>
          <cell r="F579" t="str">
            <v>Female</v>
          </cell>
          <cell r="G579" t="str">
            <v>sonali.tiwari@yash.com</v>
          </cell>
          <cell r="H579" t="str">
            <v>stiwari720@gmail.com</v>
          </cell>
          <cell r="I579" t="str">
            <v>BG4-Business Group 4</v>
          </cell>
          <cell r="J579" t="str">
            <v>BG4-BU4-Business Unit 4</v>
          </cell>
        </row>
        <row r="580">
          <cell r="A580">
            <v>1007533</v>
          </cell>
          <cell r="B580" t="str">
            <v>Poonam Amit Wadekar</v>
          </cell>
          <cell r="C580">
            <v>41763</v>
          </cell>
          <cell r="D580" t="str">
            <v>Married</v>
          </cell>
          <cell r="E580">
            <v>32449</v>
          </cell>
          <cell r="F580" t="str">
            <v>Female</v>
          </cell>
          <cell r="G580" t="str">
            <v>poonam.wadekar@yash.com</v>
          </cell>
          <cell r="H580" t="str">
            <v>poonamkadam917@gmail.com</v>
          </cell>
          <cell r="I580" t="str">
            <v>BG4-Business Group 4</v>
          </cell>
          <cell r="J580" t="str">
            <v>BG4-BU4-Business Unit 4</v>
          </cell>
        </row>
        <row r="581">
          <cell r="A581">
            <v>1007629</v>
          </cell>
          <cell r="B581" t="str">
            <v>Nilesh Maruti More</v>
          </cell>
          <cell r="C581">
            <v>43316</v>
          </cell>
          <cell r="D581" t="str">
            <v>Married</v>
          </cell>
          <cell r="E581">
            <v>33151</v>
          </cell>
          <cell r="F581" t="str">
            <v>Male</v>
          </cell>
          <cell r="G581" t="str">
            <v>more.nilesh@yash.com</v>
          </cell>
          <cell r="H581" t="str">
            <v>mnilesh50@gmail.com</v>
          </cell>
          <cell r="I581" t="str">
            <v>BG4-Business Group 4</v>
          </cell>
          <cell r="J581" t="str">
            <v>BG4-BU4-Business Unit 4</v>
          </cell>
        </row>
        <row r="582">
          <cell r="A582">
            <v>1007669</v>
          </cell>
          <cell r="B582" t="str">
            <v>Rahul Ghosh</v>
          </cell>
          <cell r="D582" t="str">
            <v>Single</v>
          </cell>
          <cell r="E582">
            <v>34041</v>
          </cell>
          <cell r="F582" t="str">
            <v>Male</v>
          </cell>
          <cell r="G582" t="str">
            <v>rahul.ghosh@yash.com</v>
          </cell>
          <cell r="H582" t="str">
            <v>package.rahul@gmail.com</v>
          </cell>
          <cell r="I582" t="str">
            <v>BG4-Business Group 4</v>
          </cell>
          <cell r="J582" t="str">
            <v>BG4-BU5-Business Unit 5</v>
          </cell>
        </row>
        <row r="583">
          <cell r="A583">
            <v>1007811</v>
          </cell>
          <cell r="B583" t="str">
            <v>Ankita Anil Charhate</v>
          </cell>
          <cell r="D583" t="str">
            <v>Single</v>
          </cell>
          <cell r="E583">
            <v>34247</v>
          </cell>
          <cell r="F583" t="str">
            <v>Female</v>
          </cell>
          <cell r="G583" t="str">
            <v>ankita.charhate@yash.com</v>
          </cell>
          <cell r="H583" t="str">
            <v>ankita.charhate@gmail.com</v>
          </cell>
          <cell r="I583" t="str">
            <v>BG4-Business Group 4</v>
          </cell>
          <cell r="J583" t="str">
            <v>BG4-BU5-Business Unit 5</v>
          </cell>
        </row>
        <row r="584">
          <cell r="A584">
            <v>1007818</v>
          </cell>
          <cell r="B584" t="str">
            <v>Sanket Anilrao Kene</v>
          </cell>
          <cell r="D584" t="str">
            <v>Single</v>
          </cell>
          <cell r="E584">
            <v>33695</v>
          </cell>
          <cell r="F584" t="str">
            <v>Male</v>
          </cell>
          <cell r="G584" t="str">
            <v>sanket.kene@yash.com</v>
          </cell>
          <cell r="H584" t="str">
            <v>sanketkene12@gmail.com</v>
          </cell>
          <cell r="I584" t="str">
            <v>BG4-Business Group 4</v>
          </cell>
          <cell r="J584" t="str">
            <v>BG4-BU4-Business Unit 4</v>
          </cell>
        </row>
        <row r="585">
          <cell r="A585">
            <v>1007923</v>
          </cell>
          <cell r="B585" t="str">
            <v>Amol Nilkanth Bagal</v>
          </cell>
          <cell r="D585" t="str">
            <v>Single</v>
          </cell>
          <cell r="E585">
            <v>34152</v>
          </cell>
          <cell r="F585" t="str">
            <v>Male</v>
          </cell>
          <cell r="G585" t="str">
            <v>amol.bagal@yash.com</v>
          </cell>
          <cell r="H585" t="str">
            <v>amolbagal271993@gmail.com</v>
          </cell>
          <cell r="I585" t="str">
            <v>BG4-Business Group 4</v>
          </cell>
          <cell r="J585" t="str">
            <v>BG4-BU4-Business Unit 4</v>
          </cell>
        </row>
        <row r="586">
          <cell r="A586">
            <v>1007945</v>
          </cell>
          <cell r="B586" t="str">
            <v>Sahil Misri</v>
          </cell>
          <cell r="D586" t="str">
            <v>Single</v>
          </cell>
          <cell r="E586">
            <v>32474</v>
          </cell>
          <cell r="F586" t="str">
            <v>Male</v>
          </cell>
          <cell r="G586" t="str">
            <v>sahil.misri@yash.com</v>
          </cell>
          <cell r="H586" t="str">
            <v>sahilmisri27@gmail.com</v>
          </cell>
          <cell r="I586" t="str">
            <v>BG4-Business Group 4</v>
          </cell>
          <cell r="J586" t="str">
            <v>BG4-BU4-Business Unit 4</v>
          </cell>
        </row>
        <row r="587">
          <cell r="A587">
            <v>1008329</v>
          </cell>
          <cell r="B587" t="str">
            <v>Sunil Kamlesh Vishwakarma</v>
          </cell>
          <cell r="D587" t="str">
            <v>Single</v>
          </cell>
          <cell r="E587">
            <v>34250</v>
          </cell>
          <cell r="F587" t="str">
            <v>Male</v>
          </cell>
          <cell r="G587" t="str">
            <v>sunil.vishwakarma@yash.com</v>
          </cell>
          <cell r="H587" t="str">
            <v>vishwakarma.sunil551@gmail.com</v>
          </cell>
          <cell r="I587" t="str">
            <v>BG4-Business Group 4</v>
          </cell>
          <cell r="J587" t="str">
            <v>BG4-BU5-Business Unit 5</v>
          </cell>
        </row>
        <row r="588">
          <cell r="A588">
            <v>1008474</v>
          </cell>
          <cell r="B588" t="str">
            <v>Darshana Keshavrao Patil</v>
          </cell>
          <cell r="D588" t="str">
            <v>Single</v>
          </cell>
          <cell r="E588">
            <v>34451</v>
          </cell>
          <cell r="F588" t="str">
            <v>Female</v>
          </cell>
          <cell r="G588" t="str">
            <v>darshana.patil@yash.com</v>
          </cell>
          <cell r="H588" t="str">
            <v>patilk.darshana@gmail.com</v>
          </cell>
          <cell r="I588" t="str">
            <v>BG4-Business Group 4</v>
          </cell>
          <cell r="J588" t="str">
            <v>BG4-BU5-Business Unit 5</v>
          </cell>
        </row>
        <row r="589">
          <cell r="A589">
            <v>1008813</v>
          </cell>
          <cell r="B589" t="str">
            <v>Vinod Dhanraj Chuttar</v>
          </cell>
          <cell r="C589">
            <v>43149</v>
          </cell>
          <cell r="D589" t="str">
            <v>Married</v>
          </cell>
          <cell r="E589">
            <v>30367</v>
          </cell>
          <cell r="F589" t="str">
            <v>Male</v>
          </cell>
          <cell r="G589" t="str">
            <v>vinod.chuttar@yash.com</v>
          </cell>
          <cell r="H589" t="str">
            <v>tech.vinod8@gmail.com</v>
          </cell>
          <cell r="I589" t="str">
            <v>BG4-Business Group 4</v>
          </cell>
          <cell r="J589" t="str">
            <v>BG4-BU5-Business Unit 5</v>
          </cell>
        </row>
        <row r="590">
          <cell r="A590">
            <v>1008817</v>
          </cell>
          <cell r="B590" t="str">
            <v>Sagar Eknath Pansare</v>
          </cell>
          <cell r="D590" t="str">
            <v>Single</v>
          </cell>
          <cell r="E590">
            <v>34507</v>
          </cell>
          <cell r="F590" t="str">
            <v>Male</v>
          </cell>
          <cell r="G590" t="str">
            <v>sagar.pansare@yash.com</v>
          </cell>
          <cell r="H590" t="str">
            <v>sagarpansare82@gmail.com</v>
          </cell>
          <cell r="I590" t="str">
            <v>BG4-Business Group 4</v>
          </cell>
          <cell r="J590" t="str">
            <v>BG4-BU4-Business Unit 4</v>
          </cell>
        </row>
        <row r="591">
          <cell r="A591">
            <v>1008880</v>
          </cell>
          <cell r="B591" t="str">
            <v>Dharmendra Kumar Mishra</v>
          </cell>
          <cell r="D591" t="str">
            <v>Single</v>
          </cell>
          <cell r="E591">
            <v>33069</v>
          </cell>
          <cell r="F591" t="str">
            <v>Male</v>
          </cell>
          <cell r="G591" t="str">
            <v>dharmendra.mishra@yash.com</v>
          </cell>
          <cell r="H591" t="str">
            <v>dharmendramishra876@gmail.com</v>
          </cell>
          <cell r="I591" t="str">
            <v>BG4-Business Group 4</v>
          </cell>
          <cell r="J591" t="str">
            <v>BG4-BU1-Business Unit 1</v>
          </cell>
        </row>
        <row r="592">
          <cell r="A592">
            <v>1008882</v>
          </cell>
          <cell r="B592" t="str">
            <v>Ashok Dattatray Kanade</v>
          </cell>
          <cell r="D592" t="str">
            <v>Single</v>
          </cell>
          <cell r="E592">
            <v>33794</v>
          </cell>
          <cell r="F592" t="str">
            <v>Male</v>
          </cell>
          <cell r="G592" t="str">
            <v>ashok.kanade@yash.com</v>
          </cell>
          <cell r="H592" t="str">
            <v>ashokkanade1@gmail.com</v>
          </cell>
          <cell r="I592" t="str">
            <v>BG4-Business Group 4</v>
          </cell>
          <cell r="J592" t="str">
            <v>BG4-BU4-Business Unit 4</v>
          </cell>
        </row>
        <row r="593">
          <cell r="A593">
            <v>1009136</v>
          </cell>
          <cell r="B593" t="str">
            <v>Ajay Shankar</v>
          </cell>
          <cell r="D593" t="str">
            <v>Single</v>
          </cell>
          <cell r="E593">
            <v>34155</v>
          </cell>
          <cell r="F593" t="str">
            <v>Male</v>
          </cell>
          <cell r="G593" t="str">
            <v>ajay.shankar@yash.com</v>
          </cell>
          <cell r="H593" t="str">
            <v>ajay7srivastava@gmail.com</v>
          </cell>
          <cell r="I593" t="str">
            <v>BG4-Business Group 4</v>
          </cell>
          <cell r="J593" t="str">
            <v>BG4-BU1-Business Unit 1</v>
          </cell>
        </row>
        <row r="594">
          <cell r="A594">
            <v>1009163</v>
          </cell>
          <cell r="B594" t="str">
            <v>Akrati Jain</v>
          </cell>
          <cell r="D594" t="str">
            <v>Single</v>
          </cell>
          <cell r="E594">
            <v>33960</v>
          </cell>
          <cell r="F594" t="str">
            <v>Female</v>
          </cell>
          <cell r="G594" t="str">
            <v>akrati.jain@yash.com</v>
          </cell>
          <cell r="H594" t="str">
            <v>akratijainak2023@gmail.com</v>
          </cell>
          <cell r="I594" t="str">
            <v>BG4-Business Group 4</v>
          </cell>
          <cell r="J594" t="str">
            <v>BG4-BU4-Business Unit 4</v>
          </cell>
        </row>
        <row r="595">
          <cell r="A595">
            <v>1009225</v>
          </cell>
          <cell r="B595" t="str">
            <v>Manoj Sharma</v>
          </cell>
          <cell r="C595">
            <v>42070</v>
          </cell>
          <cell r="D595" t="str">
            <v>Married</v>
          </cell>
          <cell r="E595">
            <v>30661</v>
          </cell>
          <cell r="F595" t="str">
            <v>Male</v>
          </cell>
          <cell r="G595" t="str">
            <v>sharma.manoj@yash.com</v>
          </cell>
          <cell r="H595" t="str">
            <v>manojsharma91@gmail.com</v>
          </cell>
          <cell r="I595" t="str">
            <v>BG4-Business Group 4</v>
          </cell>
          <cell r="J595" t="str">
            <v>BG4-BU5-Business Unit 5</v>
          </cell>
        </row>
        <row r="596">
          <cell r="A596">
            <v>1009475</v>
          </cell>
          <cell r="B596" t="str">
            <v>Sandeep Kumar Mitra</v>
          </cell>
          <cell r="C596">
            <v>42439</v>
          </cell>
          <cell r="D596" t="str">
            <v>Married</v>
          </cell>
          <cell r="E596">
            <v>29594</v>
          </cell>
          <cell r="F596" t="str">
            <v>Male</v>
          </cell>
          <cell r="G596" t="str">
            <v>sandeep.mitra@yash.com</v>
          </cell>
          <cell r="H596" t="str">
            <v>sanmit8181@gmail.com</v>
          </cell>
          <cell r="I596" t="str">
            <v>BG5-Business Group 5</v>
          </cell>
          <cell r="J596" t="str">
            <v>BG5-BU1-Business Unit 1</v>
          </cell>
        </row>
        <row r="597">
          <cell r="A597">
            <v>1008906</v>
          </cell>
          <cell r="B597" t="str">
            <v>Bhupinder Garg</v>
          </cell>
          <cell r="D597" t="str">
            <v>Single</v>
          </cell>
          <cell r="E597">
            <v>33517</v>
          </cell>
          <cell r="F597" t="str">
            <v>Male</v>
          </cell>
          <cell r="G597" t="str">
            <v>bhupinder.garg@yash.com</v>
          </cell>
          <cell r="H597" t="str">
            <v>garg91bhupinder@gmail.com</v>
          </cell>
          <cell r="I597" t="str">
            <v>BG4-Business Group 4</v>
          </cell>
          <cell r="J597" t="str">
            <v>BG4-BU1-Business Unit 1</v>
          </cell>
        </row>
        <row r="598">
          <cell r="A598">
            <v>1007098</v>
          </cell>
          <cell r="B598" t="str">
            <v>Saniket Babasaheb Kharade</v>
          </cell>
          <cell r="C598">
            <v>41783</v>
          </cell>
          <cell r="D598" t="str">
            <v>Married</v>
          </cell>
          <cell r="E598">
            <v>30957</v>
          </cell>
          <cell r="F598" t="str">
            <v>Male</v>
          </cell>
          <cell r="G598" t="str">
            <v>saniket.kharade@yash.com</v>
          </cell>
          <cell r="H598" t="str">
            <v>saniketkharade@gmail.com</v>
          </cell>
          <cell r="I598" t="str">
            <v>BG1-Business Group 1</v>
          </cell>
          <cell r="J598" t="str">
            <v>BG1-BU1-Business Unit 1</v>
          </cell>
        </row>
        <row r="599">
          <cell r="A599">
            <v>1008385</v>
          </cell>
          <cell r="B599" t="str">
            <v>Amit</v>
          </cell>
          <cell r="C599">
            <v>41018</v>
          </cell>
          <cell r="D599" t="str">
            <v>Married</v>
          </cell>
          <cell r="E599">
            <v>29115</v>
          </cell>
          <cell r="F599" t="str">
            <v>Male</v>
          </cell>
          <cell r="G599" t="str">
            <v>amit@yash.com</v>
          </cell>
          <cell r="H599" t="str">
            <v>amit17@gmail.com</v>
          </cell>
          <cell r="I599" t="str">
            <v>BG1-Business Group 1</v>
          </cell>
          <cell r="J599" t="str">
            <v>BG1-BU4-Business Unit 4</v>
          </cell>
        </row>
        <row r="600">
          <cell r="A600">
            <v>1009499</v>
          </cell>
          <cell r="B600" t="str">
            <v>Prasanth Khandavilli</v>
          </cell>
          <cell r="D600" t="str">
            <v>Single</v>
          </cell>
          <cell r="E600">
            <v>34356</v>
          </cell>
          <cell r="F600" t="str">
            <v>Male</v>
          </cell>
          <cell r="G600" t="str">
            <v>prasanth.khandavilli@yash.com</v>
          </cell>
          <cell r="H600" t="str">
            <v>Prasanth.k2201@gmail.com</v>
          </cell>
          <cell r="I600" t="str">
            <v>BG4-Business Group 4</v>
          </cell>
          <cell r="J600" t="str">
            <v>BG4-BU1-Business Unit 1</v>
          </cell>
        </row>
        <row r="601">
          <cell r="A601">
            <v>1009324</v>
          </cell>
          <cell r="B601" t="str">
            <v>Gaurav Arun Wani</v>
          </cell>
          <cell r="D601" t="str">
            <v>Single</v>
          </cell>
          <cell r="E601">
            <v>33711</v>
          </cell>
          <cell r="F601" t="str">
            <v>Male</v>
          </cell>
          <cell r="G601" t="str">
            <v>gaurav.wani@yash.com</v>
          </cell>
          <cell r="H601" t="str">
            <v>gaurav.wani099@gmail.com</v>
          </cell>
          <cell r="I601" t="str">
            <v>BG4-Business Group 4</v>
          </cell>
          <cell r="J601" t="str">
            <v>BG4-BU4-Business Unit 4</v>
          </cell>
        </row>
        <row r="602">
          <cell r="A602">
            <v>1009527</v>
          </cell>
          <cell r="B602" t="str">
            <v>Ramendra Kumar Dubey</v>
          </cell>
          <cell r="D602" t="str">
            <v>Single</v>
          </cell>
          <cell r="E602">
            <v>33629</v>
          </cell>
          <cell r="F602" t="str">
            <v>Male</v>
          </cell>
          <cell r="G602" t="str">
            <v>ramendra.dubey@yash.com</v>
          </cell>
          <cell r="H602" t="str">
            <v>ramendra26dubey@gmail.com</v>
          </cell>
          <cell r="I602" t="str">
            <v>BG4-Business Group 4</v>
          </cell>
          <cell r="J602" t="str">
            <v>BG4-BU1-Business Unit 1</v>
          </cell>
        </row>
        <row r="603">
          <cell r="A603">
            <v>1006304</v>
          </cell>
          <cell r="B603" t="str">
            <v>Kulkarni Kapil N</v>
          </cell>
          <cell r="C603">
            <v>41671</v>
          </cell>
          <cell r="D603" t="str">
            <v>Married</v>
          </cell>
          <cell r="E603">
            <v>30652</v>
          </cell>
          <cell r="F603" t="str">
            <v>Male</v>
          </cell>
          <cell r="G603" t="str">
            <v>kapil.kulkarni@yash.com</v>
          </cell>
          <cell r="H603" t="str">
            <v>k.n.kulkarni@gmail.com</v>
          </cell>
          <cell r="I603" t="str">
            <v>BG 6-Business Group 6</v>
          </cell>
          <cell r="J603" t="str">
            <v>BG6-BU2-Business Unit 2</v>
          </cell>
        </row>
        <row r="604">
          <cell r="A604">
            <v>1009042</v>
          </cell>
          <cell r="B604" t="str">
            <v>Nityanand Jha</v>
          </cell>
          <cell r="C604">
            <v>42891</v>
          </cell>
          <cell r="D604" t="str">
            <v>Married</v>
          </cell>
          <cell r="E604">
            <v>33100</v>
          </cell>
          <cell r="F604" t="str">
            <v>Male</v>
          </cell>
          <cell r="G604" t="str">
            <v>nityanand.jha@yash.com</v>
          </cell>
          <cell r="H604" t="str">
            <v>nnjhadev@gmail.com</v>
          </cell>
          <cell r="I604" t="str">
            <v>BG4-Business Group 4</v>
          </cell>
          <cell r="J604" t="str">
            <v>BG4-BU4-Business Unit 4</v>
          </cell>
        </row>
        <row r="605">
          <cell r="A605">
            <v>1004751</v>
          </cell>
          <cell r="B605" t="str">
            <v>Mrudula Anant Vidwans</v>
          </cell>
          <cell r="C605">
            <v>39950</v>
          </cell>
          <cell r="D605" t="str">
            <v>Married</v>
          </cell>
          <cell r="E605">
            <v>30992</v>
          </cell>
          <cell r="F605" t="str">
            <v>Female</v>
          </cell>
          <cell r="G605" t="str">
            <v>mrudula.vidwans@yash.com</v>
          </cell>
          <cell r="H605" t="str">
            <v>mrudulavidwans@gmail.com</v>
          </cell>
          <cell r="I605" t="str">
            <v>BG4-Business Group 4</v>
          </cell>
          <cell r="J605" t="str">
            <v>BG4-BU3-Business Unit 3</v>
          </cell>
        </row>
        <row r="606">
          <cell r="A606">
            <v>1009390</v>
          </cell>
          <cell r="B606" t="str">
            <v>Ruchika Laxmikant Chakala</v>
          </cell>
          <cell r="D606" t="str">
            <v>Single</v>
          </cell>
          <cell r="E606">
            <v>34122</v>
          </cell>
          <cell r="F606" t="str">
            <v>Female</v>
          </cell>
          <cell r="G606" t="str">
            <v>ruchika.chakala@yash.com</v>
          </cell>
          <cell r="H606" t="str">
            <v>ruchika.chakala@gmail.com</v>
          </cell>
          <cell r="I606" t="str">
            <v>BG4-Business Group 4</v>
          </cell>
          <cell r="J606" t="str">
            <v>BG4-BU5-Business Unit 5</v>
          </cell>
        </row>
        <row r="607">
          <cell r="A607">
            <v>1008885</v>
          </cell>
          <cell r="B607" t="str">
            <v>Dolly Shivaldas Chawla</v>
          </cell>
          <cell r="C607">
            <v>43210</v>
          </cell>
          <cell r="D607" t="str">
            <v>Married</v>
          </cell>
          <cell r="E607">
            <v>33322</v>
          </cell>
          <cell r="F607" t="str">
            <v>Female</v>
          </cell>
          <cell r="G607" t="str">
            <v>dolly.chawla@yash.com</v>
          </cell>
          <cell r="H607" t="str">
            <v>chawladolly25@gmail.com</v>
          </cell>
          <cell r="I607" t="str">
            <v>BG4-Business Group 4</v>
          </cell>
          <cell r="J607" t="str">
            <v>BG4-BU4-Business Unit 4</v>
          </cell>
        </row>
        <row r="608">
          <cell r="A608">
            <v>1007215</v>
          </cell>
          <cell r="B608" t="str">
            <v>Kanika Aggarwal</v>
          </cell>
          <cell r="D608" t="str">
            <v>Single</v>
          </cell>
          <cell r="E608">
            <v>33165</v>
          </cell>
          <cell r="F608" t="str">
            <v>Female</v>
          </cell>
          <cell r="G608" t="str">
            <v>kanika.aggarwal@yash.com</v>
          </cell>
          <cell r="H608" t="str">
            <v>kanika19libra@gmail.com</v>
          </cell>
          <cell r="I608" t="str">
            <v>BG4-Business Group 4</v>
          </cell>
          <cell r="J608" t="str">
            <v>BG4-BU4-Business Unit 4</v>
          </cell>
        </row>
        <row r="609">
          <cell r="A609">
            <v>1007563</v>
          </cell>
          <cell r="B609" t="str">
            <v>Aditya Ahluwalia</v>
          </cell>
          <cell r="D609" t="str">
            <v>Single</v>
          </cell>
          <cell r="E609">
            <v>33021</v>
          </cell>
          <cell r="F609" t="str">
            <v>Male</v>
          </cell>
          <cell r="G609" t="str">
            <v>aditya.ahluwalia@yash.com</v>
          </cell>
          <cell r="H609" t="str">
            <v>adi.ahluwalia1@gmail.com</v>
          </cell>
          <cell r="I609" t="str">
            <v>BG1-Business Group 1</v>
          </cell>
          <cell r="J609" t="str">
            <v>BG1-BU11-Business Unit 11</v>
          </cell>
        </row>
        <row r="610">
          <cell r="A610">
            <v>1006327</v>
          </cell>
          <cell r="B610" t="str">
            <v>Mohaneesh Vashishtha</v>
          </cell>
          <cell r="C610">
            <v>41012</v>
          </cell>
          <cell r="D610" t="str">
            <v>Married</v>
          </cell>
          <cell r="E610">
            <v>28790</v>
          </cell>
          <cell r="F610" t="str">
            <v>Male</v>
          </cell>
          <cell r="G610" t="str">
            <v>mohaneesh.vashishtha@yash.com</v>
          </cell>
          <cell r="H610" t="str">
            <v>mohaneesh.vashishtha@rediffmail.com</v>
          </cell>
          <cell r="I610" t="str">
            <v>BG1-Business Group 1</v>
          </cell>
          <cell r="J610" t="str">
            <v>BG1-BU1-Business Unit 1</v>
          </cell>
        </row>
        <row r="611">
          <cell r="A611">
            <v>1008690</v>
          </cell>
          <cell r="B611" t="str">
            <v>Praveen Kumar Patel</v>
          </cell>
          <cell r="D611" t="str">
            <v>Single</v>
          </cell>
          <cell r="E611">
            <v>33554</v>
          </cell>
          <cell r="F611" t="str">
            <v>Male</v>
          </cell>
          <cell r="G611" t="str">
            <v>praveen.patel@yash.com</v>
          </cell>
          <cell r="H611" t="str">
            <v>praveenpatel2141@rediffmail.com</v>
          </cell>
          <cell r="I611" t="str">
            <v>BG4-Business Group 4</v>
          </cell>
          <cell r="J611" t="str">
            <v>BG4-BU4-Business Unit 4</v>
          </cell>
        </row>
        <row r="612">
          <cell r="A612">
            <v>1008650</v>
          </cell>
          <cell r="B612" t="str">
            <v>Rahul Manohar Kondhalkar</v>
          </cell>
          <cell r="C612">
            <v>42892</v>
          </cell>
          <cell r="D612" t="str">
            <v>Married</v>
          </cell>
          <cell r="E612">
            <v>33410</v>
          </cell>
          <cell r="F612" t="str">
            <v>Male</v>
          </cell>
          <cell r="G612" t="str">
            <v>rahul.kondhalkar@yash.com</v>
          </cell>
          <cell r="H612" t="str">
            <v>rmkondhalkar@gmail.com</v>
          </cell>
          <cell r="I612" t="str">
            <v>BG4-Business Group 4</v>
          </cell>
          <cell r="J612" t="str">
            <v>BG4-BU8-Business Unit 8</v>
          </cell>
        </row>
        <row r="613">
          <cell r="A613">
            <v>1000050</v>
          </cell>
          <cell r="B613" t="str">
            <v>Reena Repe</v>
          </cell>
          <cell r="C613">
            <v>34887</v>
          </cell>
          <cell r="D613" t="str">
            <v>Married</v>
          </cell>
          <cell r="E613">
            <v>26994</v>
          </cell>
          <cell r="F613" t="str">
            <v>Female</v>
          </cell>
          <cell r="G613" t="str">
            <v>reena.repe@yash.com</v>
          </cell>
          <cell r="H613" t="str">
            <v>repereena@yahoo.co.in</v>
          </cell>
          <cell r="I613" t="str">
            <v>BG4-Business Group 4</v>
          </cell>
          <cell r="J613" t="str">
            <v>BG4-BU3-Business Unit 3</v>
          </cell>
        </row>
        <row r="614">
          <cell r="A614">
            <v>1001079</v>
          </cell>
          <cell r="B614" t="str">
            <v>Praful Shrikrushna Thakare</v>
          </cell>
          <cell r="C614">
            <v>40519</v>
          </cell>
          <cell r="D614" t="str">
            <v>Married</v>
          </cell>
          <cell r="E614">
            <v>29100</v>
          </cell>
          <cell r="F614" t="str">
            <v>Male</v>
          </cell>
          <cell r="G614" t="str">
            <v>praful.thakare@yash.com</v>
          </cell>
          <cell r="H614" t="str">
            <v>sapraful@gmail.com</v>
          </cell>
          <cell r="I614" t="str">
            <v>BG1-Business Group 1</v>
          </cell>
          <cell r="J614" t="str">
            <v>BG1-BU1-Business Unit 1</v>
          </cell>
        </row>
        <row r="615">
          <cell r="A615">
            <v>1000151</v>
          </cell>
          <cell r="B615" t="str">
            <v>Ramesh Suryaneni</v>
          </cell>
          <cell r="C615">
            <v>40690</v>
          </cell>
          <cell r="D615" t="str">
            <v>Married</v>
          </cell>
          <cell r="E615">
            <v>29140</v>
          </cell>
          <cell r="F615" t="str">
            <v>Male</v>
          </cell>
          <cell r="G615" t="str">
            <v>ramesh.suryaneni@yash.com</v>
          </cell>
          <cell r="H615" t="str">
            <v>rameshs02@yahoo.com</v>
          </cell>
          <cell r="I615" t="str">
            <v>BG4-Business Group 4</v>
          </cell>
          <cell r="J615" t="str">
            <v>BG4-BU4-Business Unit 4</v>
          </cell>
        </row>
        <row r="616">
          <cell r="A616">
            <v>1009464</v>
          </cell>
          <cell r="B616" t="str">
            <v>Pradeept Chakraborty</v>
          </cell>
          <cell r="D616" t="str">
            <v>Single</v>
          </cell>
          <cell r="E616">
            <v>33978</v>
          </cell>
          <cell r="F616" t="str">
            <v>Male</v>
          </cell>
          <cell r="G616" t="str">
            <v>pradeept.chakraborty@yash.com</v>
          </cell>
          <cell r="H616" t="str">
            <v>pradeeptchakraborty@gmail.com</v>
          </cell>
          <cell r="I616" t="str">
            <v>BG4-Business Group 4</v>
          </cell>
          <cell r="J616" t="str">
            <v>BG4-BU5-Business Unit 5</v>
          </cell>
        </row>
        <row r="617">
          <cell r="A617">
            <v>1001626</v>
          </cell>
          <cell r="B617" t="str">
            <v>Anup Balekundri</v>
          </cell>
          <cell r="C617">
            <v>43156</v>
          </cell>
          <cell r="D617" t="str">
            <v>Married</v>
          </cell>
          <cell r="E617">
            <v>31874</v>
          </cell>
          <cell r="F617" t="str">
            <v>Male</v>
          </cell>
          <cell r="G617" t="str">
            <v>anup.balekundri@yash.com</v>
          </cell>
          <cell r="H617" t="str">
            <v>anup.balekundri01@gmail.com</v>
          </cell>
          <cell r="I617" t="str">
            <v>SSG1-Shared Service Group 1</v>
          </cell>
          <cell r="J617" t="str">
            <v>SSG1-SSU2-SSU2</v>
          </cell>
        </row>
        <row r="618">
          <cell r="A618">
            <v>1001641</v>
          </cell>
          <cell r="B618" t="str">
            <v>Ashok Hariharrao Deshpande</v>
          </cell>
          <cell r="C618">
            <v>34408</v>
          </cell>
          <cell r="D618" t="str">
            <v>Married</v>
          </cell>
          <cell r="E618">
            <v>24116</v>
          </cell>
          <cell r="F618" t="str">
            <v>Male</v>
          </cell>
          <cell r="G618" t="str">
            <v>ashok.deshpande@yash.com</v>
          </cell>
          <cell r="H618" t="str">
            <v>deshpandeashok9@gmail.com</v>
          </cell>
          <cell r="I618" t="str">
            <v>BG 6-Business Group 6</v>
          </cell>
          <cell r="J618" t="str">
            <v>BG6-BU2-Business Unit 2</v>
          </cell>
        </row>
        <row r="619">
          <cell r="A619">
            <v>1003372</v>
          </cell>
          <cell r="B619" t="str">
            <v>Shinde Mohini Sudam</v>
          </cell>
          <cell r="C619">
            <v>42728</v>
          </cell>
          <cell r="D619" t="str">
            <v>Married</v>
          </cell>
          <cell r="E619">
            <v>33727</v>
          </cell>
          <cell r="F619" t="str">
            <v>Female</v>
          </cell>
          <cell r="G619" t="str">
            <v>mohini.shinde@yash.com</v>
          </cell>
          <cell r="H619" t="str">
            <v>shinde.mohini4@gmail.com</v>
          </cell>
          <cell r="I619" t="str">
            <v>BG1-Business Group 1</v>
          </cell>
          <cell r="J619" t="str">
            <v>BG1-BU3-Business Unit 3</v>
          </cell>
        </row>
        <row r="620">
          <cell r="A620">
            <v>1007081</v>
          </cell>
          <cell r="B620" t="str">
            <v>Poonam Akshay Kulkarni</v>
          </cell>
          <cell r="C620">
            <v>42484</v>
          </cell>
          <cell r="D620" t="str">
            <v>Married</v>
          </cell>
          <cell r="E620">
            <v>32645</v>
          </cell>
          <cell r="F620" t="str">
            <v>Female</v>
          </cell>
          <cell r="G620" t="str">
            <v>poonam.kulkarni@yash.com</v>
          </cell>
          <cell r="H620" t="str">
            <v>pburange1@gmail.com</v>
          </cell>
          <cell r="I620" t="str">
            <v>BG1-Business Group 1</v>
          </cell>
          <cell r="J620" t="str">
            <v>BG1-BU5-Business Unit 5</v>
          </cell>
        </row>
        <row r="621">
          <cell r="A621">
            <v>1000604</v>
          </cell>
          <cell r="B621" t="str">
            <v>Sangappa Kalyanappa Uppin</v>
          </cell>
          <cell r="C621">
            <v>36877</v>
          </cell>
          <cell r="D621" t="str">
            <v>Married</v>
          </cell>
          <cell r="E621">
            <v>30103</v>
          </cell>
          <cell r="F621" t="str">
            <v>Male</v>
          </cell>
          <cell r="G621" t="str">
            <v>sangappa.uppin@yash.com</v>
          </cell>
          <cell r="H621" t="str">
            <v>sanga.uppin@gmail.com</v>
          </cell>
          <cell r="I621" t="str">
            <v>BG4-Business Group 4</v>
          </cell>
          <cell r="J621" t="str">
            <v>BG4-BU4-Business Unit 4</v>
          </cell>
        </row>
        <row r="622">
          <cell r="A622">
            <v>1006249</v>
          </cell>
          <cell r="B622" t="str">
            <v>Nimbalkar Vishwajeet V</v>
          </cell>
          <cell r="D622" t="str">
            <v>Single</v>
          </cell>
          <cell r="E622">
            <v>33265</v>
          </cell>
          <cell r="F622" t="str">
            <v>Male</v>
          </cell>
          <cell r="G622" t="str">
            <v>nimbalkar.vishwajeet@yash.com</v>
          </cell>
          <cell r="H622" t="str">
            <v>vishwajeet.nimbalkar@yahoo.com</v>
          </cell>
          <cell r="I622" t="str">
            <v>BG1-Business Group 1</v>
          </cell>
          <cell r="J622" t="str">
            <v>BG1-BU1-Business Unit 1</v>
          </cell>
        </row>
        <row r="623">
          <cell r="A623">
            <v>1006266</v>
          </cell>
          <cell r="B623" t="str">
            <v>Mandar Arvind Gokhale</v>
          </cell>
          <cell r="C623">
            <v>36487</v>
          </cell>
          <cell r="D623" t="str">
            <v>Married</v>
          </cell>
          <cell r="E623">
            <v>26191</v>
          </cell>
          <cell r="F623" t="str">
            <v>Male</v>
          </cell>
          <cell r="G623" t="str">
            <v>gokhale.mandar@yash.com</v>
          </cell>
          <cell r="H623" t="str">
            <v>gokhalemandar15@gmail.com</v>
          </cell>
          <cell r="I623" t="str">
            <v>BG1-Business Group 1</v>
          </cell>
          <cell r="J623" t="str">
            <v>BG1-BU1-Business Unit 1</v>
          </cell>
        </row>
        <row r="624">
          <cell r="A624">
            <v>1006296</v>
          </cell>
          <cell r="B624" t="str">
            <v>Saripudi Baji</v>
          </cell>
          <cell r="D624" t="str">
            <v>Single</v>
          </cell>
          <cell r="E624">
            <v>33008</v>
          </cell>
          <cell r="F624" t="str">
            <v>Male</v>
          </cell>
          <cell r="G624" t="str">
            <v>saripudi.baji@yash.com</v>
          </cell>
          <cell r="H624" t="str">
            <v>bajibasis99@gmail.com</v>
          </cell>
          <cell r="I624" t="str">
            <v>BG2-Business Group 2</v>
          </cell>
          <cell r="J624" t="str">
            <v>BG2-BU7-Business Unit 7</v>
          </cell>
        </row>
        <row r="625">
          <cell r="A625">
            <v>1005020</v>
          </cell>
          <cell r="B625" t="str">
            <v>Rabindra Kumar Mishra</v>
          </cell>
          <cell r="C625">
            <v>42769</v>
          </cell>
          <cell r="D625" t="str">
            <v>Married</v>
          </cell>
          <cell r="E625">
            <v>30473</v>
          </cell>
          <cell r="F625" t="str">
            <v>Male</v>
          </cell>
          <cell r="G625" t="str">
            <v>rabindra.mishra@yash.com</v>
          </cell>
          <cell r="H625" t="str">
            <v>rabindra.mishra@live.com</v>
          </cell>
          <cell r="I625" t="str">
            <v>BG1-Business Group 1</v>
          </cell>
          <cell r="J625" t="str">
            <v>BG1-BU1-Business Unit 1</v>
          </cell>
        </row>
        <row r="626">
          <cell r="A626">
            <v>1004763</v>
          </cell>
          <cell r="B626" t="str">
            <v>Prakash Krishnath Patil</v>
          </cell>
          <cell r="C626">
            <v>43483</v>
          </cell>
          <cell r="D626" t="str">
            <v>Married</v>
          </cell>
          <cell r="E626">
            <v>32070</v>
          </cell>
          <cell r="F626" t="str">
            <v>Male</v>
          </cell>
          <cell r="G626" t="str">
            <v>prakash.patil@yash.com</v>
          </cell>
          <cell r="H626" t="str">
            <v>prakash.patil813@gmail.com</v>
          </cell>
          <cell r="I626" t="str">
            <v>BG 6-Business Group 6</v>
          </cell>
          <cell r="J626" t="str">
            <v>BG6-BU3-Business Unit 3</v>
          </cell>
        </row>
        <row r="627">
          <cell r="A627">
            <v>1001248</v>
          </cell>
          <cell r="B627" t="str">
            <v>Ritesh Shrivastava</v>
          </cell>
          <cell r="D627" t="str">
            <v>Single</v>
          </cell>
          <cell r="E627">
            <v>30868</v>
          </cell>
          <cell r="F627" t="str">
            <v>Male</v>
          </cell>
          <cell r="G627" t="str">
            <v>ritesh.shrivastava@yash.com</v>
          </cell>
          <cell r="H627" t="str">
            <v>riteshshrivastava0784@gmail.com</v>
          </cell>
          <cell r="I627" t="str">
            <v>BG4-Business Group 4</v>
          </cell>
          <cell r="J627" t="str">
            <v>BG4-BU4-Business Unit 4</v>
          </cell>
        </row>
        <row r="628">
          <cell r="A628">
            <v>1001500</v>
          </cell>
          <cell r="B628" t="str">
            <v>Balaji Vitthal Ekbote</v>
          </cell>
          <cell r="C628">
            <v>41980</v>
          </cell>
          <cell r="D628" t="str">
            <v>Married</v>
          </cell>
          <cell r="E628">
            <v>30329</v>
          </cell>
          <cell r="F628" t="str">
            <v>Male</v>
          </cell>
          <cell r="G628" t="str">
            <v>balaji.ekbote@yash.com</v>
          </cell>
          <cell r="H628" t="str">
            <v>ekbotebalaji@gmail.com</v>
          </cell>
          <cell r="I628" t="str">
            <v>BG4-Business Group 4</v>
          </cell>
          <cell r="J628" t="str">
            <v>BG4-BU4-Business Unit 4</v>
          </cell>
        </row>
        <row r="629">
          <cell r="A629">
            <v>1003549</v>
          </cell>
          <cell r="B629" t="str">
            <v>Aarti Jaydeep Bahulekar</v>
          </cell>
          <cell r="C629">
            <v>40130</v>
          </cell>
          <cell r="D629" t="str">
            <v>Married</v>
          </cell>
          <cell r="E629">
            <v>32006</v>
          </cell>
          <cell r="F629" t="str">
            <v>Female</v>
          </cell>
          <cell r="G629" t="str">
            <v>aarti.bahulekar@yash.com</v>
          </cell>
          <cell r="H629" t="str">
            <v>aarti178@gmail.com</v>
          </cell>
          <cell r="I629" t="str">
            <v>BG2-Business Group 2</v>
          </cell>
          <cell r="J629" t="str">
            <v>BG2-BU4-Business Unit 4</v>
          </cell>
        </row>
        <row r="630">
          <cell r="A630">
            <v>1000928</v>
          </cell>
          <cell r="B630" t="str">
            <v>Pankaj Kumar</v>
          </cell>
          <cell r="D630" t="str">
            <v>Single</v>
          </cell>
          <cell r="E630">
            <v>31573</v>
          </cell>
          <cell r="F630" t="str">
            <v>Male</v>
          </cell>
          <cell r="G630" t="str">
            <v>pankaj.kumar@yash.com</v>
          </cell>
          <cell r="H630" t="str">
            <v>java.j2ee.pankaj@gmail.com</v>
          </cell>
          <cell r="I630" t="str">
            <v>BG4-Business Group 4</v>
          </cell>
          <cell r="J630" t="str">
            <v>BG4-BU5-Business Unit 5</v>
          </cell>
        </row>
        <row r="631">
          <cell r="A631">
            <v>1003976</v>
          </cell>
          <cell r="B631" t="str">
            <v>Anurag Dwivedi</v>
          </cell>
          <cell r="C631">
            <v>43442</v>
          </cell>
          <cell r="D631" t="str">
            <v>Married</v>
          </cell>
          <cell r="E631">
            <v>32949</v>
          </cell>
          <cell r="F631" t="str">
            <v>Male</v>
          </cell>
          <cell r="G631" t="str">
            <v>anurag.dwivedi@yash.com</v>
          </cell>
          <cell r="H631" t="str">
            <v>anuragdwivedi.1703@gmail.com</v>
          </cell>
          <cell r="I631" t="str">
            <v>BG4-Business Group 4</v>
          </cell>
          <cell r="J631" t="str">
            <v>BG4-BU4-Business Unit 4</v>
          </cell>
        </row>
        <row r="632">
          <cell r="A632">
            <v>1002234</v>
          </cell>
          <cell r="B632" t="str">
            <v>Krishna Murthy Reddy Pathirla</v>
          </cell>
          <cell r="D632" t="str">
            <v>Single</v>
          </cell>
          <cell r="E632">
            <v>28722</v>
          </cell>
          <cell r="F632" t="str">
            <v>Male</v>
          </cell>
          <cell r="G632" t="str">
            <v>krishna.pathirla@yash.com</v>
          </cell>
          <cell r="H632" t="str">
            <v>krishnareddy.path@gmail.com</v>
          </cell>
          <cell r="I632" t="str">
            <v>BG4-Business Group 4</v>
          </cell>
          <cell r="J632" t="str">
            <v>BG4-BU4-Business Unit 4</v>
          </cell>
        </row>
        <row r="633">
          <cell r="A633">
            <v>1001701</v>
          </cell>
          <cell r="B633" t="str">
            <v>Surendranath Reddy Meegada</v>
          </cell>
          <cell r="C633">
            <v>41515</v>
          </cell>
          <cell r="D633" t="str">
            <v>Married</v>
          </cell>
          <cell r="E633">
            <v>30895</v>
          </cell>
          <cell r="F633" t="str">
            <v>Male</v>
          </cell>
          <cell r="G633" t="str">
            <v>Surendranath.meegada@yash.com</v>
          </cell>
          <cell r="H633" t="str">
            <v>surendra417@gmail.com</v>
          </cell>
          <cell r="I633" t="str">
            <v>BG4-Business Group 4</v>
          </cell>
          <cell r="J633" t="str">
            <v>BG4-BU4-Business Unit 4</v>
          </cell>
        </row>
        <row r="634">
          <cell r="A634">
            <v>1005834</v>
          </cell>
          <cell r="B634" t="str">
            <v>Pravin Balkrishna Parab</v>
          </cell>
          <cell r="C634">
            <v>41269</v>
          </cell>
          <cell r="D634" t="str">
            <v>Married</v>
          </cell>
          <cell r="E634">
            <v>29229</v>
          </cell>
          <cell r="F634" t="str">
            <v>Male</v>
          </cell>
          <cell r="G634" t="str">
            <v>pravin.parab@yash.com</v>
          </cell>
          <cell r="H634" t="str">
            <v>pravin5453@gmail.com</v>
          </cell>
          <cell r="I634" t="str">
            <v>BG1-Business Group 1</v>
          </cell>
          <cell r="J634" t="str">
            <v>BG1-BU1-Business Unit 1</v>
          </cell>
        </row>
        <row r="635">
          <cell r="A635">
            <v>1001756</v>
          </cell>
          <cell r="B635" t="str">
            <v>Shivangi M Agnihotri</v>
          </cell>
          <cell r="C635">
            <v>39504</v>
          </cell>
          <cell r="D635" t="str">
            <v>Married</v>
          </cell>
          <cell r="E635">
            <v>30040</v>
          </cell>
          <cell r="F635" t="str">
            <v>Female</v>
          </cell>
          <cell r="G635" t="str">
            <v>shivangi.agnihotri@yash.com</v>
          </cell>
          <cell r="H635" t="str">
            <v>shivangiagnihotri@yahoo.com</v>
          </cell>
          <cell r="I635" t="str">
            <v>BG4-Business Group 4</v>
          </cell>
          <cell r="J635" t="str">
            <v>BG4-BU4-Business Unit 4</v>
          </cell>
        </row>
        <row r="636">
          <cell r="A636">
            <v>1002760</v>
          </cell>
          <cell r="B636" t="str">
            <v>Pappu Rout</v>
          </cell>
          <cell r="C636">
            <v>42416</v>
          </cell>
          <cell r="D636" t="str">
            <v>Married</v>
          </cell>
          <cell r="E636">
            <v>31079</v>
          </cell>
          <cell r="F636" t="str">
            <v>Male</v>
          </cell>
          <cell r="G636" t="str">
            <v>pappu.rout@yash.com</v>
          </cell>
          <cell r="H636" t="str">
            <v>rout.pappu@gmail.com</v>
          </cell>
          <cell r="I636" t="str">
            <v>BG4-Business Group 4</v>
          </cell>
          <cell r="J636" t="str">
            <v>BG4-BU4-Business Unit 4</v>
          </cell>
        </row>
        <row r="637">
          <cell r="A637">
            <v>1005039</v>
          </cell>
          <cell r="B637" t="str">
            <v>Shashikant Dhondiram Bhoi</v>
          </cell>
          <cell r="C637">
            <v>43150</v>
          </cell>
          <cell r="D637" t="str">
            <v>Married</v>
          </cell>
          <cell r="E637">
            <v>32925</v>
          </cell>
          <cell r="F637" t="str">
            <v>Male</v>
          </cell>
          <cell r="G637" t="str">
            <v>shashikant.bhoi@yash.com</v>
          </cell>
          <cell r="H637" t="str">
            <v>shashi.bhoi@gmail.com</v>
          </cell>
          <cell r="I637" t="str">
            <v>BG4-Business Group 4</v>
          </cell>
          <cell r="J637" t="str">
            <v>BG4-BU4-Business Unit 4</v>
          </cell>
        </row>
        <row r="638">
          <cell r="A638">
            <v>1003320</v>
          </cell>
          <cell r="B638" t="str">
            <v>Ishwari Chandrakant Shah</v>
          </cell>
          <cell r="D638" t="str">
            <v>Single</v>
          </cell>
          <cell r="E638">
            <v>32634</v>
          </cell>
          <cell r="F638" t="str">
            <v>Female</v>
          </cell>
          <cell r="G638" t="str">
            <v>ishwari.shah@yash.com</v>
          </cell>
          <cell r="H638" t="str">
            <v>ishwari.shah00@gmail.com</v>
          </cell>
          <cell r="I638" t="str">
            <v>SSG1-Shared Service Group 1</v>
          </cell>
          <cell r="J638" t="str">
            <v>SSG1-SSU1-SSU1</v>
          </cell>
        </row>
        <row r="639">
          <cell r="A639">
            <v>1005188</v>
          </cell>
          <cell r="B639" t="str">
            <v>Patil Machhindra Prakash</v>
          </cell>
          <cell r="C639">
            <v>42120</v>
          </cell>
          <cell r="D639" t="str">
            <v>Married</v>
          </cell>
          <cell r="E639">
            <v>31568</v>
          </cell>
          <cell r="F639" t="str">
            <v>Male</v>
          </cell>
          <cell r="G639" t="str">
            <v>patil.prakash@yash.com</v>
          </cell>
          <cell r="H639" t="str">
            <v>patilmahhindra@live.com</v>
          </cell>
          <cell r="I639" t="str">
            <v>BG4-Business Group 4</v>
          </cell>
          <cell r="J639" t="str">
            <v>BG4-BU4-Business Unit 4</v>
          </cell>
        </row>
        <row r="640">
          <cell r="A640">
            <v>1002725</v>
          </cell>
          <cell r="B640" t="str">
            <v>Vandit Nagar</v>
          </cell>
          <cell r="C640">
            <v>40941</v>
          </cell>
          <cell r="D640" t="str">
            <v>Married</v>
          </cell>
          <cell r="E640">
            <v>31078</v>
          </cell>
          <cell r="F640" t="str">
            <v>Male</v>
          </cell>
          <cell r="G640" t="str">
            <v>vandit.nagar@yash.com</v>
          </cell>
          <cell r="H640" t="str">
            <v>vanditnagar123@gmail.com</v>
          </cell>
          <cell r="I640" t="str">
            <v>BG4-Business Group 4</v>
          </cell>
          <cell r="J640" t="str">
            <v>BG4-BU4-Business Unit 4</v>
          </cell>
        </row>
        <row r="641">
          <cell r="A641">
            <v>1002956</v>
          </cell>
          <cell r="B641" t="str">
            <v>Santosh Kumar Sahu</v>
          </cell>
          <cell r="C641">
            <v>42785</v>
          </cell>
          <cell r="D641" t="str">
            <v>Married</v>
          </cell>
          <cell r="E641">
            <v>31662</v>
          </cell>
          <cell r="F641" t="str">
            <v>Male</v>
          </cell>
          <cell r="G641" t="str">
            <v>santosh.sahu@yash.com</v>
          </cell>
          <cell r="H641" t="str">
            <v>santosh48sahu@gmail.com</v>
          </cell>
          <cell r="I641" t="str">
            <v>BG4-Business Group 4</v>
          </cell>
          <cell r="J641" t="str">
            <v>BG4-BU4-Business Unit 4</v>
          </cell>
        </row>
        <row r="642">
          <cell r="A642">
            <v>1006399</v>
          </cell>
          <cell r="B642" t="str">
            <v>Paranjpe Yogesh Shridhar</v>
          </cell>
          <cell r="C642">
            <v>38319</v>
          </cell>
          <cell r="D642" t="str">
            <v>Married</v>
          </cell>
          <cell r="E642">
            <v>27680</v>
          </cell>
          <cell r="F642" t="str">
            <v>Male</v>
          </cell>
          <cell r="G642" t="str">
            <v>yogesh.paranjpe@yash.com</v>
          </cell>
          <cell r="H642" t="str">
            <v>ys_paranjpe@yahoo.com</v>
          </cell>
          <cell r="I642" t="str">
            <v>BG1-Business Group 1</v>
          </cell>
          <cell r="J642" t="str">
            <v>BG1-BU1-Business Unit 1</v>
          </cell>
        </row>
        <row r="643">
          <cell r="A643">
            <v>1003313</v>
          </cell>
          <cell r="B643" t="str">
            <v>Vishal Kumar</v>
          </cell>
          <cell r="D643" t="str">
            <v>Single</v>
          </cell>
          <cell r="E643">
            <v>32151</v>
          </cell>
          <cell r="F643" t="str">
            <v>Male</v>
          </cell>
          <cell r="G643" t="str">
            <v>vishal.kumar@yash.com</v>
          </cell>
          <cell r="H643" t="str">
            <v>vishalkumar007@gmail.com</v>
          </cell>
          <cell r="I643" t="str">
            <v>BG4-Business Group 4</v>
          </cell>
          <cell r="J643" t="str">
            <v>BG4-BU1-Business Unit 1</v>
          </cell>
        </row>
        <row r="644">
          <cell r="A644">
            <v>1003391</v>
          </cell>
          <cell r="B644" t="str">
            <v>Prasad Satish Muttha</v>
          </cell>
          <cell r="C644">
            <v>41466</v>
          </cell>
          <cell r="D644" t="str">
            <v>Married</v>
          </cell>
          <cell r="E644">
            <v>32257</v>
          </cell>
          <cell r="F644" t="str">
            <v>Male</v>
          </cell>
          <cell r="G644" t="str">
            <v>prasad.muttha@yash.com</v>
          </cell>
          <cell r="H644" t="str">
            <v>prasadmutha@gmail.com</v>
          </cell>
          <cell r="I644" t="str">
            <v>BG4-Business Group 4</v>
          </cell>
          <cell r="J644" t="str">
            <v>BG4-BU4-Business Unit 4</v>
          </cell>
        </row>
        <row r="645">
          <cell r="A645">
            <v>1003738</v>
          </cell>
          <cell r="B645" t="str">
            <v>Sailen Kumar Sahoo</v>
          </cell>
          <cell r="D645" t="str">
            <v>Single</v>
          </cell>
          <cell r="E645">
            <v>33403</v>
          </cell>
          <cell r="F645" t="str">
            <v>Male</v>
          </cell>
          <cell r="G645" t="str">
            <v>sailen.sahoo@yash.com</v>
          </cell>
          <cell r="H645" t="str">
            <v>sailen.silu@gmail.com</v>
          </cell>
          <cell r="I645" t="str">
            <v>BG4-Business Group 4</v>
          </cell>
          <cell r="J645" t="str">
            <v>BG4-BU4-Business Unit 4</v>
          </cell>
        </row>
        <row r="646">
          <cell r="A646">
            <v>1003761</v>
          </cell>
          <cell r="B646" t="str">
            <v>Divyanshu Yadav</v>
          </cell>
          <cell r="D646" t="str">
            <v>Single</v>
          </cell>
          <cell r="E646">
            <v>33959</v>
          </cell>
          <cell r="F646" t="str">
            <v>Male</v>
          </cell>
          <cell r="G646" t="str">
            <v>divyanshu.yadav@yash.com</v>
          </cell>
          <cell r="H646" t="str">
            <v>divyanshuyadav2192@gmail.com</v>
          </cell>
          <cell r="I646" t="str">
            <v>BG4-Business Group 4</v>
          </cell>
          <cell r="J646" t="str">
            <v>BG4-BU4-Business Unit 4</v>
          </cell>
        </row>
        <row r="647">
          <cell r="A647">
            <v>1003900</v>
          </cell>
          <cell r="B647" t="str">
            <v>Santosh Kumar Murki</v>
          </cell>
          <cell r="C647">
            <v>41025</v>
          </cell>
          <cell r="D647" t="str">
            <v>Married</v>
          </cell>
          <cell r="E647">
            <v>30822</v>
          </cell>
          <cell r="F647" t="str">
            <v>Male</v>
          </cell>
          <cell r="G647" t="str">
            <v>Santosh.murki@yash.com</v>
          </cell>
          <cell r="H647" t="str">
            <v>santoshm.infa@gmail.com</v>
          </cell>
          <cell r="I647" t="str">
            <v>BG1-Business Group 1</v>
          </cell>
          <cell r="J647" t="str">
            <v>BG1-BU13-Business Unit 13</v>
          </cell>
        </row>
        <row r="648">
          <cell r="A648">
            <v>1005701</v>
          </cell>
          <cell r="B648" t="str">
            <v>Peddalala Komera</v>
          </cell>
          <cell r="D648" t="str">
            <v>Single</v>
          </cell>
          <cell r="E648">
            <v>33918</v>
          </cell>
          <cell r="F648" t="str">
            <v>Male</v>
          </cell>
          <cell r="G648" t="str">
            <v>peddalala.komera@yash.com</v>
          </cell>
          <cell r="H648" t="str">
            <v>lala8888@gmail.com</v>
          </cell>
          <cell r="I648" t="str">
            <v>BG4-Business Group 4</v>
          </cell>
          <cell r="J648" t="str">
            <v>BG4-BU4-Business Unit 4</v>
          </cell>
        </row>
        <row r="649">
          <cell r="A649">
            <v>1005773</v>
          </cell>
          <cell r="B649" t="str">
            <v>Puspajit Panigrahi</v>
          </cell>
          <cell r="D649" t="str">
            <v>Single</v>
          </cell>
          <cell r="E649">
            <v>33217</v>
          </cell>
          <cell r="F649" t="str">
            <v>Male</v>
          </cell>
          <cell r="G649" t="str">
            <v>Puspajit.Panigrahi@yash.com</v>
          </cell>
          <cell r="H649" t="str">
            <v>puspajitpanigrahi@gmail.com</v>
          </cell>
          <cell r="I649" t="str">
            <v>BG4-Business Group 4</v>
          </cell>
          <cell r="J649" t="str">
            <v>BG4-BU4-Business Unit 4</v>
          </cell>
        </row>
        <row r="650">
          <cell r="A650">
            <v>1005814</v>
          </cell>
          <cell r="B650" t="str">
            <v>Sunakshi Pruthi</v>
          </cell>
          <cell r="D650" t="str">
            <v>Single</v>
          </cell>
          <cell r="E650">
            <v>33575</v>
          </cell>
          <cell r="F650" t="str">
            <v>Female</v>
          </cell>
          <cell r="G650" t="str">
            <v>sunakshi.pruthi@yash.com</v>
          </cell>
          <cell r="H650" t="str">
            <v>sunakshi.sspp@gmail.com</v>
          </cell>
          <cell r="I650" t="str">
            <v>BG4-Business Group 4</v>
          </cell>
          <cell r="J650" t="str">
            <v>BG4-BU4-Business Unit 4</v>
          </cell>
        </row>
        <row r="651">
          <cell r="A651">
            <v>1005902</v>
          </cell>
          <cell r="B651" t="str">
            <v>Ashishkumar Sunilkumar Thakur</v>
          </cell>
          <cell r="D651" t="str">
            <v>Single</v>
          </cell>
          <cell r="E651">
            <v>33695</v>
          </cell>
          <cell r="F651" t="str">
            <v>Male</v>
          </cell>
          <cell r="G651" t="str">
            <v>ashishkumar.thakur@yash.com</v>
          </cell>
          <cell r="H651" t="str">
            <v>ashishthakur359@gmail.com</v>
          </cell>
          <cell r="I651" t="str">
            <v>BG4-Business Group 4</v>
          </cell>
          <cell r="J651" t="str">
            <v>BG4-BU4-Business Unit 4</v>
          </cell>
        </row>
        <row r="652">
          <cell r="A652">
            <v>1006658</v>
          </cell>
          <cell r="B652" t="str">
            <v>Nandashri Kuranagi</v>
          </cell>
          <cell r="C652">
            <v>42753</v>
          </cell>
          <cell r="D652" t="str">
            <v>Married</v>
          </cell>
          <cell r="E652">
            <v>30715</v>
          </cell>
          <cell r="F652" t="str">
            <v>Female</v>
          </cell>
          <cell r="G652" t="str">
            <v>nandashri.kuranagi@yash.com</v>
          </cell>
          <cell r="H652" t="str">
            <v>nandashri.muttalmuri@gmail.com</v>
          </cell>
          <cell r="I652" t="str">
            <v>BG5-Business Group 5</v>
          </cell>
          <cell r="J652" t="str">
            <v>BG5-BU1-Business Unit 1</v>
          </cell>
        </row>
        <row r="653">
          <cell r="A653">
            <v>1004102</v>
          </cell>
          <cell r="B653" t="str">
            <v>Gaurav Mohan Chopdar</v>
          </cell>
          <cell r="C653">
            <v>43090</v>
          </cell>
          <cell r="D653" t="str">
            <v>Married</v>
          </cell>
          <cell r="E653">
            <v>32801</v>
          </cell>
          <cell r="F653" t="str">
            <v>Male</v>
          </cell>
          <cell r="G653" t="str">
            <v>gaurav.chopdar@yash.com</v>
          </cell>
          <cell r="H653" t="str">
            <v>guarvachopdar@gmail.com</v>
          </cell>
          <cell r="I653" t="str">
            <v>BG4-Business Group 4</v>
          </cell>
          <cell r="J653" t="str">
            <v>BG4-BU5-Business Unit 5</v>
          </cell>
        </row>
        <row r="654">
          <cell r="A654">
            <v>1008725</v>
          </cell>
          <cell r="B654" t="str">
            <v>Rammohan Rao Vennela</v>
          </cell>
          <cell r="D654" t="str">
            <v>Single</v>
          </cell>
          <cell r="E654">
            <v>34367</v>
          </cell>
          <cell r="F654" t="str">
            <v>Male</v>
          </cell>
          <cell r="G654" t="str">
            <v>rammohan.vennela@yash.com</v>
          </cell>
          <cell r="H654" t="str">
            <v>rammohanvennela@gmail.com</v>
          </cell>
          <cell r="I654" t="str">
            <v>BG1-Business Group 1</v>
          </cell>
          <cell r="J654" t="str">
            <v>BG1-BU11-Business Unit 11</v>
          </cell>
        </row>
        <row r="655">
          <cell r="A655">
            <v>1004276</v>
          </cell>
          <cell r="B655" t="str">
            <v>Vaibhav Mishra</v>
          </cell>
          <cell r="C655">
            <v>42334</v>
          </cell>
          <cell r="D655" t="str">
            <v>Married</v>
          </cell>
          <cell r="E655">
            <v>30693</v>
          </cell>
          <cell r="F655" t="str">
            <v>Male</v>
          </cell>
          <cell r="G655" t="str">
            <v>vaibhav.mishra@yash.com</v>
          </cell>
          <cell r="H655" t="str">
            <v>vaibhavtqm@gmail.com</v>
          </cell>
          <cell r="I655" t="str">
            <v>BG4-Business Group 4</v>
          </cell>
          <cell r="J655" t="str">
            <v>BG4-BU5-Business Unit 5</v>
          </cell>
        </row>
        <row r="656">
          <cell r="A656">
            <v>1008808</v>
          </cell>
          <cell r="B656" t="str">
            <v>Praveen Sharma</v>
          </cell>
          <cell r="C656">
            <v>41687</v>
          </cell>
          <cell r="D656" t="str">
            <v>Married</v>
          </cell>
          <cell r="E656">
            <v>32663</v>
          </cell>
          <cell r="F656" t="str">
            <v>Male</v>
          </cell>
          <cell r="G656" t="str">
            <v>praveen.sharma@yash.com</v>
          </cell>
          <cell r="H656" t="str">
            <v>PraveenDadhich.tj@gmail.com</v>
          </cell>
          <cell r="I656" t="str">
            <v>BG4-Business Group 4</v>
          </cell>
          <cell r="J656" t="str">
            <v>BG4-BU4-Business Unit 4</v>
          </cell>
        </row>
        <row r="657">
          <cell r="A657">
            <v>1008447</v>
          </cell>
          <cell r="B657" t="str">
            <v>Kunal Singh</v>
          </cell>
          <cell r="C657">
            <v>43494</v>
          </cell>
          <cell r="D657" t="str">
            <v>Married</v>
          </cell>
          <cell r="E657">
            <v>33455</v>
          </cell>
          <cell r="F657" t="str">
            <v>Male</v>
          </cell>
          <cell r="G657" t="str">
            <v>kunal.singh@yash.com</v>
          </cell>
          <cell r="H657" t="str">
            <v>kumarkunal687@gmail.com</v>
          </cell>
          <cell r="I657" t="str">
            <v>BG4-Business Group 4</v>
          </cell>
          <cell r="J657" t="str">
            <v>BG4-BU4-Business Unit 4</v>
          </cell>
        </row>
        <row r="658">
          <cell r="A658">
            <v>1006955</v>
          </cell>
          <cell r="B658" t="str">
            <v>Mallikarjunareddy Pokala</v>
          </cell>
          <cell r="D658" t="str">
            <v>Single</v>
          </cell>
          <cell r="E658">
            <v>33344</v>
          </cell>
          <cell r="F658" t="str">
            <v>Male</v>
          </cell>
          <cell r="G658" t="str">
            <v>mallikarjuna.pokala@yash.com</v>
          </cell>
          <cell r="H658" t="str">
            <v>malli.pokala@gmail.com</v>
          </cell>
          <cell r="I658" t="str">
            <v>BG1-Business Group 1</v>
          </cell>
          <cell r="J658" t="str">
            <v>BG1-BU1-Business Unit 1</v>
          </cell>
        </row>
        <row r="659">
          <cell r="A659">
            <v>1006868</v>
          </cell>
          <cell r="B659" t="str">
            <v>Indra Nath Chatterjee</v>
          </cell>
          <cell r="C659">
            <v>42135</v>
          </cell>
          <cell r="D659" t="str">
            <v>Married</v>
          </cell>
          <cell r="E659">
            <v>31057</v>
          </cell>
          <cell r="F659" t="str">
            <v>Male</v>
          </cell>
          <cell r="G659" t="str">
            <v>indranath.chatterjee@yash.com</v>
          </cell>
          <cell r="H659" t="str">
            <v>c.indranath07@gmail.com</v>
          </cell>
          <cell r="I659" t="str">
            <v>BG1-Business Group 1</v>
          </cell>
          <cell r="J659" t="str">
            <v>BG1-BU11-Business Unit 11</v>
          </cell>
        </row>
        <row r="660">
          <cell r="A660">
            <v>1007280</v>
          </cell>
          <cell r="B660" t="str">
            <v>Shishir Bhaskar Bhand</v>
          </cell>
          <cell r="C660">
            <v>35199</v>
          </cell>
          <cell r="D660" t="str">
            <v>Married</v>
          </cell>
          <cell r="E660">
            <v>24524</v>
          </cell>
          <cell r="F660" t="str">
            <v>Male</v>
          </cell>
          <cell r="G660" t="str">
            <v>shishir.bhand@yash.com</v>
          </cell>
          <cell r="H660" t="str">
            <v>shishirbhand@gmail.com</v>
          </cell>
          <cell r="I660" t="str">
            <v>BG1-Business Group 1</v>
          </cell>
          <cell r="J660" t="str">
            <v>BG1-BU1-Business Unit 1</v>
          </cell>
        </row>
        <row r="661">
          <cell r="A661">
            <v>1007293</v>
          </cell>
          <cell r="B661" t="str">
            <v>Shashi Kumar Singh</v>
          </cell>
          <cell r="C661">
            <v>42034</v>
          </cell>
          <cell r="D661" t="str">
            <v>Married</v>
          </cell>
          <cell r="E661">
            <v>30387</v>
          </cell>
          <cell r="F661" t="str">
            <v>Male</v>
          </cell>
          <cell r="G661" t="str">
            <v>shashi.singh@yash.com</v>
          </cell>
          <cell r="H661" t="str">
            <v>sap.shashikumar@gmail.com</v>
          </cell>
          <cell r="I661" t="str">
            <v>BG4-Business Group 4</v>
          </cell>
          <cell r="J661" t="str">
            <v>BG4-BU1-Business Unit 1</v>
          </cell>
        </row>
        <row r="662">
          <cell r="A662">
            <v>1008963</v>
          </cell>
          <cell r="B662" t="str">
            <v>Kiran Anant Kolte</v>
          </cell>
          <cell r="C662">
            <v>42154</v>
          </cell>
          <cell r="D662" t="str">
            <v>Married</v>
          </cell>
          <cell r="E662">
            <v>32016</v>
          </cell>
          <cell r="F662" t="str">
            <v>Male</v>
          </cell>
          <cell r="G662" t="str">
            <v>kiran.kolte@yash.com</v>
          </cell>
          <cell r="H662" t="str">
            <v>kirankolte@gmail.com</v>
          </cell>
          <cell r="I662" t="str">
            <v>BG4-Business Group 4</v>
          </cell>
          <cell r="J662" t="str">
            <v>BG4-BU8-Business Unit 8</v>
          </cell>
        </row>
        <row r="663">
          <cell r="A663">
            <v>1008975</v>
          </cell>
          <cell r="B663" t="str">
            <v>Tushar Deshmukh</v>
          </cell>
          <cell r="D663" t="str">
            <v>Single</v>
          </cell>
          <cell r="E663">
            <v>32375</v>
          </cell>
          <cell r="F663" t="str">
            <v>Male</v>
          </cell>
          <cell r="G663" t="str">
            <v>tushar.deshmukh@yash.com</v>
          </cell>
          <cell r="H663" t="str">
            <v>tushardeshmukh20@gmail.com</v>
          </cell>
          <cell r="I663" t="str">
            <v>BG1-Business Group 1</v>
          </cell>
          <cell r="J663" t="str">
            <v>BG1-BU11-Business Unit 11</v>
          </cell>
        </row>
        <row r="664">
          <cell r="A664">
            <v>1004766</v>
          </cell>
          <cell r="B664" t="str">
            <v>Ankit Vijaywargiya</v>
          </cell>
          <cell r="D664" t="str">
            <v>Single</v>
          </cell>
          <cell r="E664">
            <v>32827</v>
          </cell>
          <cell r="F664" t="str">
            <v>Male</v>
          </cell>
          <cell r="G664" t="str">
            <v>ankit.vijaywargiya@yash.com</v>
          </cell>
          <cell r="H664" t="str">
            <v>Ankit.vijaywargiya89@gmail.com</v>
          </cell>
          <cell r="I664" t="str">
            <v>BG4-Business Group 4</v>
          </cell>
          <cell r="J664" t="str">
            <v>BG4-BU4-Business Unit 4</v>
          </cell>
        </row>
        <row r="665">
          <cell r="A665">
            <v>1004839</v>
          </cell>
          <cell r="B665" t="str">
            <v>Santhosh Ambali Kallesh</v>
          </cell>
          <cell r="C665">
            <v>43226</v>
          </cell>
          <cell r="D665" t="str">
            <v>Married</v>
          </cell>
          <cell r="E665">
            <v>32814</v>
          </cell>
          <cell r="F665" t="str">
            <v>Male</v>
          </cell>
          <cell r="G665" t="str">
            <v>santhosh.kallesh@yash.com</v>
          </cell>
          <cell r="H665" t="str">
            <v>santhosh.ak0211@gmail.com</v>
          </cell>
          <cell r="I665" t="str">
            <v>BG4-Business Group 4</v>
          </cell>
          <cell r="J665" t="str">
            <v>BG4-BU4-Business Unit 4</v>
          </cell>
        </row>
        <row r="666">
          <cell r="A666">
            <v>1006599</v>
          </cell>
          <cell r="B666" t="str">
            <v>Chandani Gopal Jain</v>
          </cell>
          <cell r="C666">
            <v>42033</v>
          </cell>
          <cell r="D666" t="str">
            <v>Married</v>
          </cell>
          <cell r="E666">
            <v>32796</v>
          </cell>
          <cell r="F666" t="str">
            <v>Female</v>
          </cell>
          <cell r="G666" t="str">
            <v>chandani.jain@yash.com</v>
          </cell>
          <cell r="H666" t="str">
            <v>chandani.jain@gmail.com</v>
          </cell>
          <cell r="I666" t="str">
            <v>BG4-Business Group 4</v>
          </cell>
          <cell r="J666" t="str">
            <v>BG4-BU4-Business Unit 4</v>
          </cell>
        </row>
        <row r="667">
          <cell r="A667">
            <v>1008140</v>
          </cell>
          <cell r="B667" t="str">
            <v>Chandrakala Ramdas Gupta</v>
          </cell>
          <cell r="D667" t="str">
            <v>Single</v>
          </cell>
          <cell r="E667">
            <v>30454</v>
          </cell>
          <cell r="F667" t="str">
            <v>Female</v>
          </cell>
          <cell r="G667" t="str">
            <v>chandrakala.gupta@yash.com</v>
          </cell>
          <cell r="H667" t="str">
            <v>chandrakala.gupta103@gmail.com</v>
          </cell>
          <cell r="I667" t="str">
            <v>BG4-Business Group 4</v>
          </cell>
          <cell r="J667" t="str">
            <v>BG4-BU5-Business Unit 5</v>
          </cell>
        </row>
        <row r="668">
          <cell r="A668">
            <v>1004994</v>
          </cell>
          <cell r="B668" t="str">
            <v>Muralidhar Javvaji</v>
          </cell>
          <cell r="C668">
            <v>43013</v>
          </cell>
          <cell r="D668" t="str">
            <v>Married</v>
          </cell>
          <cell r="E668">
            <v>30525</v>
          </cell>
          <cell r="F668" t="str">
            <v>Male</v>
          </cell>
          <cell r="G668" t="str">
            <v>muralidhar.javvaji@yash.com</v>
          </cell>
          <cell r="H668" t="str">
            <v>murali.javaji@gmail.com</v>
          </cell>
          <cell r="I668" t="str">
            <v>BG4-Business Group 4</v>
          </cell>
          <cell r="J668" t="str">
            <v>BG4-BU5-Business Unit 5</v>
          </cell>
        </row>
        <row r="669">
          <cell r="A669">
            <v>1005189</v>
          </cell>
          <cell r="B669" t="str">
            <v>Rachita Shrivastava</v>
          </cell>
          <cell r="D669" t="str">
            <v>Single</v>
          </cell>
          <cell r="E669">
            <v>32930</v>
          </cell>
          <cell r="F669" t="str">
            <v>Female</v>
          </cell>
          <cell r="G669" t="str">
            <v>rachita.shrivastava@yash.com</v>
          </cell>
          <cell r="H669" t="str">
            <v>rachitashrivastava2696@gmail.com</v>
          </cell>
          <cell r="I669" t="str">
            <v>BG4-Business Group 4</v>
          </cell>
          <cell r="J669" t="str">
            <v>BG4-BU4-Business Unit 4</v>
          </cell>
        </row>
        <row r="670">
          <cell r="A670">
            <v>1005035</v>
          </cell>
          <cell r="B670" t="str">
            <v>Shraddha Ramesh Kondhare</v>
          </cell>
          <cell r="C670">
            <v>41427</v>
          </cell>
          <cell r="D670" t="str">
            <v>Married</v>
          </cell>
          <cell r="E670">
            <v>33015</v>
          </cell>
          <cell r="F670" t="str">
            <v>Female</v>
          </cell>
          <cell r="G670" t="str">
            <v>shraddha.kondhare@yash.com</v>
          </cell>
          <cell r="H670" t="str">
            <v>shraddhakondhare@gmail.com</v>
          </cell>
          <cell r="I670" t="str">
            <v>BG4-Business Group 4</v>
          </cell>
          <cell r="J670" t="str">
            <v>BG4-BU4-Business Unit 4</v>
          </cell>
        </row>
        <row r="671">
          <cell r="A671">
            <v>1005057</v>
          </cell>
          <cell r="B671" t="str">
            <v>Umesh Vaman Nikam</v>
          </cell>
          <cell r="C671">
            <v>43491</v>
          </cell>
          <cell r="D671" t="str">
            <v>Married</v>
          </cell>
          <cell r="E671">
            <v>32279</v>
          </cell>
          <cell r="F671" t="str">
            <v>Male</v>
          </cell>
          <cell r="G671" t="str">
            <v>umesh.nikam@yash.com</v>
          </cell>
          <cell r="H671" t="str">
            <v>uvnikam@gmail.com</v>
          </cell>
          <cell r="I671" t="str">
            <v>BG4-Business Group 4</v>
          </cell>
          <cell r="J671" t="str">
            <v>BG4-BU5-Business Unit 5</v>
          </cell>
        </row>
        <row r="672">
          <cell r="A672">
            <v>1003371</v>
          </cell>
          <cell r="B672" t="str">
            <v>Pratik Prakash Kamble</v>
          </cell>
          <cell r="D672" t="str">
            <v>Single</v>
          </cell>
          <cell r="E672">
            <v>31632</v>
          </cell>
          <cell r="F672" t="str">
            <v>Male</v>
          </cell>
          <cell r="G672" t="str">
            <v>pratik.kamble@yash.com</v>
          </cell>
          <cell r="H672" t="str">
            <v>pratikkamble@rediffmail.com</v>
          </cell>
          <cell r="I672" t="str">
            <v>BG 6-Business Group 6</v>
          </cell>
          <cell r="J672" t="str">
            <v>BG6-BU3-Business Unit 3</v>
          </cell>
        </row>
        <row r="673">
          <cell r="A673">
            <v>1007770</v>
          </cell>
          <cell r="B673" t="str">
            <v>Amol Devidas Ugale</v>
          </cell>
          <cell r="C673">
            <v>38488</v>
          </cell>
          <cell r="D673" t="str">
            <v>Married</v>
          </cell>
          <cell r="E673">
            <v>30245</v>
          </cell>
          <cell r="F673" t="str">
            <v>Male</v>
          </cell>
          <cell r="G673" t="str">
            <v>amol.ugale@yash.com</v>
          </cell>
          <cell r="H673" t="str">
            <v>amol.ugale8052@gmail.com</v>
          </cell>
          <cell r="I673" t="str">
            <v>BG1-Business Group 1</v>
          </cell>
          <cell r="J673" t="str">
            <v>BG1-BU1-Business Unit 1</v>
          </cell>
        </row>
        <row r="674">
          <cell r="A674">
            <v>1005145</v>
          </cell>
          <cell r="B674" t="str">
            <v>Priya Kumari</v>
          </cell>
          <cell r="D674" t="str">
            <v>Single</v>
          </cell>
          <cell r="E674">
            <v>32858</v>
          </cell>
          <cell r="F674" t="str">
            <v>Female</v>
          </cell>
          <cell r="G674" t="str">
            <v>priya.kumari@yash.com</v>
          </cell>
          <cell r="H674" t="str">
            <v>lilipriya0908@gmail.com</v>
          </cell>
          <cell r="I674" t="str">
            <v>BG4-Business Group 4</v>
          </cell>
          <cell r="J674" t="str">
            <v>BG4-BU4-Business Unit 4</v>
          </cell>
        </row>
        <row r="675">
          <cell r="A675">
            <v>1008209</v>
          </cell>
          <cell r="B675" t="str">
            <v>Arju Yadav</v>
          </cell>
          <cell r="D675" t="str">
            <v>Single</v>
          </cell>
          <cell r="E675">
            <v>35153</v>
          </cell>
          <cell r="F675" t="str">
            <v>Female</v>
          </cell>
          <cell r="G675" t="str">
            <v>arju.yadav@yash.com</v>
          </cell>
          <cell r="H675" t="str">
            <v>arjuy01@gmail.com</v>
          </cell>
          <cell r="I675" t="str">
            <v>BG4-Business Group 4</v>
          </cell>
          <cell r="J675" t="str">
            <v>BG4-BU5-Business Unit 5</v>
          </cell>
        </row>
        <row r="676">
          <cell r="A676">
            <v>1005317</v>
          </cell>
          <cell r="B676" t="str">
            <v>Deepak Uttamrao Gawande</v>
          </cell>
          <cell r="C676">
            <v>41250</v>
          </cell>
          <cell r="D676" t="str">
            <v>Married</v>
          </cell>
          <cell r="E676">
            <v>30468</v>
          </cell>
          <cell r="F676" t="str">
            <v>Male</v>
          </cell>
          <cell r="G676" t="str">
            <v>deepak.gawande@yash.com</v>
          </cell>
          <cell r="H676" t="str">
            <v>gawande.deepak@gmail.com</v>
          </cell>
          <cell r="I676" t="str">
            <v>BG4-Business Group 4</v>
          </cell>
          <cell r="J676" t="str">
            <v>BG4-BU5-Business Unit 5</v>
          </cell>
        </row>
        <row r="677">
          <cell r="A677">
            <v>1005393</v>
          </cell>
          <cell r="B677" t="str">
            <v>Mahadev Ramchandra Pawar</v>
          </cell>
          <cell r="C677">
            <v>42708</v>
          </cell>
          <cell r="D677" t="str">
            <v>Married</v>
          </cell>
          <cell r="E677">
            <v>32609</v>
          </cell>
          <cell r="F677" t="str">
            <v>Male</v>
          </cell>
          <cell r="G677" t="str">
            <v>mahadev.pawar@yash.com</v>
          </cell>
          <cell r="H677" t="str">
            <v>mpawar240@gmail.com</v>
          </cell>
          <cell r="I677" t="str">
            <v>BG4-Business Group 4</v>
          </cell>
          <cell r="J677" t="str">
            <v>BG4-BU5-Business Unit 5</v>
          </cell>
        </row>
        <row r="678">
          <cell r="A678">
            <v>1008303</v>
          </cell>
          <cell r="B678" t="str">
            <v>Sanskruti Vijay Nayakwadi</v>
          </cell>
          <cell r="D678" t="str">
            <v>Single</v>
          </cell>
          <cell r="E678">
            <v>32717</v>
          </cell>
          <cell r="F678" t="str">
            <v>Female</v>
          </cell>
          <cell r="G678" t="str">
            <v>sanskruti.nayakwadi@yash.com</v>
          </cell>
          <cell r="H678" t="str">
            <v>nsanskruti01@gmail.com</v>
          </cell>
          <cell r="I678" t="str">
            <v>BG4-Business Group 4</v>
          </cell>
          <cell r="J678" t="str">
            <v>BG4-BU5-Business Unit 5</v>
          </cell>
        </row>
        <row r="679">
          <cell r="A679">
            <v>1007065</v>
          </cell>
          <cell r="B679" t="str">
            <v>Kaveri Nitin Pawar</v>
          </cell>
          <cell r="C679">
            <v>42009</v>
          </cell>
          <cell r="D679" t="str">
            <v>Married</v>
          </cell>
          <cell r="E679">
            <v>32429</v>
          </cell>
          <cell r="F679" t="str">
            <v>Female</v>
          </cell>
          <cell r="G679" t="str">
            <v>Kaveri.Pawar@yash.com</v>
          </cell>
          <cell r="H679" t="str">
            <v>kaverihiray6@gmail.com</v>
          </cell>
          <cell r="I679" t="str">
            <v>BG 6-Business Group 6</v>
          </cell>
          <cell r="J679" t="str">
            <v>BG6-BU2-Business Unit 2</v>
          </cell>
        </row>
        <row r="680">
          <cell r="A680">
            <v>1005457</v>
          </cell>
          <cell r="B680" t="str">
            <v>Gotam Pandey</v>
          </cell>
          <cell r="D680" t="str">
            <v>Single</v>
          </cell>
          <cell r="E680">
            <v>33529</v>
          </cell>
          <cell r="F680" t="str">
            <v>Male</v>
          </cell>
          <cell r="G680" t="str">
            <v>gotam.pandey@yash.com</v>
          </cell>
          <cell r="H680" t="str">
            <v>gotipandey@gmail.com</v>
          </cell>
          <cell r="I680" t="str">
            <v>BG4-Business Group 4</v>
          </cell>
          <cell r="J680" t="str">
            <v>BG4-BU5-Business Unit 5</v>
          </cell>
        </row>
        <row r="681">
          <cell r="A681">
            <v>1008399</v>
          </cell>
          <cell r="B681" t="str">
            <v>Chandrashekhar Arvind Jangde</v>
          </cell>
          <cell r="C681">
            <v>43150</v>
          </cell>
          <cell r="D681" t="str">
            <v>Married</v>
          </cell>
          <cell r="E681">
            <v>32124</v>
          </cell>
          <cell r="F681" t="str">
            <v>Male</v>
          </cell>
          <cell r="G681" t="str">
            <v>chandrashekhar.j@yash.com</v>
          </cell>
          <cell r="H681" t="str">
            <v>shekhar.jangde@gmail.com</v>
          </cell>
          <cell r="I681" t="str">
            <v>BG4-Business Group 4</v>
          </cell>
          <cell r="J681" t="str">
            <v>BG4-BU5-Business Unit 5</v>
          </cell>
        </row>
        <row r="682">
          <cell r="A682">
            <v>1005537</v>
          </cell>
          <cell r="B682" t="str">
            <v>Garima Chandel</v>
          </cell>
          <cell r="C682">
            <v>42033</v>
          </cell>
          <cell r="D682" t="str">
            <v>Married</v>
          </cell>
          <cell r="E682">
            <v>32534</v>
          </cell>
          <cell r="F682" t="str">
            <v>Female</v>
          </cell>
          <cell r="G682" t="str">
            <v>garima.chandel@yash.com</v>
          </cell>
          <cell r="H682" t="str">
            <v>garimagimi@gmail.com</v>
          </cell>
          <cell r="I682" t="str">
            <v>BG4-Business Group 4</v>
          </cell>
          <cell r="J682" t="str">
            <v>BG4-BU5-Business Unit 5</v>
          </cell>
        </row>
        <row r="683">
          <cell r="A683">
            <v>1007085</v>
          </cell>
          <cell r="B683" t="str">
            <v>Raviraj Vyavahare</v>
          </cell>
          <cell r="D683" t="str">
            <v>Single</v>
          </cell>
          <cell r="E683">
            <v>33265</v>
          </cell>
          <cell r="F683" t="str">
            <v>Male</v>
          </cell>
          <cell r="G683" t="str">
            <v>raviraj.vyavahare@yash.com</v>
          </cell>
          <cell r="H683" t="str">
            <v>rvyavahare406@gmail.com</v>
          </cell>
          <cell r="I683" t="str">
            <v>BG4-Business Group 4</v>
          </cell>
          <cell r="J683" t="str">
            <v>BG4-BU4-Business Unit 4</v>
          </cell>
        </row>
        <row r="684">
          <cell r="A684">
            <v>1005719</v>
          </cell>
          <cell r="B684" t="str">
            <v>Pavan Kumar Kasichayanula</v>
          </cell>
          <cell r="C684">
            <v>42452</v>
          </cell>
          <cell r="D684" t="str">
            <v>Married</v>
          </cell>
          <cell r="E684">
            <v>29271</v>
          </cell>
          <cell r="F684" t="str">
            <v>Male</v>
          </cell>
          <cell r="G684" t="str">
            <v>pavan.kasichayanula@yash.com</v>
          </cell>
          <cell r="H684" t="str">
            <v>pavanforyou1@gmail.com</v>
          </cell>
          <cell r="I684" t="str">
            <v>BG4-Business Group 4</v>
          </cell>
          <cell r="J684" t="str">
            <v>BG4-BU4-Business Unit 4</v>
          </cell>
        </row>
        <row r="685">
          <cell r="A685">
            <v>1007170</v>
          </cell>
          <cell r="B685" t="str">
            <v>Rajesh Reddy Dubba</v>
          </cell>
          <cell r="C685">
            <v>39562</v>
          </cell>
          <cell r="D685" t="str">
            <v>Married</v>
          </cell>
          <cell r="E685">
            <v>29072</v>
          </cell>
          <cell r="F685" t="str">
            <v>Male</v>
          </cell>
          <cell r="G685" t="str">
            <v>rajesh.dubba@yash.com</v>
          </cell>
          <cell r="H685" t="str">
            <v>rajesh.d.reddy.6@gmail.com</v>
          </cell>
          <cell r="I685" t="str">
            <v>BG4-Business Group 4</v>
          </cell>
          <cell r="J685" t="str">
            <v>BG4-BU4-Business Unit 4</v>
          </cell>
        </row>
        <row r="686">
          <cell r="A686">
            <v>1006828</v>
          </cell>
          <cell r="B686" t="str">
            <v>Ryan Joseph Kochery</v>
          </cell>
          <cell r="D686" t="str">
            <v>Single</v>
          </cell>
          <cell r="E686">
            <v>33545</v>
          </cell>
          <cell r="F686" t="str">
            <v>Male</v>
          </cell>
          <cell r="G686" t="str">
            <v>ryan.kochery@yash.com</v>
          </cell>
          <cell r="H686" t="str">
            <v>ryankochery1701@gmail.com</v>
          </cell>
          <cell r="I686" t="str">
            <v>BG2-Business Group 2</v>
          </cell>
          <cell r="J686" t="str">
            <v>BG2-BU7-Business Unit 7</v>
          </cell>
        </row>
        <row r="687">
          <cell r="A687">
            <v>1007377</v>
          </cell>
          <cell r="B687" t="str">
            <v>Sneha Bhanudas Zote</v>
          </cell>
          <cell r="D687" t="str">
            <v>Single</v>
          </cell>
          <cell r="E687">
            <v>32053</v>
          </cell>
          <cell r="F687" t="str">
            <v>Female</v>
          </cell>
          <cell r="G687" t="str">
            <v>sneha.zote@yash.com</v>
          </cell>
          <cell r="H687" t="str">
            <v>zote.sneha9@gmail.com</v>
          </cell>
          <cell r="I687" t="str">
            <v>BG1-Business Group 1</v>
          </cell>
          <cell r="J687" t="str">
            <v>BG1-BU5-Business Unit 5</v>
          </cell>
        </row>
        <row r="688">
          <cell r="A688">
            <v>1005736</v>
          </cell>
          <cell r="B688" t="str">
            <v>Payal Janglani</v>
          </cell>
          <cell r="D688" t="str">
            <v>Single</v>
          </cell>
          <cell r="E688">
            <v>30921</v>
          </cell>
          <cell r="F688" t="str">
            <v>Female</v>
          </cell>
          <cell r="G688" t="str">
            <v>Payal.Janglani@yash.com</v>
          </cell>
          <cell r="H688" t="str">
            <v>payal.janglani@yash.com</v>
          </cell>
          <cell r="I688" t="str">
            <v>BG4-Business Group 4</v>
          </cell>
          <cell r="J688" t="str">
            <v>BG4-BU4-Business Unit 4</v>
          </cell>
        </row>
        <row r="689">
          <cell r="A689">
            <v>1008506</v>
          </cell>
          <cell r="B689" t="str">
            <v>Naga Satish Peddireddi</v>
          </cell>
          <cell r="D689" t="str">
            <v>Single</v>
          </cell>
          <cell r="E689">
            <v>32208</v>
          </cell>
          <cell r="F689" t="str">
            <v>Male</v>
          </cell>
          <cell r="G689" t="str">
            <v>nagasatish.p@yash.com</v>
          </cell>
          <cell r="H689" t="str">
            <v>satishpeddi4@gmail.com</v>
          </cell>
          <cell r="I689" t="str">
            <v>BG4-Business Group 4</v>
          </cell>
          <cell r="J689" t="str">
            <v>BG4-BU1-Business Unit 1</v>
          </cell>
        </row>
        <row r="690">
          <cell r="A690">
            <v>1008512</v>
          </cell>
          <cell r="B690" t="str">
            <v>Bhupal Reddy Kandula</v>
          </cell>
          <cell r="C690">
            <v>42455</v>
          </cell>
          <cell r="D690" t="str">
            <v>Married</v>
          </cell>
          <cell r="E690">
            <v>31534</v>
          </cell>
          <cell r="F690" t="str">
            <v>Male</v>
          </cell>
          <cell r="G690" t="str">
            <v>bhupal.kandula@yash.com</v>
          </cell>
          <cell r="H690" t="str">
            <v>bhupalreddypi74@gmail.com</v>
          </cell>
          <cell r="I690" t="str">
            <v>BG4-Business Group 4</v>
          </cell>
          <cell r="J690" t="str">
            <v>BG4-BU1-Business Unit 1</v>
          </cell>
        </row>
        <row r="691">
          <cell r="A691">
            <v>1005841</v>
          </cell>
          <cell r="B691" t="str">
            <v>Suruchi Jain</v>
          </cell>
          <cell r="D691" t="str">
            <v>Single</v>
          </cell>
          <cell r="E691">
            <v>33521</v>
          </cell>
          <cell r="F691" t="str">
            <v>Female</v>
          </cell>
          <cell r="G691" t="str">
            <v>suruchi.jain@yash.com</v>
          </cell>
          <cell r="H691" t="str">
            <v>jainjuhi10@gmail.com</v>
          </cell>
          <cell r="I691" t="str">
            <v>BG4-Business Group 4</v>
          </cell>
          <cell r="J691" t="str">
            <v>BG4-BU4-Business Unit 4</v>
          </cell>
        </row>
        <row r="692">
          <cell r="A692">
            <v>1006629</v>
          </cell>
          <cell r="B692" t="str">
            <v>Deepali Sawant</v>
          </cell>
          <cell r="C692">
            <v>39864</v>
          </cell>
          <cell r="D692" t="str">
            <v>Married</v>
          </cell>
          <cell r="E692">
            <v>31619</v>
          </cell>
          <cell r="F692" t="str">
            <v>Female</v>
          </cell>
          <cell r="G692" t="str">
            <v>deepali.sawant@yash.com</v>
          </cell>
          <cell r="H692" t="str">
            <v>deepali.sawant01@yahoo.com</v>
          </cell>
          <cell r="I692" t="str">
            <v>BG1-Business Group 1</v>
          </cell>
          <cell r="J692" t="str">
            <v>BG1-BU1-Business Unit 1</v>
          </cell>
        </row>
        <row r="693">
          <cell r="A693">
            <v>1008710</v>
          </cell>
          <cell r="B693" t="str">
            <v>Shahanawaz Akhtar Khan</v>
          </cell>
          <cell r="C693">
            <v>42843</v>
          </cell>
          <cell r="D693" t="str">
            <v>Married</v>
          </cell>
          <cell r="E693">
            <v>32494</v>
          </cell>
          <cell r="F693" t="str">
            <v>Male</v>
          </cell>
          <cell r="G693" t="str">
            <v>shahanawaz.khan@yash.com</v>
          </cell>
          <cell r="H693" t="str">
            <v>shanawazk123@gmail.com</v>
          </cell>
          <cell r="I693" t="str">
            <v>BG4-Business Group 4</v>
          </cell>
          <cell r="J693" t="str">
            <v>BG4-BU5-Business Unit 5</v>
          </cell>
        </row>
        <row r="694">
          <cell r="A694">
            <v>1008754</v>
          </cell>
          <cell r="B694" t="str">
            <v>Ankur Samaiya</v>
          </cell>
          <cell r="C694">
            <v>42051</v>
          </cell>
          <cell r="D694" t="str">
            <v>Married</v>
          </cell>
          <cell r="E694">
            <v>31786</v>
          </cell>
          <cell r="F694" t="str">
            <v>Male</v>
          </cell>
          <cell r="G694" t="str">
            <v>ankur.samaiya@yash.com</v>
          </cell>
          <cell r="H694" t="str">
            <v>ankursamaiya009@gmail.com</v>
          </cell>
          <cell r="I694" t="str">
            <v>BG4-Business Group 4</v>
          </cell>
          <cell r="J694" t="str">
            <v>BG4-BU1-Business Unit 1</v>
          </cell>
        </row>
        <row r="695">
          <cell r="A695">
            <v>1008756</v>
          </cell>
          <cell r="B695" t="str">
            <v>Neeti Kamat</v>
          </cell>
          <cell r="D695" t="str">
            <v>Single</v>
          </cell>
          <cell r="E695">
            <v>32526</v>
          </cell>
          <cell r="F695" t="str">
            <v>Female</v>
          </cell>
          <cell r="G695" t="str">
            <v>neeti.kamat@yash.com</v>
          </cell>
          <cell r="H695" t="str">
            <v>neethikamath@gmail.com</v>
          </cell>
          <cell r="I695" t="str">
            <v>BG4-Business Group 4</v>
          </cell>
          <cell r="J695" t="str">
            <v>BG4-BU1-Business Unit 1</v>
          </cell>
        </row>
        <row r="696">
          <cell r="A696">
            <v>1004374</v>
          </cell>
          <cell r="B696" t="str">
            <v>Kohi Yadav</v>
          </cell>
          <cell r="C696">
            <v>43068</v>
          </cell>
          <cell r="D696" t="str">
            <v>Married</v>
          </cell>
          <cell r="E696">
            <v>32744</v>
          </cell>
          <cell r="F696" t="str">
            <v>Female</v>
          </cell>
          <cell r="G696" t="str">
            <v>kohi.yadav@yash.com</v>
          </cell>
          <cell r="H696" t="str">
            <v>yadavkohi@gmail.com</v>
          </cell>
          <cell r="I696" t="str">
            <v>BG4-Business Group 4</v>
          </cell>
          <cell r="J696" t="str">
            <v>BG4-BU4-Business Unit 4</v>
          </cell>
        </row>
        <row r="697">
          <cell r="A697">
            <v>1007771</v>
          </cell>
          <cell r="B697" t="str">
            <v>Suchitra Vilas Chavan</v>
          </cell>
          <cell r="D697" t="str">
            <v>Single</v>
          </cell>
          <cell r="E697">
            <v>32441</v>
          </cell>
          <cell r="F697" t="str">
            <v>Female</v>
          </cell>
          <cell r="G697" t="str">
            <v>suchitra.chavan@yash.com</v>
          </cell>
          <cell r="H697" t="str">
            <v>chavan18@gmail.com</v>
          </cell>
          <cell r="I697" t="str">
            <v>BG4-Business Group 4</v>
          </cell>
          <cell r="J697" t="str">
            <v>BG4-BU5-Business Unit 5</v>
          </cell>
        </row>
        <row r="698">
          <cell r="A698">
            <v>1008602</v>
          </cell>
          <cell r="B698" t="str">
            <v>Rusha Mazumder</v>
          </cell>
          <cell r="D698" t="str">
            <v>Single</v>
          </cell>
          <cell r="E698">
            <v>33816</v>
          </cell>
          <cell r="F698" t="str">
            <v>Female</v>
          </cell>
          <cell r="G698" t="str">
            <v>rusha.mazumder@yash.com</v>
          </cell>
          <cell r="H698" t="str">
            <v>rusha.mazumderr@gmail.com</v>
          </cell>
          <cell r="I698" t="str">
            <v>BG2-Business Group 2</v>
          </cell>
          <cell r="J698" t="str">
            <v>BG2-BU4-Business Unit 4</v>
          </cell>
        </row>
        <row r="699">
          <cell r="A699">
            <v>1008948</v>
          </cell>
          <cell r="B699" t="str">
            <v>Neha Khajanchi</v>
          </cell>
          <cell r="C699">
            <v>43149</v>
          </cell>
          <cell r="D699" t="str">
            <v>Married</v>
          </cell>
          <cell r="E699">
            <v>34140</v>
          </cell>
          <cell r="F699" t="str">
            <v>Female</v>
          </cell>
          <cell r="G699" t="str">
            <v>neha.khajanchi@yash.com</v>
          </cell>
          <cell r="H699" t="str">
            <v>neha_neema@hotmail.com</v>
          </cell>
          <cell r="I699" t="str">
            <v>BG4-Business Group 4</v>
          </cell>
          <cell r="J699" t="str">
            <v>BG4-BU5-Business Unit 5</v>
          </cell>
        </row>
        <row r="700">
          <cell r="A700">
            <v>1008610</v>
          </cell>
          <cell r="B700" t="str">
            <v>Sudarshan Somnathappa Kapse</v>
          </cell>
          <cell r="C700">
            <v>43165</v>
          </cell>
          <cell r="D700" t="str">
            <v>Married</v>
          </cell>
          <cell r="E700">
            <v>32008</v>
          </cell>
          <cell r="F700" t="str">
            <v>Male</v>
          </cell>
          <cell r="G700" t="str">
            <v>sudarshan.kapse@yash.com</v>
          </cell>
          <cell r="H700" t="str">
            <v>sudarshankapse@hotmail.com</v>
          </cell>
          <cell r="I700" t="str">
            <v>BG4-Business Group 4</v>
          </cell>
          <cell r="J700" t="str">
            <v>BG4-BU4-Business Unit 4</v>
          </cell>
        </row>
        <row r="701">
          <cell r="A701">
            <v>1008424</v>
          </cell>
          <cell r="B701" t="str">
            <v>Himanshu Ghanekar</v>
          </cell>
          <cell r="C701">
            <v>43072</v>
          </cell>
          <cell r="D701" t="str">
            <v>Married</v>
          </cell>
          <cell r="E701">
            <v>32857</v>
          </cell>
          <cell r="F701" t="str">
            <v>Male</v>
          </cell>
          <cell r="G701" t="str">
            <v>himanshu.ghanekar@yash.com</v>
          </cell>
          <cell r="H701" t="str">
            <v>ghanekar_himanshu@live.com</v>
          </cell>
          <cell r="I701" t="str">
            <v>BG1-Business Group 1</v>
          </cell>
          <cell r="J701" t="str">
            <v>BG1-BU3-Business Unit 3</v>
          </cell>
        </row>
        <row r="702">
          <cell r="A702">
            <v>1008360</v>
          </cell>
          <cell r="B702" t="str">
            <v>Shrinivas Deepak Raut</v>
          </cell>
          <cell r="D702" t="str">
            <v>Single</v>
          </cell>
          <cell r="E702">
            <v>33569</v>
          </cell>
          <cell r="F702" t="str">
            <v>Male</v>
          </cell>
          <cell r="G702" t="str">
            <v>shrinivas.raut@yash.com</v>
          </cell>
          <cell r="H702" t="str">
            <v>shrinivasraut7@gmail.com</v>
          </cell>
          <cell r="I702" t="str">
            <v>BG1-Business Group 1</v>
          </cell>
          <cell r="J702" t="str">
            <v>BG1-BU1-Business Unit 1</v>
          </cell>
        </row>
        <row r="703">
          <cell r="A703">
            <v>1006434</v>
          </cell>
          <cell r="B703" t="str">
            <v>Vishal Krishnan Pillai</v>
          </cell>
          <cell r="C703">
            <v>42348</v>
          </cell>
          <cell r="D703" t="str">
            <v>Married</v>
          </cell>
          <cell r="E703">
            <v>30572</v>
          </cell>
          <cell r="F703" t="str">
            <v>Male</v>
          </cell>
          <cell r="G703" t="str">
            <v>vishal.pillai@yash.com</v>
          </cell>
          <cell r="H703" t="str">
            <v>vishal.pillai405@gmail.com</v>
          </cell>
          <cell r="I703" t="str">
            <v>BG 6-Business Group 6</v>
          </cell>
          <cell r="J703" t="str">
            <v>BG6-BU3-Business Unit 3</v>
          </cell>
        </row>
        <row r="704">
          <cell r="A704">
            <v>1006444</v>
          </cell>
          <cell r="B704" t="str">
            <v>Saurabh Maruti Kole</v>
          </cell>
          <cell r="C704">
            <v>43491</v>
          </cell>
          <cell r="D704" t="str">
            <v>Married</v>
          </cell>
          <cell r="E704">
            <v>33525</v>
          </cell>
          <cell r="F704" t="str">
            <v>Male</v>
          </cell>
          <cell r="G704" t="str">
            <v>saurabh.kole@yash.com</v>
          </cell>
          <cell r="H704" t="str">
            <v>saurabh.kole@yahoo.com</v>
          </cell>
          <cell r="I704" t="str">
            <v>BG 6-Business Group 6</v>
          </cell>
          <cell r="J704" t="str">
            <v>BG6-BU3-Business Unit 3</v>
          </cell>
        </row>
        <row r="705">
          <cell r="A705">
            <v>1008429</v>
          </cell>
          <cell r="B705" t="str">
            <v>Bimalkumar Das</v>
          </cell>
          <cell r="D705" t="str">
            <v>Single</v>
          </cell>
          <cell r="E705">
            <v>32937</v>
          </cell>
          <cell r="F705" t="str">
            <v>Male</v>
          </cell>
          <cell r="G705" t="str">
            <v>bimalkumar.das@yash.com</v>
          </cell>
          <cell r="H705" t="str">
            <v>talk2bimalkumar@gmail.com</v>
          </cell>
          <cell r="I705" t="str">
            <v>BG4-Business Group 4</v>
          </cell>
          <cell r="J705" t="str">
            <v>BG4-BU4-Business Unit 4</v>
          </cell>
        </row>
        <row r="706">
          <cell r="A706">
            <v>1008984</v>
          </cell>
          <cell r="B706" t="str">
            <v>Pranay Ashok Mahajan</v>
          </cell>
          <cell r="D706" t="str">
            <v>Single</v>
          </cell>
          <cell r="E706">
            <v>33700</v>
          </cell>
          <cell r="F706" t="str">
            <v>Male</v>
          </cell>
          <cell r="G706" t="str">
            <v>pranay.mahajan@yash.com</v>
          </cell>
          <cell r="H706" t="str">
            <v>pranay.mahajan1992@gmail.com</v>
          </cell>
          <cell r="I706" t="str">
            <v>BG4-Business Group 4</v>
          </cell>
          <cell r="J706" t="str">
            <v>BG4-BU5-Business Unit 5</v>
          </cell>
        </row>
        <row r="707">
          <cell r="A707">
            <v>1006038</v>
          </cell>
          <cell r="B707" t="str">
            <v>Om Prakash</v>
          </cell>
          <cell r="D707" t="str">
            <v>Single</v>
          </cell>
          <cell r="E707">
            <v>31014</v>
          </cell>
          <cell r="F707" t="str">
            <v>Male</v>
          </cell>
          <cell r="G707" t="str">
            <v>om.prakash@yash.com</v>
          </cell>
          <cell r="H707" t="str">
            <v>vverma956@gmail.com</v>
          </cell>
          <cell r="I707" t="str">
            <v>BG2-Business Group 2</v>
          </cell>
          <cell r="J707" t="str">
            <v>BG2-BU7-Business Unit 7</v>
          </cell>
        </row>
        <row r="708">
          <cell r="A708">
            <v>1008693</v>
          </cell>
          <cell r="B708" t="str">
            <v>Suma Manipura Govindegowda</v>
          </cell>
          <cell r="C708">
            <v>43045</v>
          </cell>
          <cell r="D708" t="str">
            <v>Married</v>
          </cell>
          <cell r="E708">
            <v>33255</v>
          </cell>
          <cell r="F708" t="str">
            <v>Female</v>
          </cell>
          <cell r="G708" t="str">
            <v>suma.govindegowda@yash.com</v>
          </cell>
          <cell r="H708" t="str">
            <v>sumapatel773@gmail.com</v>
          </cell>
          <cell r="I708" t="str">
            <v>BG1-Business Group 1</v>
          </cell>
          <cell r="J708" t="str">
            <v>BG1-BU11-Business Unit 11</v>
          </cell>
        </row>
        <row r="709">
          <cell r="A709">
            <v>1008973</v>
          </cell>
          <cell r="B709" t="str">
            <v>Nikhil Jambhulkar</v>
          </cell>
          <cell r="D709" t="str">
            <v>Single</v>
          </cell>
          <cell r="E709">
            <v>34151</v>
          </cell>
          <cell r="F709" t="str">
            <v>Male</v>
          </cell>
          <cell r="G709" t="str">
            <v>nikhil.jambhulkar@yash.com</v>
          </cell>
          <cell r="H709" t="str">
            <v>nikhiljambhulkar@outlook.in</v>
          </cell>
          <cell r="I709" t="str">
            <v>BG4-Business Group 4</v>
          </cell>
          <cell r="J709" t="str">
            <v>BG4-BU8-Business Unit 8</v>
          </cell>
        </row>
        <row r="710">
          <cell r="A710">
            <v>1001883</v>
          </cell>
          <cell r="B710" t="str">
            <v>Rajesh Dashrathrao Warhate</v>
          </cell>
          <cell r="C710">
            <v>36285</v>
          </cell>
          <cell r="D710" t="str">
            <v>Married</v>
          </cell>
          <cell r="E710">
            <v>26989</v>
          </cell>
          <cell r="F710" t="str">
            <v>Male</v>
          </cell>
          <cell r="G710" t="str">
            <v>rajesh.warhate@yash.com</v>
          </cell>
          <cell r="H710" t="str">
            <v>Adinarayana.edagotti@gmail.com</v>
          </cell>
          <cell r="I710" t="str">
            <v>BG 6-Business Group 6</v>
          </cell>
          <cell r="J710" t="str">
            <v>BG6-BU9-Business Unit 9</v>
          </cell>
        </row>
        <row r="711">
          <cell r="A711">
            <v>1001004</v>
          </cell>
          <cell r="B711" t="str">
            <v>Ishan Patni</v>
          </cell>
          <cell r="C711">
            <v>42343</v>
          </cell>
          <cell r="D711" t="str">
            <v>Married</v>
          </cell>
          <cell r="E711">
            <v>32326</v>
          </cell>
          <cell r="F711" t="str">
            <v>Male</v>
          </cell>
          <cell r="G711" t="str">
            <v>ishan.patni@yash.com</v>
          </cell>
          <cell r="H711" t="str">
            <v>ishan88patni@gmail.com</v>
          </cell>
          <cell r="I711" t="str">
            <v>BG1-Business Group 1</v>
          </cell>
          <cell r="J711" t="str">
            <v>BG1-BU1-Business Unit 1</v>
          </cell>
        </row>
        <row r="712">
          <cell r="A712">
            <v>1006587</v>
          </cell>
          <cell r="B712" t="str">
            <v>Sachin Kumar Sinha</v>
          </cell>
          <cell r="C712">
            <v>40149</v>
          </cell>
          <cell r="D712" t="str">
            <v>Married</v>
          </cell>
          <cell r="E712">
            <v>29283</v>
          </cell>
          <cell r="F712" t="str">
            <v>Male</v>
          </cell>
          <cell r="G712" t="str">
            <v>sachin.sinha@yash.com</v>
          </cell>
          <cell r="H712" t="str">
            <v>sachinsinha.0303@gmail.com</v>
          </cell>
          <cell r="I712" t="str">
            <v>BG1-Business Group 1</v>
          </cell>
          <cell r="J712" t="str">
            <v>BG1-BU1-Business Unit 1</v>
          </cell>
        </row>
        <row r="713">
          <cell r="A713">
            <v>1009325</v>
          </cell>
          <cell r="B713" t="str">
            <v>Vimal Parmar</v>
          </cell>
          <cell r="D713" t="str">
            <v>Single</v>
          </cell>
          <cell r="E713">
            <v>33970</v>
          </cell>
          <cell r="F713" t="str">
            <v>Male</v>
          </cell>
          <cell r="G713" t="str">
            <v>vimal.parmar@yash.com</v>
          </cell>
          <cell r="H713" t="str">
            <v>vimalparmar1193@gmail.com</v>
          </cell>
          <cell r="I713" t="str">
            <v>BG4-Business Group 4</v>
          </cell>
          <cell r="J713" t="str">
            <v>BG4-BU5-Business Unit 5</v>
          </cell>
        </row>
        <row r="714">
          <cell r="A714">
            <v>1007323</v>
          </cell>
          <cell r="B714" t="str">
            <v>Jayshree Vivek Pardhi</v>
          </cell>
          <cell r="D714" t="str">
            <v>Single</v>
          </cell>
          <cell r="E714">
            <v>33172</v>
          </cell>
          <cell r="F714" t="str">
            <v>Female</v>
          </cell>
          <cell r="G714" t="str">
            <v>jayshree.pardhi@yash.com</v>
          </cell>
          <cell r="H714" t="str">
            <v>jayshripardhi4@gmail.com</v>
          </cell>
          <cell r="I714" t="str">
            <v>BG1-Business Group 1</v>
          </cell>
          <cell r="J714" t="str">
            <v>BG1-BU5-Business Unit 5</v>
          </cell>
        </row>
        <row r="715">
          <cell r="A715">
            <v>1008766</v>
          </cell>
          <cell r="B715" t="str">
            <v>Vikas Nareshkumar Bali</v>
          </cell>
          <cell r="C715">
            <v>42290</v>
          </cell>
          <cell r="D715" t="str">
            <v>Married</v>
          </cell>
          <cell r="E715">
            <v>33152</v>
          </cell>
          <cell r="F715" t="str">
            <v>Male</v>
          </cell>
          <cell r="G715" t="str">
            <v>vikas.bali@yash.com</v>
          </cell>
          <cell r="H715" t="str">
            <v>vikasnbali@gmail.com</v>
          </cell>
          <cell r="I715" t="str">
            <v>BG4-Business Group 4</v>
          </cell>
          <cell r="J715" t="str">
            <v>BG4-BU1-Business Unit 1</v>
          </cell>
        </row>
        <row r="716">
          <cell r="A716">
            <v>1006328</v>
          </cell>
          <cell r="B716" t="str">
            <v>Navale Nilesh Arun</v>
          </cell>
          <cell r="C716">
            <v>43283</v>
          </cell>
          <cell r="D716" t="str">
            <v>Married</v>
          </cell>
          <cell r="E716">
            <v>32294</v>
          </cell>
          <cell r="F716" t="str">
            <v>Male</v>
          </cell>
          <cell r="G716" t="str">
            <v>nilesh.navale@yash.com</v>
          </cell>
          <cell r="H716" t="str">
            <v>nilesh.navale99@gmail.com</v>
          </cell>
          <cell r="I716" t="str">
            <v>BG 6-Business Group 6</v>
          </cell>
          <cell r="J716" t="str">
            <v>BG6-BU2-Business Unit 2</v>
          </cell>
        </row>
        <row r="717">
          <cell r="A717">
            <v>1009135</v>
          </cell>
          <cell r="B717" t="str">
            <v>Priyam Gupta</v>
          </cell>
          <cell r="D717" t="str">
            <v>Single</v>
          </cell>
          <cell r="E717">
            <v>34213</v>
          </cell>
          <cell r="F717" t="str">
            <v>Male</v>
          </cell>
          <cell r="G717" t="str">
            <v>priyam.gupta@yash.com</v>
          </cell>
          <cell r="H717" t="str">
            <v>priyamgupta170@gmail.com</v>
          </cell>
          <cell r="I717" t="str">
            <v>BG4-Business Group 4</v>
          </cell>
          <cell r="J717" t="str">
            <v>BG4-BU4-Business Unit 4</v>
          </cell>
        </row>
        <row r="718">
          <cell r="A718">
            <v>1007779</v>
          </cell>
          <cell r="B718" t="str">
            <v>Rahul Jotwani</v>
          </cell>
          <cell r="C718">
            <v>41014</v>
          </cell>
          <cell r="D718" t="str">
            <v>Married</v>
          </cell>
          <cell r="E718">
            <v>30961</v>
          </cell>
          <cell r="F718" t="str">
            <v>Male</v>
          </cell>
          <cell r="G718" t="str">
            <v>rahul.jotwani@yash.com</v>
          </cell>
          <cell r="H718" t="str">
            <v>rahul.jot06@gmail.com</v>
          </cell>
          <cell r="I718" t="str">
            <v>BG4-Business Group 4</v>
          </cell>
          <cell r="J718" t="str">
            <v>BG4-BU4-Business Unit 4</v>
          </cell>
        </row>
        <row r="719">
          <cell r="A719">
            <v>1007388</v>
          </cell>
          <cell r="B719" t="str">
            <v>Devesh Vishnu Apte</v>
          </cell>
          <cell r="C719">
            <v>39556</v>
          </cell>
          <cell r="D719" t="str">
            <v>Married</v>
          </cell>
          <cell r="E719">
            <v>29356</v>
          </cell>
          <cell r="F719" t="str">
            <v>Male</v>
          </cell>
          <cell r="G719" t="str">
            <v>devesh.apte@yash.com</v>
          </cell>
          <cell r="H719" t="str">
            <v>deveshapte@gmail.com</v>
          </cell>
          <cell r="I719" t="str">
            <v>BG1-Business Group 1</v>
          </cell>
          <cell r="J719" t="str">
            <v>BG1-BU1-Business Unit 1</v>
          </cell>
        </row>
        <row r="720">
          <cell r="A720">
            <v>1008657</v>
          </cell>
          <cell r="B720" t="str">
            <v>Sourabh Yadav</v>
          </cell>
          <cell r="D720" t="str">
            <v>Single</v>
          </cell>
          <cell r="E720">
            <v>33690</v>
          </cell>
          <cell r="F720" t="str">
            <v>Male</v>
          </cell>
          <cell r="G720" t="str">
            <v>sourabh.yadav@yash.com</v>
          </cell>
          <cell r="H720" t="str">
            <v>sourabh03yadav@gmail.com</v>
          </cell>
          <cell r="I720" t="str">
            <v>BG4-Business Group 4</v>
          </cell>
          <cell r="J720" t="str">
            <v>BG4-BU4-Business Unit 4</v>
          </cell>
        </row>
        <row r="721">
          <cell r="A721">
            <v>1008946</v>
          </cell>
          <cell r="B721" t="str">
            <v>Atul Chandrahar Mali</v>
          </cell>
          <cell r="C721">
            <v>41063</v>
          </cell>
          <cell r="D721" t="str">
            <v>Married</v>
          </cell>
          <cell r="E721">
            <v>31209</v>
          </cell>
          <cell r="F721" t="str">
            <v>Male</v>
          </cell>
          <cell r="G721" t="str">
            <v>atul.mali@yash.com</v>
          </cell>
          <cell r="H721" t="str">
            <v>maliatulppr@gmail.com</v>
          </cell>
          <cell r="I721" t="str">
            <v>BG4-Business Group 4</v>
          </cell>
          <cell r="J721" t="str">
            <v>BG4-BU4-Business Unit 4</v>
          </cell>
        </row>
        <row r="722">
          <cell r="A722">
            <v>1008866</v>
          </cell>
          <cell r="B722" t="str">
            <v>Abhishek Khatod</v>
          </cell>
          <cell r="C722">
            <v>42564</v>
          </cell>
          <cell r="D722" t="str">
            <v>Married</v>
          </cell>
          <cell r="E722">
            <v>33412</v>
          </cell>
          <cell r="F722" t="str">
            <v>Male</v>
          </cell>
          <cell r="G722" t="str">
            <v>abhishek.khatod@yash.com</v>
          </cell>
          <cell r="H722" t="str">
            <v>abhideep2306@gmail.com</v>
          </cell>
          <cell r="I722" t="str">
            <v>BG4-Business Group 4</v>
          </cell>
          <cell r="J722" t="str">
            <v>BG4-BU4-Business Unit 4</v>
          </cell>
        </row>
        <row r="723">
          <cell r="A723">
            <v>1008861</v>
          </cell>
          <cell r="B723" t="str">
            <v>Nilam Dnyandev Shewale</v>
          </cell>
          <cell r="C723">
            <v>42115</v>
          </cell>
          <cell r="D723" t="str">
            <v>Married</v>
          </cell>
          <cell r="E723">
            <v>32235</v>
          </cell>
          <cell r="F723" t="str">
            <v>Female</v>
          </cell>
          <cell r="G723" t="str">
            <v>nilam.shewale@yash.com</v>
          </cell>
          <cell r="H723" t="str">
            <v>nilamshewale24@gmail.com</v>
          </cell>
          <cell r="I723" t="str">
            <v>BG4-Business Group 4</v>
          </cell>
          <cell r="J723" t="str">
            <v>BG4-BU5-Business Unit 5</v>
          </cell>
        </row>
        <row r="724">
          <cell r="A724">
            <v>1008872</v>
          </cell>
          <cell r="B724" t="str">
            <v>Pradeep Reddy P N</v>
          </cell>
          <cell r="D724" t="str">
            <v>Single</v>
          </cell>
          <cell r="E724">
            <v>32699</v>
          </cell>
          <cell r="F724" t="str">
            <v>Male</v>
          </cell>
          <cell r="G724" t="str">
            <v>pradeep.reddy@yash.com</v>
          </cell>
          <cell r="H724" t="str">
            <v>pradeepreddy.pjava@gmail.com</v>
          </cell>
          <cell r="I724" t="str">
            <v>BG4-Business Group 4</v>
          </cell>
          <cell r="J724" t="str">
            <v>BG4-BU5-Business Unit 5</v>
          </cell>
        </row>
        <row r="725">
          <cell r="A725">
            <v>1008902</v>
          </cell>
          <cell r="B725" t="str">
            <v>Saurabh Sheshrao Dudhe</v>
          </cell>
          <cell r="D725" t="str">
            <v>Single</v>
          </cell>
          <cell r="E725">
            <v>33585</v>
          </cell>
          <cell r="F725" t="str">
            <v>Male</v>
          </cell>
          <cell r="G725" t="str">
            <v>saurabh.dudhe@yash.com</v>
          </cell>
          <cell r="H725" t="str">
            <v>dudhesaurabh@gmail.com</v>
          </cell>
          <cell r="I725" t="str">
            <v>BG4-Business Group 4</v>
          </cell>
          <cell r="J725" t="str">
            <v>BG4-BU5-Business Unit 5</v>
          </cell>
        </row>
        <row r="726">
          <cell r="A726">
            <v>1008941</v>
          </cell>
          <cell r="B726" t="str">
            <v>Sandeep Shivaji Sutar</v>
          </cell>
          <cell r="D726" t="str">
            <v>Single</v>
          </cell>
          <cell r="E726">
            <v>33060</v>
          </cell>
          <cell r="F726" t="str">
            <v>Male</v>
          </cell>
          <cell r="G726" t="str">
            <v>sandeep.sutar@yash.com</v>
          </cell>
          <cell r="H726" t="str">
            <v>sandeepsss.sutar7@gmail.com</v>
          </cell>
          <cell r="I726" t="str">
            <v>BG4-Business Group 4</v>
          </cell>
          <cell r="J726" t="str">
            <v>BG4-BU4-Business Unit 4</v>
          </cell>
        </row>
        <row r="727">
          <cell r="A727">
            <v>1009061</v>
          </cell>
          <cell r="B727" t="str">
            <v>Dhairya Ashokrao Kharode</v>
          </cell>
          <cell r="C727">
            <v>43072</v>
          </cell>
          <cell r="D727" t="str">
            <v>Married</v>
          </cell>
          <cell r="E727">
            <v>33404</v>
          </cell>
          <cell r="F727" t="str">
            <v>Male</v>
          </cell>
          <cell r="G727" t="str">
            <v>dhairya.kharode@yash.com</v>
          </cell>
          <cell r="H727" t="str">
            <v>dhairyakharode@gmail.com</v>
          </cell>
          <cell r="I727" t="str">
            <v>BG4-Business Group 4</v>
          </cell>
          <cell r="J727" t="str">
            <v>BG4-BU1-Business Unit 1</v>
          </cell>
        </row>
        <row r="728">
          <cell r="A728">
            <v>1009169</v>
          </cell>
          <cell r="B728" t="str">
            <v>Piyusha Prakash Divekar</v>
          </cell>
          <cell r="D728" t="str">
            <v>Single</v>
          </cell>
          <cell r="E728">
            <v>34199</v>
          </cell>
          <cell r="F728" t="str">
            <v>Female</v>
          </cell>
          <cell r="G728" t="str">
            <v>piyusha.divekar@yash.com</v>
          </cell>
          <cell r="H728" t="str">
            <v>piyushadivekar1993@gmail.com</v>
          </cell>
          <cell r="I728" t="str">
            <v>BG4-Business Group 4</v>
          </cell>
          <cell r="J728" t="str">
            <v>BG4-BU5-Business Unit 5</v>
          </cell>
        </row>
        <row r="729">
          <cell r="A729">
            <v>1009176</v>
          </cell>
          <cell r="B729" t="str">
            <v>Animesh Mishra</v>
          </cell>
          <cell r="C729">
            <v>43444</v>
          </cell>
          <cell r="D729" t="str">
            <v>Married</v>
          </cell>
          <cell r="E729">
            <v>32899</v>
          </cell>
          <cell r="F729" t="str">
            <v>Male</v>
          </cell>
          <cell r="G729" t="str">
            <v>animesh.mishra@yash.com</v>
          </cell>
          <cell r="H729" t="str">
            <v>animeshmishra8@gmail.com</v>
          </cell>
          <cell r="I729" t="str">
            <v>BG4-Business Group 4</v>
          </cell>
          <cell r="J729" t="str">
            <v>BG4-BU5-Business Unit 5</v>
          </cell>
        </row>
        <row r="730">
          <cell r="A730">
            <v>1009234</v>
          </cell>
          <cell r="B730" t="str">
            <v>Dilpreet Kaur</v>
          </cell>
          <cell r="D730" t="str">
            <v>Single</v>
          </cell>
          <cell r="E730">
            <v>35107</v>
          </cell>
          <cell r="F730" t="str">
            <v>Female</v>
          </cell>
          <cell r="G730" t="str">
            <v>dilpreet.kaur@yash.com</v>
          </cell>
          <cell r="H730" t="str">
            <v>dilpreetrissam1996@gmail.com</v>
          </cell>
          <cell r="I730" t="str">
            <v>SSG2-Shared Service Group 2</v>
          </cell>
          <cell r="J730" t="str">
            <v>SSG2-SSU1-SSU1</v>
          </cell>
        </row>
        <row r="731">
          <cell r="A731">
            <v>1009238</v>
          </cell>
          <cell r="B731" t="str">
            <v>Namrata Ajinath Chaudhar</v>
          </cell>
          <cell r="D731" t="str">
            <v>Single</v>
          </cell>
          <cell r="E731">
            <v>34916</v>
          </cell>
          <cell r="F731" t="str">
            <v>Female</v>
          </cell>
          <cell r="G731" t="str">
            <v>namrata.chaudhar@yash.com</v>
          </cell>
          <cell r="H731" t="str">
            <v>namratac1995@gmail.com</v>
          </cell>
          <cell r="I731" t="str">
            <v>BG2-Business Group 2</v>
          </cell>
          <cell r="J731" t="str">
            <v>BG2-BU2-Business Unit 2</v>
          </cell>
        </row>
        <row r="732">
          <cell r="A732">
            <v>1009341</v>
          </cell>
          <cell r="B732" t="str">
            <v>Pallavi Haridas Gaikwad</v>
          </cell>
          <cell r="C732">
            <v>42113</v>
          </cell>
          <cell r="D732" t="str">
            <v>Married</v>
          </cell>
          <cell r="E732">
            <v>33060</v>
          </cell>
          <cell r="F732" t="str">
            <v>Female</v>
          </cell>
          <cell r="G732" t="str">
            <v>pallavi.gaikwad@yash.com</v>
          </cell>
          <cell r="H732" t="str">
            <v>pallavig7503@gmail.com</v>
          </cell>
          <cell r="I732" t="str">
            <v>BG4-Business Group 4</v>
          </cell>
          <cell r="J732" t="str">
            <v>BG4-BU5-Business Unit 5</v>
          </cell>
        </row>
        <row r="733">
          <cell r="A733">
            <v>1009369</v>
          </cell>
          <cell r="B733" t="str">
            <v>Varsha Agarwal</v>
          </cell>
          <cell r="D733" t="str">
            <v>Single</v>
          </cell>
          <cell r="E733">
            <v>33986</v>
          </cell>
          <cell r="F733" t="str">
            <v>Female</v>
          </cell>
          <cell r="G733" t="str">
            <v>varsha.agarwal@yash.com</v>
          </cell>
          <cell r="H733" t="str">
            <v>agarwalvarsha.93@gmail.com</v>
          </cell>
          <cell r="I733" t="str">
            <v>BG4-Business Group 4</v>
          </cell>
          <cell r="J733" t="str">
            <v>BG4-BU1-Business Unit 1</v>
          </cell>
        </row>
        <row r="734">
          <cell r="A734">
            <v>1009392</v>
          </cell>
          <cell r="B734" t="str">
            <v>Sandeep Damodaran Nambiar</v>
          </cell>
          <cell r="D734" t="str">
            <v>Single</v>
          </cell>
          <cell r="E734">
            <v>30953</v>
          </cell>
          <cell r="F734" t="str">
            <v>Male</v>
          </cell>
          <cell r="G734" t="str">
            <v>sandeep.nambiar@yash.com</v>
          </cell>
          <cell r="H734" t="str">
            <v>sandeepnambiar05@gmail.com</v>
          </cell>
          <cell r="I734" t="str">
            <v>BG4-Business Group 4</v>
          </cell>
          <cell r="J734" t="str">
            <v>BG4-BU1-Business Unit 1</v>
          </cell>
        </row>
        <row r="735">
          <cell r="A735">
            <v>1008212</v>
          </cell>
          <cell r="B735" t="str">
            <v>Aditi Jain</v>
          </cell>
          <cell r="D735" t="str">
            <v>Single</v>
          </cell>
          <cell r="E735">
            <v>35199</v>
          </cell>
          <cell r="F735" t="str">
            <v>Female</v>
          </cell>
          <cell r="G735" t="str">
            <v>aditi.jain@yash.com</v>
          </cell>
          <cell r="H735" t="str">
            <v>jainaditi1405@gmail.com</v>
          </cell>
          <cell r="I735" t="str">
            <v>BG4-Business Group 4</v>
          </cell>
          <cell r="J735" t="str">
            <v>BG4-BU5-Business Unit 5</v>
          </cell>
        </row>
        <row r="736">
          <cell r="A736">
            <v>1008220</v>
          </cell>
          <cell r="B736" t="str">
            <v>Ashish Sharma</v>
          </cell>
          <cell r="D736" t="str">
            <v>Single</v>
          </cell>
          <cell r="E736">
            <v>35260</v>
          </cell>
          <cell r="F736" t="str">
            <v>Male</v>
          </cell>
          <cell r="G736" t="str">
            <v>sharma.a@yash.com</v>
          </cell>
          <cell r="H736" t="str">
            <v>ashishsharma3814@gmail.com</v>
          </cell>
          <cell r="I736" t="str">
            <v>BG4-Business Group 4</v>
          </cell>
          <cell r="J736" t="str">
            <v>BG4-BU5-Business Unit 5</v>
          </cell>
        </row>
        <row r="737">
          <cell r="A737">
            <v>1009477</v>
          </cell>
          <cell r="B737" t="str">
            <v>Sunil Baliram Wadje</v>
          </cell>
          <cell r="C737">
            <v>40273</v>
          </cell>
          <cell r="D737" t="str">
            <v>Married</v>
          </cell>
          <cell r="E737">
            <v>29587</v>
          </cell>
          <cell r="F737" t="str">
            <v>Male</v>
          </cell>
          <cell r="G737" t="str">
            <v>sunil.wadje@yash.com</v>
          </cell>
          <cell r="H737" t="str">
            <v>Sunilwadje@gmail.com</v>
          </cell>
          <cell r="I737" t="str">
            <v>BG4-Business Group 4</v>
          </cell>
          <cell r="J737" t="str">
            <v>BG4-BU1-Business Unit 1</v>
          </cell>
        </row>
        <row r="738">
          <cell r="A738">
            <v>1003977</v>
          </cell>
          <cell r="B738" t="str">
            <v>Gulab Pawde</v>
          </cell>
          <cell r="C738">
            <v>39994</v>
          </cell>
          <cell r="D738" t="str">
            <v>Married</v>
          </cell>
          <cell r="E738">
            <v>29725</v>
          </cell>
          <cell r="F738" t="str">
            <v>Male</v>
          </cell>
          <cell r="G738" t="str">
            <v>gulab.pawde@yash.com</v>
          </cell>
          <cell r="H738" t="str">
            <v>pawdegulab21@gmail.com</v>
          </cell>
          <cell r="I738" t="str">
            <v>BG4-Business Group 4</v>
          </cell>
          <cell r="J738" t="str">
            <v>BG4-BU5-Business Unit 5</v>
          </cell>
        </row>
        <row r="739">
          <cell r="A739">
            <v>1004853</v>
          </cell>
          <cell r="B739" t="str">
            <v>Pushparaj Viswanathan</v>
          </cell>
          <cell r="D739" t="str">
            <v>Single</v>
          </cell>
          <cell r="E739">
            <v>33035</v>
          </cell>
          <cell r="F739" t="str">
            <v>Male</v>
          </cell>
          <cell r="G739" t="str">
            <v>pushparaj.v@yash.com</v>
          </cell>
          <cell r="H739" t="str">
            <v>pushparaj@outlook.in</v>
          </cell>
          <cell r="I739" t="str">
            <v>BG4-Business Group 4</v>
          </cell>
          <cell r="J739" t="str">
            <v>BG4-BU4-Business Unit 4</v>
          </cell>
        </row>
        <row r="740">
          <cell r="A740">
            <v>1004929</v>
          </cell>
          <cell r="B740" t="str">
            <v>Shivlahari Saraswat</v>
          </cell>
          <cell r="D740" t="str">
            <v>Single</v>
          </cell>
          <cell r="E740">
            <v>33478</v>
          </cell>
          <cell r="F740" t="str">
            <v>Male</v>
          </cell>
          <cell r="G740" t="str">
            <v>shivlahari.saraswat@yash.com</v>
          </cell>
          <cell r="H740" t="str">
            <v>saraswatshivlahari@gmail.com</v>
          </cell>
          <cell r="I740" t="str">
            <v>BG1-Business Group 1</v>
          </cell>
          <cell r="J740" t="str">
            <v>BG1-BU13-Business Unit 13</v>
          </cell>
        </row>
        <row r="741">
          <cell r="A741">
            <v>1004984</v>
          </cell>
          <cell r="B741" t="str">
            <v>Aniruddha Arvind Khole</v>
          </cell>
          <cell r="C741">
            <v>37828</v>
          </cell>
          <cell r="D741" t="str">
            <v>Married</v>
          </cell>
          <cell r="E741">
            <v>28110</v>
          </cell>
          <cell r="F741" t="str">
            <v>Male</v>
          </cell>
          <cell r="G741" t="str">
            <v>aniruddha.khole@yash.com</v>
          </cell>
          <cell r="H741" t="str">
            <v>aniruddha.khole@gmail.com</v>
          </cell>
          <cell r="I741" t="str">
            <v>BG2-Business Group 2</v>
          </cell>
          <cell r="J741" t="str">
            <v>BG2-BU4-Business Unit 4</v>
          </cell>
        </row>
        <row r="742">
          <cell r="A742">
            <v>1005249</v>
          </cell>
          <cell r="B742" t="str">
            <v>Siddharth Rai</v>
          </cell>
          <cell r="D742" t="str">
            <v>Single</v>
          </cell>
          <cell r="E742">
            <v>31952</v>
          </cell>
          <cell r="F742" t="str">
            <v>Male</v>
          </cell>
          <cell r="G742" t="str">
            <v>siddharth.rai@yash.com</v>
          </cell>
          <cell r="H742" t="str">
            <v>siddharth251@gmail.com</v>
          </cell>
          <cell r="I742" t="str">
            <v>BG4-Business Group 4</v>
          </cell>
          <cell r="J742" t="str">
            <v>BG4-BU4-Business Unit 4</v>
          </cell>
        </row>
        <row r="743">
          <cell r="A743">
            <v>1005479</v>
          </cell>
          <cell r="B743" t="str">
            <v>Sonali Shankar Fulsundar</v>
          </cell>
          <cell r="C743">
            <v>43493</v>
          </cell>
          <cell r="D743" t="str">
            <v>Married</v>
          </cell>
          <cell r="E743">
            <v>33722</v>
          </cell>
          <cell r="F743" t="str">
            <v>Female</v>
          </cell>
          <cell r="G743" t="str">
            <v>sonali.fulsundar@yash.com</v>
          </cell>
          <cell r="H743" t="str">
            <v>sonali.fulsundar@hotmail.com</v>
          </cell>
          <cell r="I743" t="str">
            <v>BG4-Business Group 4</v>
          </cell>
          <cell r="J743" t="str">
            <v>BG4-BU4-Business Unit 4</v>
          </cell>
        </row>
        <row r="744">
          <cell r="A744">
            <v>1005588</v>
          </cell>
          <cell r="B744" t="str">
            <v>Venkata Sesha Talpa Sai Ghali</v>
          </cell>
          <cell r="C744">
            <v>42555</v>
          </cell>
          <cell r="D744" t="str">
            <v>Married</v>
          </cell>
          <cell r="E744">
            <v>27576</v>
          </cell>
          <cell r="F744" t="str">
            <v>Male</v>
          </cell>
          <cell r="G744" t="str">
            <v>sai.ghali@yash.com</v>
          </cell>
          <cell r="H744" t="str">
            <v>gvstsai@gmail.com</v>
          </cell>
          <cell r="I744" t="str">
            <v>BG4-Business Group 4</v>
          </cell>
          <cell r="J744" t="str">
            <v>BG4-BU5-Business Unit 5</v>
          </cell>
        </row>
        <row r="745">
          <cell r="A745">
            <v>1005637</v>
          </cell>
          <cell r="B745" t="str">
            <v>Babul Reddy Dharma</v>
          </cell>
          <cell r="D745" t="str">
            <v>Single</v>
          </cell>
          <cell r="E745">
            <v>32827</v>
          </cell>
          <cell r="F745" t="str">
            <v>Male</v>
          </cell>
          <cell r="G745" t="str">
            <v>babul.dharma@yash.com</v>
          </cell>
          <cell r="H745" t="str">
            <v>babuldharma@gmail.com</v>
          </cell>
          <cell r="I745" t="str">
            <v>BG1-Business Group 1</v>
          </cell>
          <cell r="J745" t="str">
            <v>BG1-BU13-Business Unit 13</v>
          </cell>
        </row>
        <row r="746">
          <cell r="A746">
            <v>1006209</v>
          </cell>
          <cell r="B746" t="str">
            <v>Tarun</v>
          </cell>
          <cell r="C746">
            <v>41237</v>
          </cell>
          <cell r="D746" t="str">
            <v>Married</v>
          </cell>
          <cell r="E746">
            <v>30765</v>
          </cell>
          <cell r="F746" t="str">
            <v>Male</v>
          </cell>
          <cell r="G746" t="str">
            <v>tarun.singh@yash.com</v>
          </cell>
          <cell r="H746" t="str">
            <v>tarunsinghk2006@gmail.com</v>
          </cell>
          <cell r="I746" t="str">
            <v>BG 6-Business Group 6</v>
          </cell>
          <cell r="J746" t="str">
            <v>BG6-BU6-Business Unit 6</v>
          </cell>
        </row>
        <row r="747">
          <cell r="A747">
            <v>1006484</v>
          </cell>
          <cell r="B747" t="str">
            <v>Rahul Patel</v>
          </cell>
          <cell r="D747" t="str">
            <v>Single</v>
          </cell>
          <cell r="E747">
            <v>32909</v>
          </cell>
          <cell r="F747" t="str">
            <v>Male</v>
          </cell>
          <cell r="G747" t="str">
            <v>rahul.patel@yash.com</v>
          </cell>
          <cell r="H747" t="str">
            <v>rahulpatel.cog@gmail.com</v>
          </cell>
          <cell r="I747" t="str">
            <v>BG4-Business Group 4</v>
          </cell>
          <cell r="J747" t="str">
            <v>BG4-BU5-Business Unit 5</v>
          </cell>
        </row>
        <row r="748">
          <cell r="A748">
            <v>1006623</v>
          </cell>
          <cell r="B748" t="str">
            <v>Shabina Shaikh</v>
          </cell>
          <cell r="C748">
            <v>39583</v>
          </cell>
          <cell r="D748" t="str">
            <v>Married</v>
          </cell>
          <cell r="E748">
            <v>30429</v>
          </cell>
          <cell r="F748" t="str">
            <v>Female</v>
          </cell>
          <cell r="G748" t="str">
            <v>shabina.shaikh@yash.com</v>
          </cell>
          <cell r="H748" t="str">
            <v>shabdiana@gmail.com</v>
          </cell>
          <cell r="I748" t="str">
            <v>BG1-Business Group 1</v>
          </cell>
          <cell r="J748" t="str">
            <v>BG1-BU11-Business Unit 11</v>
          </cell>
        </row>
        <row r="749">
          <cell r="A749">
            <v>1006662</v>
          </cell>
          <cell r="B749" t="str">
            <v>Navneet Shrivastava</v>
          </cell>
          <cell r="C749">
            <v>41319</v>
          </cell>
          <cell r="D749" t="str">
            <v>Married</v>
          </cell>
          <cell r="E749">
            <v>30375</v>
          </cell>
          <cell r="F749" t="str">
            <v>Male</v>
          </cell>
          <cell r="G749" t="str">
            <v>navneet.shrivastava@yash.com</v>
          </cell>
          <cell r="H749" t="str">
            <v>navneet.shri09@gmail.com</v>
          </cell>
          <cell r="I749" t="str">
            <v>BG4-Business Group 4</v>
          </cell>
          <cell r="J749" t="str">
            <v>BG4-BU4-Business Unit 4</v>
          </cell>
        </row>
        <row r="750">
          <cell r="A750">
            <v>1006950</v>
          </cell>
          <cell r="B750" t="str">
            <v>Manish Jain</v>
          </cell>
          <cell r="C750">
            <v>37018</v>
          </cell>
          <cell r="D750" t="str">
            <v>Married</v>
          </cell>
          <cell r="E750">
            <v>27111</v>
          </cell>
          <cell r="F750" t="str">
            <v>Male</v>
          </cell>
          <cell r="G750" t="str">
            <v>manish.jain@yash.com</v>
          </cell>
          <cell r="H750" t="str">
            <v>personal.manish@gmail.com</v>
          </cell>
          <cell r="I750" t="str">
            <v>BG2-Business Group 2</v>
          </cell>
          <cell r="J750" t="str">
            <v>BG2-BU1-Business Unit 1</v>
          </cell>
        </row>
        <row r="751">
          <cell r="A751">
            <v>1007040</v>
          </cell>
          <cell r="B751" t="str">
            <v>Sammed Sharad Patil</v>
          </cell>
          <cell r="D751" t="str">
            <v>Single</v>
          </cell>
          <cell r="E751">
            <v>33728</v>
          </cell>
          <cell r="F751" t="str">
            <v>Male</v>
          </cell>
          <cell r="G751" t="str">
            <v>sammed.patil@yash.com</v>
          </cell>
          <cell r="H751" t="str">
            <v>psammed108@gmail.com</v>
          </cell>
          <cell r="I751" t="str">
            <v>BG4-Business Group 4</v>
          </cell>
          <cell r="J751" t="str">
            <v>BG4-BU3-Business Unit 3</v>
          </cell>
        </row>
        <row r="752">
          <cell r="A752">
            <v>1007287</v>
          </cell>
          <cell r="B752" t="str">
            <v>Shubham Vijayrao Dhole</v>
          </cell>
          <cell r="D752" t="str">
            <v>Single</v>
          </cell>
          <cell r="E752">
            <v>34185</v>
          </cell>
          <cell r="F752" t="str">
            <v>Male</v>
          </cell>
          <cell r="G752" t="str">
            <v>shubham.dhole@yash.com</v>
          </cell>
          <cell r="H752" t="str">
            <v>shubhamdhole1@gmail.com</v>
          </cell>
          <cell r="I752" t="str">
            <v>BG4-Business Group 4</v>
          </cell>
          <cell r="J752" t="str">
            <v>BG4-BU5-Business Unit 5</v>
          </cell>
        </row>
        <row r="753">
          <cell r="A753">
            <v>1007306</v>
          </cell>
          <cell r="B753" t="str">
            <v>Smrutiranjan Sahoo</v>
          </cell>
          <cell r="D753" t="str">
            <v>Single</v>
          </cell>
          <cell r="E753">
            <v>32693</v>
          </cell>
          <cell r="F753" t="str">
            <v>Male</v>
          </cell>
          <cell r="G753" t="str">
            <v>smrutiranjan.sahoo@yash.com</v>
          </cell>
          <cell r="H753" t="str">
            <v>srsahoo746@gmail.com</v>
          </cell>
          <cell r="I753" t="str">
            <v>BG4-Business Group 4</v>
          </cell>
          <cell r="J753" t="str">
            <v>BG4-BU1-Business Unit 1</v>
          </cell>
        </row>
        <row r="754">
          <cell r="A754">
            <v>1007427</v>
          </cell>
          <cell r="B754" t="str">
            <v>Disha Doshi</v>
          </cell>
          <cell r="D754" t="str">
            <v>Single</v>
          </cell>
          <cell r="E754">
            <v>33832</v>
          </cell>
          <cell r="F754" t="str">
            <v>Female</v>
          </cell>
          <cell r="G754" t="str">
            <v>disha.doshi@yash.com</v>
          </cell>
          <cell r="H754" t="str">
            <v>dishadoshi016@gmail.com</v>
          </cell>
          <cell r="I754" t="str">
            <v>BG4-Business Group 4</v>
          </cell>
          <cell r="J754" t="str">
            <v>BG4-BU4-Business Unit 4</v>
          </cell>
        </row>
        <row r="755">
          <cell r="A755">
            <v>1007560</v>
          </cell>
          <cell r="B755" t="str">
            <v>Sudheer Bachu</v>
          </cell>
          <cell r="C755">
            <v>40122</v>
          </cell>
          <cell r="D755" t="str">
            <v>Married</v>
          </cell>
          <cell r="E755">
            <v>30133</v>
          </cell>
          <cell r="F755" t="str">
            <v>Male</v>
          </cell>
          <cell r="G755" t="str">
            <v>sudheer.bachu@yash.com</v>
          </cell>
          <cell r="H755" t="str">
            <v>bsudheer@aol.in</v>
          </cell>
          <cell r="I755" t="str">
            <v>BG1-Business Group 1</v>
          </cell>
          <cell r="J755" t="str">
            <v>BG1-BU13-Business Unit 13</v>
          </cell>
        </row>
        <row r="756">
          <cell r="A756">
            <v>1007575</v>
          </cell>
          <cell r="B756" t="str">
            <v>Siva Sekhar Babu Mandalapu</v>
          </cell>
          <cell r="C756">
            <v>41798</v>
          </cell>
          <cell r="D756" t="str">
            <v>Married</v>
          </cell>
          <cell r="E756">
            <v>30447</v>
          </cell>
          <cell r="F756" t="str">
            <v>Male</v>
          </cell>
          <cell r="G756" t="str">
            <v>sivasekhar.mandalapu@yash.com</v>
          </cell>
          <cell r="H756" t="str">
            <v>sivasekharmandalapu@gmail.com</v>
          </cell>
          <cell r="I756" t="str">
            <v>BG4-Business Group 4</v>
          </cell>
          <cell r="J756" t="str">
            <v>BG4-BU1-Business Unit 1</v>
          </cell>
        </row>
        <row r="757">
          <cell r="A757">
            <v>1007593</v>
          </cell>
          <cell r="B757" t="str">
            <v>Dhananjay Shelke</v>
          </cell>
          <cell r="D757" t="str">
            <v>Single</v>
          </cell>
          <cell r="E757">
            <v>33347</v>
          </cell>
          <cell r="F757" t="str">
            <v>Male</v>
          </cell>
          <cell r="G757" t="str">
            <v>dhananjay.shelke@yash.com</v>
          </cell>
          <cell r="H757" t="str">
            <v>dhananjaydshelke@gmail.com</v>
          </cell>
          <cell r="I757" t="str">
            <v>BG4-Business Group 4</v>
          </cell>
          <cell r="J757" t="str">
            <v>BG4-BU5-Business Unit 5</v>
          </cell>
        </row>
        <row r="758">
          <cell r="A758">
            <v>1007596</v>
          </cell>
          <cell r="B758" t="str">
            <v>Shubhangi Agrawal</v>
          </cell>
          <cell r="C758">
            <v>43449</v>
          </cell>
          <cell r="D758" t="str">
            <v>Married</v>
          </cell>
          <cell r="E758">
            <v>33489</v>
          </cell>
          <cell r="F758" t="str">
            <v>Female</v>
          </cell>
          <cell r="G758" t="str">
            <v>shubhangi.agrawal@yash.com</v>
          </cell>
          <cell r="H758" t="str">
            <v>agrawal.shubhangi08@gmail.com</v>
          </cell>
          <cell r="I758" t="str">
            <v>BG5-Business Group 5</v>
          </cell>
          <cell r="J758" t="str">
            <v>BG5-BU1-Business Unit 1</v>
          </cell>
        </row>
        <row r="759">
          <cell r="A759">
            <v>1007682</v>
          </cell>
          <cell r="B759" t="str">
            <v>Vivek Bhagavanbhai Godhani</v>
          </cell>
          <cell r="D759" t="str">
            <v>Single</v>
          </cell>
          <cell r="E759">
            <v>34874</v>
          </cell>
          <cell r="F759" t="str">
            <v>Male</v>
          </cell>
          <cell r="G759" t="str">
            <v>vivek.godhani@yash.com</v>
          </cell>
          <cell r="H759" t="str">
            <v>vivekgodhani.ce@gmail.com</v>
          </cell>
          <cell r="I759" t="str">
            <v>BG4-Business Group 4</v>
          </cell>
          <cell r="J759" t="str">
            <v>BG4-BU4-Business Unit 4</v>
          </cell>
        </row>
        <row r="760">
          <cell r="A760">
            <v>1007704</v>
          </cell>
          <cell r="B760" t="str">
            <v>Preeti Narendra Dharmadhikari</v>
          </cell>
          <cell r="C760">
            <v>42754</v>
          </cell>
          <cell r="D760" t="str">
            <v>Married</v>
          </cell>
          <cell r="E760">
            <v>32608</v>
          </cell>
          <cell r="F760" t="str">
            <v>Female</v>
          </cell>
          <cell r="G760" t="str">
            <v>preeti.dharmadhikari@yash.com</v>
          </cell>
          <cell r="H760" t="str">
            <v>preety.dharmadhikari@gmail.com</v>
          </cell>
          <cell r="I760" t="str">
            <v>BG4-Business Group 4</v>
          </cell>
          <cell r="J760" t="str">
            <v>BG4-BU5-Business Unit 5</v>
          </cell>
        </row>
        <row r="761">
          <cell r="A761">
            <v>1007726</v>
          </cell>
          <cell r="B761" t="str">
            <v>Naresh Yerrum</v>
          </cell>
          <cell r="C761">
            <v>41761</v>
          </cell>
          <cell r="D761" t="str">
            <v>Married</v>
          </cell>
          <cell r="E761">
            <v>31837</v>
          </cell>
          <cell r="F761" t="str">
            <v>Male</v>
          </cell>
          <cell r="G761" t="str">
            <v>naresh.yerrum@yash.com</v>
          </cell>
          <cell r="H761" t="str">
            <v>naresh01387@gmail.com</v>
          </cell>
          <cell r="I761" t="str">
            <v>BG4-Business Group 4</v>
          </cell>
          <cell r="J761" t="str">
            <v>BG4-BU5-Business Unit 5</v>
          </cell>
        </row>
        <row r="762">
          <cell r="A762">
            <v>1007845</v>
          </cell>
          <cell r="B762" t="str">
            <v>Pentakota Hareesh</v>
          </cell>
          <cell r="D762" t="str">
            <v>Single</v>
          </cell>
          <cell r="E762">
            <v>33730</v>
          </cell>
          <cell r="F762" t="str">
            <v>Male</v>
          </cell>
          <cell r="G762" t="str">
            <v>hareesh.pentakota@yash.com</v>
          </cell>
          <cell r="H762" t="str">
            <v>hareesh3344@gmail.com</v>
          </cell>
          <cell r="I762" t="str">
            <v>BG4-Business Group 4</v>
          </cell>
          <cell r="J762" t="str">
            <v>BG4-BU1-Business Unit 1</v>
          </cell>
        </row>
        <row r="763">
          <cell r="A763">
            <v>1007886</v>
          </cell>
          <cell r="B763" t="str">
            <v>Vijaya Saradhi Puli</v>
          </cell>
          <cell r="C763">
            <v>39257</v>
          </cell>
          <cell r="D763" t="str">
            <v>Married</v>
          </cell>
          <cell r="E763">
            <v>27198</v>
          </cell>
          <cell r="F763" t="str">
            <v>Male</v>
          </cell>
          <cell r="G763" t="str">
            <v>vijaya.puli@yash.com</v>
          </cell>
          <cell r="H763" t="str">
            <v>vijayspuli2007@gmail.com</v>
          </cell>
          <cell r="I763" t="str">
            <v>BG5-Business Group 5</v>
          </cell>
          <cell r="J763" t="str">
            <v>BG5-BU1-Business Unit 1</v>
          </cell>
        </row>
        <row r="764">
          <cell r="A764">
            <v>1007930</v>
          </cell>
          <cell r="B764" t="str">
            <v>Pooja Bharti</v>
          </cell>
          <cell r="D764" t="str">
            <v>Single</v>
          </cell>
          <cell r="E764">
            <v>34378</v>
          </cell>
          <cell r="F764" t="str">
            <v>Female</v>
          </cell>
          <cell r="G764" t="str">
            <v>pooja.bharti@yash.com</v>
          </cell>
          <cell r="H764" t="str">
            <v>victorypooja007@gmail.com</v>
          </cell>
          <cell r="I764" t="str">
            <v>BG4-Business Group 4</v>
          </cell>
          <cell r="J764" t="str">
            <v>BG4-BU4-Business Unit 4</v>
          </cell>
        </row>
        <row r="765">
          <cell r="A765">
            <v>1008066</v>
          </cell>
          <cell r="B765" t="str">
            <v>Nikhil Subhash Bhole</v>
          </cell>
          <cell r="D765" t="str">
            <v>Single</v>
          </cell>
          <cell r="E765">
            <v>32828</v>
          </cell>
          <cell r="F765" t="str">
            <v>Male</v>
          </cell>
          <cell r="G765" t="str">
            <v>nikhil.bhole@yash.com</v>
          </cell>
          <cell r="H765" t="str">
            <v>Nikhil.bhole.111@gmail.com</v>
          </cell>
          <cell r="I765" t="str">
            <v>BG1-Business Group 1</v>
          </cell>
          <cell r="J765" t="str">
            <v>BG1-BU4-Business Unit 4</v>
          </cell>
        </row>
        <row r="766">
          <cell r="A766">
            <v>1009513</v>
          </cell>
          <cell r="B766" t="str">
            <v>Vivek Konthanoor Pompapati</v>
          </cell>
          <cell r="D766" t="str">
            <v>Single</v>
          </cell>
          <cell r="E766">
            <v>33070</v>
          </cell>
          <cell r="F766" t="str">
            <v>Male</v>
          </cell>
          <cell r="G766" t="str">
            <v>vivek.pompapati@yash.com</v>
          </cell>
          <cell r="H766" t="str">
            <v>vivek.konthanoor@gmail.com</v>
          </cell>
          <cell r="I766" t="str">
            <v>BG4-Business Group 4</v>
          </cell>
          <cell r="J766" t="str">
            <v>BG4-BU1-Business Unit 1</v>
          </cell>
        </row>
        <row r="767">
          <cell r="A767">
            <v>1007494</v>
          </cell>
          <cell r="B767" t="str">
            <v>Santosh Pujeri</v>
          </cell>
          <cell r="D767" t="str">
            <v>Single</v>
          </cell>
          <cell r="E767">
            <v>33691</v>
          </cell>
          <cell r="F767" t="str">
            <v>Male</v>
          </cell>
          <cell r="G767" t="str">
            <v>santosh.pujeri@yash.com</v>
          </cell>
          <cell r="H767" t="str">
            <v>santosh.pujeri4@gmail.com</v>
          </cell>
          <cell r="I767" t="str">
            <v>BG1-Business Group 1</v>
          </cell>
          <cell r="J767" t="str">
            <v>BG1-BU11-Business Unit 11</v>
          </cell>
        </row>
        <row r="768">
          <cell r="A768">
            <v>1006102</v>
          </cell>
          <cell r="B768" t="str">
            <v>Sophia Marcus Thombre</v>
          </cell>
          <cell r="D768" t="str">
            <v>Single</v>
          </cell>
          <cell r="E768">
            <v>33749</v>
          </cell>
          <cell r="F768" t="str">
            <v>Female</v>
          </cell>
          <cell r="G768" t="str">
            <v>sophia.thombre@yash.com</v>
          </cell>
          <cell r="H768" t="str">
            <v>sophia.thombre@gmail.com</v>
          </cell>
          <cell r="I768" t="str">
            <v>BG4-Business Group 4</v>
          </cell>
          <cell r="J768" t="str">
            <v>BG4-BU4-Business Unit 4</v>
          </cell>
        </row>
        <row r="769">
          <cell r="A769">
            <v>1005506</v>
          </cell>
          <cell r="B769" t="str">
            <v>Girish Harish Tharwani</v>
          </cell>
          <cell r="D769" t="str">
            <v>Single</v>
          </cell>
          <cell r="E769">
            <v>33784</v>
          </cell>
          <cell r="F769" t="str">
            <v>Male</v>
          </cell>
          <cell r="G769" t="str">
            <v>girish.tharwani@yash.com</v>
          </cell>
          <cell r="H769" t="str">
            <v>girishtharwani2011@gmail.com</v>
          </cell>
          <cell r="I769" t="str">
            <v>BG4-Business Group 4</v>
          </cell>
          <cell r="J769" t="str">
            <v>BG4-BU4-Business Unit 4</v>
          </cell>
        </row>
        <row r="770">
          <cell r="A770">
            <v>1009480</v>
          </cell>
          <cell r="B770" t="str">
            <v>Deepak Sureshchandra Dubey</v>
          </cell>
          <cell r="D770" t="str">
            <v>Single</v>
          </cell>
          <cell r="E770">
            <v>34122</v>
          </cell>
          <cell r="F770" t="str">
            <v>Male</v>
          </cell>
          <cell r="G770" t="str">
            <v>deepak.dubey@yash.com</v>
          </cell>
          <cell r="H770" t="str">
            <v>deepakdubey159@gmail.com</v>
          </cell>
          <cell r="I770" t="str">
            <v>BG1-Business Group 1</v>
          </cell>
          <cell r="J770" t="str">
            <v>BG1-BU13-Business Unit 13</v>
          </cell>
        </row>
        <row r="771">
          <cell r="A771">
            <v>1006371</v>
          </cell>
          <cell r="B771" t="str">
            <v>Rimjhim</v>
          </cell>
          <cell r="D771" t="str">
            <v>Single</v>
          </cell>
          <cell r="E771">
            <v>33553</v>
          </cell>
          <cell r="F771" t="str">
            <v>Female</v>
          </cell>
          <cell r="G771" t="str">
            <v>rimjhim@yash.com</v>
          </cell>
          <cell r="H771" t="str">
            <v>rimjhim.singh11@gmail.com</v>
          </cell>
          <cell r="I771" t="str">
            <v>BG4-Business Group 4</v>
          </cell>
          <cell r="J771" t="str">
            <v>BG4-BU4-Business Unit 4</v>
          </cell>
        </row>
        <row r="772">
          <cell r="A772">
            <v>1006427</v>
          </cell>
          <cell r="B772" t="str">
            <v>Apoorv Agrawal</v>
          </cell>
          <cell r="D772" t="str">
            <v>Single</v>
          </cell>
          <cell r="E772">
            <v>33194</v>
          </cell>
          <cell r="F772" t="str">
            <v>Male</v>
          </cell>
          <cell r="G772" t="str">
            <v>apoorv.agrawal@yash.com</v>
          </cell>
          <cell r="H772" t="str">
            <v>agrawalapoorv.n17@gmail.com</v>
          </cell>
          <cell r="I772" t="str">
            <v>BG4-Business Group 4</v>
          </cell>
          <cell r="J772" t="str">
            <v>BG4-BU4-Business Unit 4</v>
          </cell>
        </row>
        <row r="773">
          <cell r="A773">
            <v>1006468</v>
          </cell>
          <cell r="B773" t="str">
            <v>Amol Bansilal Wasnik</v>
          </cell>
          <cell r="C773">
            <v>40130</v>
          </cell>
          <cell r="D773" t="str">
            <v>Married</v>
          </cell>
          <cell r="E773">
            <v>28619</v>
          </cell>
          <cell r="F773" t="str">
            <v>Male</v>
          </cell>
          <cell r="G773" t="str">
            <v>amol.wasnik@yash.com</v>
          </cell>
          <cell r="H773" t="str">
            <v>amolwasnik@gmail.com</v>
          </cell>
          <cell r="I773" t="str">
            <v>BG4-Business Group 4</v>
          </cell>
          <cell r="J773" t="str">
            <v>BG4-BU5-Business Unit 5</v>
          </cell>
        </row>
        <row r="774">
          <cell r="A774">
            <v>1006470</v>
          </cell>
          <cell r="B774" t="str">
            <v>Nikhil Nandkishor Vaidya</v>
          </cell>
          <cell r="D774" t="str">
            <v>Single</v>
          </cell>
          <cell r="E774">
            <v>33195</v>
          </cell>
          <cell r="F774" t="str">
            <v>Male</v>
          </cell>
          <cell r="G774" t="str">
            <v>nikhil.vaidya@yash.com</v>
          </cell>
          <cell r="H774" t="str">
            <v>nikhil.nv999@gmail.com</v>
          </cell>
          <cell r="I774" t="str">
            <v>BG4-Business Group 4</v>
          </cell>
          <cell r="J774" t="str">
            <v>BG4-BU5-Business Unit 5</v>
          </cell>
        </row>
        <row r="775">
          <cell r="A775">
            <v>1006507</v>
          </cell>
          <cell r="B775" t="str">
            <v>Shriram Subramanian Bhat</v>
          </cell>
          <cell r="D775" t="str">
            <v>Single</v>
          </cell>
          <cell r="E775">
            <v>34097</v>
          </cell>
          <cell r="F775" t="str">
            <v>Male</v>
          </cell>
          <cell r="G775" t="str">
            <v>shriram.bhat@yash.com</v>
          </cell>
          <cell r="H775" t="str">
            <v>shrirambhat93@gmail.com</v>
          </cell>
          <cell r="I775" t="str">
            <v>BG4-Business Group 4</v>
          </cell>
          <cell r="J775" t="str">
            <v>BG4-BU1-Business Unit 1</v>
          </cell>
        </row>
        <row r="776">
          <cell r="A776">
            <v>1006583</v>
          </cell>
          <cell r="B776" t="str">
            <v>Mayank Maheshwari</v>
          </cell>
          <cell r="C776">
            <v>41673</v>
          </cell>
          <cell r="D776" t="str">
            <v>Married</v>
          </cell>
          <cell r="E776">
            <v>31419</v>
          </cell>
          <cell r="F776" t="str">
            <v>Male</v>
          </cell>
          <cell r="G776" t="str">
            <v>maheshwari.mayank@yash.com</v>
          </cell>
          <cell r="H776" t="str">
            <v>m.mayank0211@gmail.com</v>
          </cell>
          <cell r="I776" t="str">
            <v>BG4-Business Group 4</v>
          </cell>
          <cell r="J776" t="str">
            <v>BG4-BU4-Business Unit 4</v>
          </cell>
        </row>
        <row r="777">
          <cell r="A777">
            <v>1007006</v>
          </cell>
          <cell r="B777" t="str">
            <v>Pushkar Deelip Dhat</v>
          </cell>
          <cell r="C777">
            <v>42056</v>
          </cell>
          <cell r="D777" t="str">
            <v>Married</v>
          </cell>
          <cell r="E777">
            <v>32081</v>
          </cell>
          <cell r="F777" t="str">
            <v>Male</v>
          </cell>
          <cell r="G777" t="str">
            <v>pushkar.dhat@yash.com</v>
          </cell>
          <cell r="H777" t="str">
            <v>pushkardhat@gmail.com</v>
          </cell>
          <cell r="I777" t="str">
            <v>BG4-Business Group 4</v>
          </cell>
          <cell r="J777" t="str">
            <v>BG4-BU4-Business Unit 4</v>
          </cell>
        </row>
        <row r="778">
          <cell r="A778">
            <v>1007100</v>
          </cell>
          <cell r="B778" t="str">
            <v>Nitin Ashok Pawar</v>
          </cell>
          <cell r="D778" t="str">
            <v>Single</v>
          </cell>
          <cell r="E778">
            <v>33721</v>
          </cell>
          <cell r="F778" t="str">
            <v>Male</v>
          </cell>
          <cell r="G778" t="str">
            <v>nitin.pawar@yash.com</v>
          </cell>
          <cell r="H778" t="str">
            <v>achievers.nitin@gmail.com</v>
          </cell>
          <cell r="I778" t="str">
            <v>BG4-Business Group 4</v>
          </cell>
          <cell r="J778" t="str">
            <v>BG4-BU4-Business Unit 4</v>
          </cell>
        </row>
        <row r="779">
          <cell r="A779">
            <v>1007172</v>
          </cell>
          <cell r="B779" t="str">
            <v>Rajesh Radhakrishnan Nair</v>
          </cell>
          <cell r="C779">
            <v>36940</v>
          </cell>
          <cell r="D779" t="str">
            <v>Married</v>
          </cell>
          <cell r="E779">
            <v>26059</v>
          </cell>
          <cell r="F779" t="str">
            <v>Male</v>
          </cell>
          <cell r="G779" t="str">
            <v>rajesh.nair@yash.com</v>
          </cell>
          <cell r="H779" t="str">
            <v>rajesh281@yahoo.com</v>
          </cell>
          <cell r="I779" t="str">
            <v>BG4-Business Group 4</v>
          </cell>
          <cell r="J779" t="str">
            <v>BG4-BU5-Business Unit 5</v>
          </cell>
        </row>
        <row r="780">
          <cell r="A780">
            <v>1007201</v>
          </cell>
          <cell r="B780" t="str">
            <v>Upasana Singh</v>
          </cell>
          <cell r="C780">
            <v>41608</v>
          </cell>
          <cell r="D780" t="str">
            <v>Married</v>
          </cell>
          <cell r="E780">
            <v>31730</v>
          </cell>
          <cell r="F780" t="str">
            <v>Female</v>
          </cell>
          <cell r="G780" t="str">
            <v>upasana.singh@yash.com</v>
          </cell>
          <cell r="H780" t="str">
            <v>upasana.111@gmail.com</v>
          </cell>
          <cell r="I780" t="str">
            <v>BG4-Business Group 4</v>
          </cell>
          <cell r="J780" t="str">
            <v>BG4-BU4-Business Unit 4</v>
          </cell>
        </row>
        <row r="781">
          <cell r="A781">
            <v>1007224</v>
          </cell>
          <cell r="B781" t="str">
            <v>Narasimhulu Appannagari</v>
          </cell>
          <cell r="C781">
            <v>39949</v>
          </cell>
          <cell r="D781" t="str">
            <v>Married</v>
          </cell>
          <cell r="E781">
            <v>30463</v>
          </cell>
          <cell r="F781" t="str">
            <v>Male</v>
          </cell>
          <cell r="G781" t="str">
            <v>narasimhulu.a@yash.com</v>
          </cell>
          <cell r="H781" t="str">
            <v>narasimhulu2k8@gmail.com</v>
          </cell>
          <cell r="I781" t="str">
            <v>BG4-Business Group 4</v>
          </cell>
          <cell r="J781" t="str">
            <v>BG4-BU4-Business Unit 4</v>
          </cell>
        </row>
        <row r="782">
          <cell r="A782">
            <v>1007326</v>
          </cell>
          <cell r="B782" t="str">
            <v>Harshada Manohar Gosavi</v>
          </cell>
          <cell r="D782" t="str">
            <v>Single</v>
          </cell>
          <cell r="E782">
            <v>33733</v>
          </cell>
          <cell r="F782" t="str">
            <v>Female</v>
          </cell>
          <cell r="G782" t="str">
            <v>harshada.gosavi@yash.com</v>
          </cell>
          <cell r="H782" t="str">
            <v>harshada.gosavi18@gmail.com</v>
          </cell>
          <cell r="I782" t="str">
            <v>BG4-Business Group 4</v>
          </cell>
          <cell r="J782" t="str">
            <v>BG4-BU4-Business Unit 4</v>
          </cell>
        </row>
        <row r="783">
          <cell r="A783">
            <v>1007406</v>
          </cell>
          <cell r="B783" t="str">
            <v>Amrit Sharma</v>
          </cell>
          <cell r="C783">
            <v>42131</v>
          </cell>
          <cell r="D783" t="str">
            <v>Married</v>
          </cell>
          <cell r="E783">
            <v>31930</v>
          </cell>
          <cell r="F783" t="str">
            <v>Male</v>
          </cell>
          <cell r="G783" t="str">
            <v>amrit.sharma@yash.com</v>
          </cell>
          <cell r="H783" t="str">
            <v>aims145@gmail.com</v>
          </cell>
          <cell r="I783" t="str">
            <v>BG4-Business Group 4</v>
          </cell>
          <cell r="J783" t="str">
            <v>BG4-BU5-Business Unit 5</v>
          </cell>
        </row>
        <row r="784">
          <cell r="A784">
            <v>1007416</v>
          </cell>
          <cell r="B784" t="str">
            <v>Sachin Bapuso Patil</v>
          </cell>
          <cell r="C784">
            <v>41014</v>
          </cell>
          <cell r="D784" t="str">
            <v>Married</v>
          </cell>
          <cell r="E784">
            <v>29762</v>
          </cell>
          <cell r="F784" t="str">
            <v>Male</v>
          </cell>
          <cell r="G784" t="str">
            <v>patil.sachin@yash.com</v>
          </cell>
          <cell r="H784" t="str">
            <v>sachinpatil.apps@gmail.com</v>
          </cell>
          <cell r="I784" t="str">
            <v>BG1-Business Group 1</v>
          </cell>
          <cell r="J784" t="str">
            <v>BG1-BU3-Business Unit 3</v>
          </cell>
        </row>
        <row r="785">
          <cell r="A785">
            <v>1007548</v>
          </cell>
          <cell r="B785" t="str">
            <v>Abhishek Kumawat</v>
          </cell>
          <cell r="D785" t="str">
            <v>Single</v>
          </cell>
          <cell r="E785">
            <v>33675</v>
          </cell>
          <cell r="F785" t="str">
            <v>Male</v>
          </cell>
          <cell r="G785" t="str">
            <v>abhishek.kumawat@yash.com</v>
          </cell>
          <cell r="H785" t="str">
            <v>abhishek04kumawat@gmail.com</v>
          </cell>
          <cell r="I785" t="str">
            <v>BG4-Business Group 4</v>
          </cell>
          <cell r="J785" t="str">
            <v>BG4-BU5-Business Unit 5</v>
          </cell>
        </row>
        <row r="786">
          <cell r="A786">
            <v>1007699</v>
          </cell>
          <cell r="B786" t="str">
            <v>Yogesh Sudhir Kawade</v>
          </cell>
          <cell r="C786">
            <v>42358</v>
          </cell>
          <cell r="D786" t="str">
            <v>Married</v>
          </cell>
          <cell r="E786">
            <v>31791</v>
          </cell>
          <cell r="F786" t="str">
            <v>Male</v>
          </cell>
          <cell r="G786" t="str">
            <v>yogesh.kawade@yash.com</v>
          </cell>
          <cell r="H786" t="str">
            <v>yogesh14.k@gmail.com</v>
          </cell>
          <cell r="I786" t="str">
            <v>BG4-Business Group 4</v>
          </cell>
          <cell r="J786" t="str">
            <v>BG4-BU1-Business Unit 1</v>
          </cell>
        </row>
        <row r="787">
          <cell r="A787">
            <v>1007735</v>
          </cell>
          <cell r="B787" t="str">
            <v>Shanur Sadiq Shaikh</v>
          </cell>
          <cell r="D787" t="str">
            <v>Single</v>
          </cell>
          <cell r="E787">
            <v>34505</v>
          </cell>
          <cell r="F787" t="str">
            <v>Male</v>
          </cell>
          <cell r="G787" t="str">
            <v>shanur.shaikh@yash.com</v>
          </cell>
          <cell r="H787" t="str">
            <v>sshanur.94@gmail.com</v>
          </cell>
          <cell r="I787" t="str">
            <v>BG4-Business Group 4</v>
          </cell>
          <cell r="J787" t="str">
            <v>BG4-BU4-Business Unit 4</v>
          </cell>
        </row>
        <row r="788">
          <cell r="A788">
            <v>1007836</v>
          </cell>
          <cell r="B788" t="str">
            <v>Shailendra Pratap Singh</v>
          </cell>
          <cell r="C788">
            <v>42705</v>
          </cell>
          <cell r="D788" t="str">
            <v>Married</v>
          </cell>
          <cell r="E788">
            <v>33186</v>
          </cell>
          <cell r="F788" t="str">
            <v>Male</v>
          </cell>
          <cell r="G788" t="str">
            <v>shailendra.singh@yash.com</v>
          </cell>
          <cell r="H788" t="str">
            <v>shailendrasingh.mmi@gmail.com</v>
          </cell>
          <cell r="I788" t="str">
            <v>BG4-Business Group 4</v>
          </cell>
          <cell r="J788" t="str">
            <v>BG4-BU4-Business Unit 4</v>
          </cell>
        </row>
        <row r="789">
          <cell r="A789">
            <v>1007895</v>
          </cell>
          <cell r="B789" t="str">
            <v>Sonika Bhimrao Awasarmol</v>
          </cell>
          <cell r="D789" t="str">
            <v>Single</v>
          </cell>
          <cell r="E789">
            <v>32873</v>
          </cell>
          <cell r="F789" t="str">
            <v>Female</v>
          </cell>
          <cell r="G789" t="str">
            <v>sonika.awasarmol@yash.com</v>
          </cell>
          <cell r="H789" t="str">
            <v>sonikaawasarmol1989@gmail.com</v>
          </cell>
          <cell r="I789" t="str">
            <v>BG4-Business Group 4</v>
          </cell>
          <cell r="J789" t="str">
            <v>BG4-BU4-Business Unit 4</v>
          </cell>
        </row>
        <row r="790">
          <cell r="A790">
            <v>1007951</v>
          </cell>
          <cell r="B790" t="str">
            <v>Vidyawati Shrishail Bhusanagi</v>
          </cell>
          <cell r="D790" t="str">
            <v>Single</v>
          </cell>
          <cell r="E790">
            <v>33086</v>
          </cell>
          <cell r="F790" t="str">
            <v>Female</v>
          </cell>
          <cell r="G790" t="str">
            <v>vidyawati.bhusanagi@yash.com</v>
          </cell>
          <cell r="H790" t="str">
            <v>vidya.java20@gmail.com</v>
          </cell>
          <cell r="I790" t="str">
            <v>BG4-Business Group 4</v>
          </cell>
          <cell r="J790" t="str">
            <v>BG4-BU5-Business Unit 5</v>
          </cell>
        </row>
        <row r="791">
          <cell r="A791">
            <v>1007988</v>
          </cell>
          <cell r="B791" t="str">
            <v>Sandhya Singh Yadav</v>
          </cell>
          <cell r="D791" t="str">
            <v>Single</v>
          </cell>
          <cell r="E791">
            <v>33424</v>
          </cell>
          <cell r="F791" t="str">
            <v>Female</v>
          </cell>
          <cell r="G791" t="str">
            <v>sandhya.yadav@yash.com</v>
          </cell>
          <cell r="H791" t="str">
            <v>sandhya.d.yadav@gmail.com</v>
          </cell>
          <cell r="I791" t="str">
            <v>BG4-Business Group 4</v>
          </cell>
          <cell r="J791" t="str">
            <v>BG4-BU1-Business Unit 1</v>
          </cell>
        </row>
        <row r="792">
          <cell r="A792">
            <v>1008048</v>
          </cell>
          <cell r="B792" t="str">
            <v>Mahesh Anil Thokala</v>
          </cell>
          <cell r="C792">
            <v>42782</v>
          </cell>
          <cell r="D792" t="str">
            <v>Married</v>
          </cell>
          <cell r="E792">
            <v>32313</v>
          </cell>
          <cell r="F792" t="str">
            <v>Male</v>
          </cell>
          <cell r="G792" t="str">
            <v>mahesh.thokala@yash.com</v>
          </cell>
          <cell r="H792" t="str">
            <v>mahesh.thokala19@gmail.com</v>
          </cell>
          <cell r="I792" t="str">
            <v>BG4-Business Group 4</v>
          </cell>
          <cell r="J792" t="str">
            <v>BG4-BU5-Business Unit 5</v>
          </cell>
        </row>
        <row r="793">
          <cell r="A793">
            <v>1008065</v>
          </cell>
          <cell r="B793" t="str">
            <v>Soumyadeep Biswas</v>
          </cell>
          <cell r="D793" t="str">
            <v>Single</v>
          </cell>
          <cell r="E793">
            <v>33798</v>
          </cell>
          <cell r="F793" t="str">
            <v>Male</v>
          </cell>
          <cell r="G793" t="str">
            <v>soumyadeep.biswas@yash.com</v>
          </cell>
          <cell r="H793" t="str">
            <v>soumyadeep009@gmail.com</v>
          </cell>
          <cell r="I793" t="str">
            <v>BG4-Business Group 4</v>
          </cell>
          <cell r="J793" t="str">
            <v>BG4-BU5-Business Unit 5</v>
          </cell>
        </row>
        <row r="794">
          <cell r="A794">
            <v>1008117</v>
          </cell>
          <cell r="B794" t="str">
            <v>Hema Mahesh Sharma</v>
          </cell>
          <cell r="D794" t="str">
            <v>Single</v>
          </cell>
          <cell r="E794">
            <v>34552</v>
          </cell>
          <cell r="F794" t="str">
            <v>Female</v>
          </cell>
          <cell r="G794" t="str">
            <v>hema.sharma@yash.com</v>
          </cell>
          <cell r="H794" t="str">
            <v>sharmahema7760@gmail.com</v>
          </cell>
          <cell r="I794" t="str">
            <v>BG4-Business Group 4</v>
          </cell>
          <cell r="J794" t="str">
            <v>BG4-BU5-Business Unit 5</v>
          </cell>
        </row>
        <row r="795">
          <cell r="A795">
            <v>1008172</v>
          </cell>
          <cell r="B795" t="str">
            <v>Shailendrakumar Amarsing Vasave</v>
          </cell>
          <cell r="D795" t="str">
            <v>Single</v>
          </cell>
          <cell r="E795">
            <v>31306</v>
          </cell>
          <cell r="F795" t="str">
            <v>Male</v>
          </cell>
          <cell r="G795" t="str">
            <v>shailendrakumar.v@yash.com</v>
          </cell>
          <cell r="H795" t="str">
            <v>shailendra_vasave@yahoo.com</v>
          </cell>
          <cell r="I795" t="str">
            <v>BG4-Business Group 4</v>
          </cell>
          <cell r="J795" t="str">
            <v>BG4-BU5-Business Unit 5</v>
          </cell>
        </row>
        <row r="796">
          <cell r="A796">
            <v>1008239</v>
          </cell>
          <cell r="B796" t="str">
            <v>Rupesh Yashwant Kadam</v>
          </cell>
          <cell r="C796">
            <v>41414</v>
          </cell>
          <cell r="D796" t="str">
            <v>Married</v>
          </cell>
          <cell r="E796">
            <v>32539</v>
          </cell>
          <cell r="F796" t="str">
            <v>Male</v>
          </cell>
          <cell r="G796" t="str">
            <v>rupesh.kadam@yash.com</v>
          </cell>
          <cell r="H796" t="str">
            <v>vighnaharta.rupesh@gmail.com</v>
          </cell>
          <cell r="I796" t="str">
            <v>BG4-Business Group 4</v>
          </cell>
          <cell r="J796" t="str">
            <v>BG4-BU5-Business Unit 5</v>
          </cell>
        </row>
        <row r="797">
          <cell r="A797">
            <v>1008405</v>
          </cell>
          <cell r="B797" t="str">
            <v>Shankar Bhagvat Gurme</v>
          </cell>
          <cell r="D797" t="str">
            <v>Single</v>
          </cell>
          <cell r="E797">
            <v>33099</v>
          </cell>
          <cell r="F797" t="str">
            <v>Male</v>
          </cell>
          <cell r="G797" t="str">
            <v>shankar.gurme@yash.com</v>
          </cell>
          <cell r="H797" t="str">
            <v>shankarg.tech161@gmail.com</v>
          </cell>
          <cell r="I797" t="str">
            <v>BG4-Business Group 4</v>
          </cell>
          <cell r="J797" t="str">
            <v>BG4-BU4-Business Unit 4</v>
          </cell>
        </row>
        <row r="798">
          <cell r="A798">
            <v>1008487</v>
          </cell>
          <cell r="B798" t="str">
            <v>Pankaj Arun Bandelwar</v>
          </cell>
          <cell r="D798" t="str">
            <v>Single</v>
          </cell>
          <cell r="E798">
            <v>32551</v>
          </cell>
          <cell r="F798" t="str">
            <v>Male</v>
          </cell>
          <cell r="G798" t="str">
            <v>pankaj.bandelwar@yash.com</v>
          </cell>
          <cell r="H798" t="str">
            <v>Pankaj.band12@gmail.com</v>
          </cell>
          <cell r="I798" t="str">
            <v>BG4-Business Group 4</v>
          </cell>
          <cell r="J798" t="str">
            <v>BG4-BU5-Business Unit 5</v>
          </cell>
        </row>
        <row r="799">
          <cell r="A799">
            <v>1008717</v>
          </cell>
          <cell r="B799" t="str">
            <v>Yomi Vinayaka</v>
          </cell>
          <cell r="D799" t="str">
            <v>Single</v>
          </cell>
          <cell r="E799">
            <v>32132</v>
          </cell>
          <cell r="F799" t="str">
            <v>Female</v>
          </cell>
          <cell r="G799" t="str">
            <v>yomi.vinayaka@yash.com</v>
          </cell>
          <cell r="H799" t="str">
            <v>yomi.vin@gmail.com</v>
          </cell>
          <cell r="I799" t="str">
            <v>BG4-Business Group 4</v>
          </cell>
          <cell r="J799" t="str">
            <v>BG4-BU5-Business Unit 5</v>
          </cell>
        </row>
        <row r="800">
          <cell r="A800">
            <v>1009057</v>
          </cell>
          <cell r="B800" t="str">
            <v>Nikhil Kondibhau Niwdunge</v>
          </cell>
          <cell r="C800">
            <v>43226</v>
          </cell>
          <cell r="D800" t="str">
            <v>Married</v>
          </cell>
          <cell r="E800">
            <v>33872</v>
          </cell>
          <cell r="F800" t="str">
            <v>Male</v>
          </cell>
          <cell r="G800" t="str">
            <v>nikhil.niwdunge@yash.com</v>
          </cell>
          <cell r="H800" t="str">
            <v>Nikhil.Niwdunge34@gmail.com</v>
          </cell>
          <cell r="I800" t="str">
            <v>BG4-Business Group 4</v>
          </cell>
          <cell r="J800" t="str">
            <v>BG4-BU5-Business Unit 5</v>
          </cell>
        </row>
        <row r="801">
          <cell r="A801">
            <v>1009145</v>
          </cell>
          <cell r="B801" t="str">
            <v>Vishva Balmukund Thakkar</v>
          </cell>
          <cell r="D801" t="str">
            <v>Single</v>
          </cell>
          <cell r="E801">
            <v>30613</v>
          </cell>
          <cell r="F801" t="str">
            <v>Female</v>
          </cell>
          <cell r="G801" t="str">
            <v>vishva.thakkar@yash.com</v>
          </cell>
          <cell r="H801" t="str">
            <v>vishwathakkar24@gmail.com</v>
          </cell>
          <cell r="I801" t="str">
            <v>BG4-Business Group 4</v>
          </cell>
          <cell r="J801" t="str">
            <v>BG4-BU5-Business Unit 5</v>
          </cell>
        </row>
        <row r="802">
          <cell r="A802">
            <v>1009146</v>
          </cell>
          <cell r="B802" t="str">
            <v>Roohi Banu Kurugodu</v>
          </cell>
          <cell r="C802">
            <v>42481</v>
          </cell>
          <cell r="D802" t="str">
            <v>Married</v>
          </cell>
          <cell r="E802">
            <v>33571</v>
          </cell>
          <cell r="F802" t="str">
            <v>Female</v>
          </cell>
          <cell r="G802" t="str">
            <v>roohi.kurugodu@yash.com</v>
          </cell>
          <cell r="H802" t="str">
            <v>roohiarshu@gmail.com</v>
          </cell>
          <cell r="I802" t="str">
            <v>BG4-Business Group 4</v>
          </cell>
          <cell r="J802" t="str">
            <v>BG4-BU5-Business Unit 5</v>
          </cell>
        </row>
        <row r="803">
          <cell r="A803">
            <v>1007924</v>
          </cell>
          <cell r="B803" t="str">
            <v>Chetan Suresh Shetty</v>
          </cell>
          <cell r="D803" t="str">
            <v>Single</v>
          </cell>
          <cell r="E803">
            <v>33973</v>
          </cell>
          <cell r="F803" t="str">
            <v>Male</v>
          </cell>
          <cell r="G803" t="str">
            <v>chetan.shetty@yash.com</v>
          </cell>
          <cell r="H803" t="str">
            <v>shetty.chetan.4193@gmail.com</v>
          </cell>
          <cell r="I803" t="str">
            <v>BG4-Business Group 4</v>
          </cell>
          <cell r="J803" t="str">
            <v>BG4-BU4-Business Unit 4</v>
          </cell>
        </row>
        <row r="804">
          <cell r="A804">
            <v>1008901</v>
          </cell>
          <cell r="B804" t="str">
            <v>Kishor Siddappa Bandi</v>
          </cell>
          <cell r="C804">
            <v>42449</v>
          </cell>
          <cell r="D804" t="str">
            <v>Married</v>
          </cell>
          <cell r="E804">
            <v>32318</v>
          </cell>
          <cell r="F804" t="str">
            <v>Male</v>
          </cell>
          <cell r="G804" t="str">
            <v>kishor.bandi@yash.com</v>
          </cell>
          <cell r="H804" t="str">
            <v>bandi11kishore@gmail.com</v>
          </cell>
          <cell r="I804" t="str">
            <v>BG1-Business Group 1</v>
          </cell>
          <cell r="J804" t="str">
            <v>BG1-BU2-Business Unit 2</v>
          </cell>
        </row>
        <row r="805">
          <cell r="A805">
            <v>1009425</v>
          </cell>
          <cell r="B805" t="str">
            <v>Nitin Prabhakar Ogale</v>
          </cell>
          <cell r="C805">
            <v>41971</v>
          </cell>
          <cell r="D805" t="str">
            <v>Married</v>
          </cell>
          <cell r="E805">
            <v>29999</v>
          </cell>
          <cell r="F805" t="str">
            <v>Male</v>
          </cell>
          <cell r="G805" t="str">
            <v>nitin.ogale@yash.com</v>
          </cell>
          <cell r="H805" t="str">
            <v>nitin336699@gmail.com</v>
          </cell>
          <cell r="I805" t="str">
            <v>BG4-Business Group 4</v>
          </cell>
          <cell r="J805" t="str">
            <v>BG4-BU4-Business Unit 4</v>
          </cell>
        </row>
        <row r="806">
          <cell r="A806">
            <v>1007157</v>
          </cell>
          <cell r="B806" t="str">
            <v>Prakash Mishra</v>
          </cell>
          <cell r="C806">
            <v>39489</v>
          </cell>
          <cell r="D806" t="str">
            <v>Married</v>
          </cell>
          <cell r="E806">
            <v>28199</v>
          </cell>
          <cell r="F806" t="str">
            <v>Male</v>
          </cell>
          <cell r="G806" t="str">
            <v>prakash.mishra@yash.com</v>
          </cell>
          <cell r="H806" t="str">
            <v>mispra2003@yahoo.co.in</v>
          </cell>
          <cell r="I806" t="str">
            <v>BG5-Business Group 5</v>
          </cell>
          <cell r="J806" t="str">
            <v>BG5-BU1-Business Unit 1</v>
          </cell>
        </row>
        <row r="807">
          <cell r="A807">
            <v>1009403</v>
          </cell>
          <cell r="B807" t="str">
            <v>Praveen Kumar Srivastava</v>
          </cell>
          <cell r="C807">
            <v>41750</v>
          </cell>
          <cell r="D807" t="str">
            <v>Married</v>
          </cell>
          <cell r="E807">
            <v>30145</v>
          </cell>
          <cell r="F807" t="str">
            <v>Male</v>
          </cell>
          <cell r="G807" t="str">
            <v>praveen.srivastava@yash.com</v>
          </cell>
          <cell r="H807" t="str">
            <v>praveen.srivastava82@gmail.com</v>
          </cell>
          <cell r="I807" t="str">
            <v>BG4-Business Group 4</v>
          </cell>
          <cell r="J807" t="str">
            <v>BG4-BU4-Business Unit 4</v>
          </cell>
        </row>
        <row r="808">
          <cell r="A808">
            <v>1003974</v>
          </cell>
          <cell r="B808" t="str">
            <v>Pranav Kumar Singh</v>
          </cell>
          <cell r="C808">
            <v>37384</v>
          </cell>
          <cell r="D808" t="str">
            <v>Married</v>
          </cell>
          <cell r="E808">
            <v>26878</v>
          </cell>
          <cell r="F808" t="str">
            <v>Male</v>
          </cell>
          <cell r="G808" t="str">
            <v>pranav.singh@yash.com</v>
          </cell>
          <cell r="H808" t="str">
            <v>pranavla@gmail.com</v>
          </cell>
          <cell r="I808" t="str">
            <v>BG1-Business Group 1</v>
          </cell>
          <cell r="J808" t="str">
            <v>BG1-BU2-Business Unit 2</v>
          </cell>
        </row>
        <row r="809">
          <cell r="A809">
            <v>1008615</v>
          </cell>
          <cell r="B809" t="str">
            <v>Nahire Prajwal Sahebrao</v>
          </cell>
          <cell r="D809" t="str">
            <v>Single</v>
          </cell>
          <cell r="E809">
            <v>31934</v>
          </cell>
          <cell r="F809" t="str">
            <v>Male</v>
          </cell>
          <cell r="G809" t="str">
            <v>prajwal.nahire@yash.com</v>
          </cell>
          <cell r="H809" t="str">
            <v>prajwal.nahire@gmail.com</v>
          </cell>
          <cell r="I809" t="str">
            <v>BG4-Business Group 4</v>
          </cell>
          <cell r="J809" t="str">
            <v>BG4-BU5-Business Unit 5</v>
          </cell>
        </row>
        <row r="810">
          <cell r="A810">
            <v>1007541</v>
          </cell>
          <cell r="B810" t="str">
            <v>Surbhi Saxena</v>
          </cell>
          <cell r="C810">
            <v>42853</v>
          </cell>
          <cell r="D810" t="str">
            <v>Married</v>
          </cell>
          <cell r="E810">
            <v>33271</v>
          </cell>
          <cell r="F810" t="str">
            <v>Female</v>
          </cell>
          <cell r="G810" t="str">
            <v>surbhi.saxena@yash.com</v>
          </cell>
          <cell r="H810" t="str">
            <v>surbhiind02@gmail.com</v>
          </cell>
          <cell r="I810" t="str">
            <v>BG4-Business Group 4</v>
          </cell>
          <cell r="J810" t="str">
            <v>BG4-BU4-Business Unit 4</v>
          </cell>
        </row>
        <row r="811">
          <cell r="A811">
            <v>1007400</v>
          </cell>
          <cell r="B811" t="str">
            <v>Neha Choudhary</v>
          </cell>
          <cell r="D811" t="str">
            <v>Single</v>
          </cell>
          <cell r="E811">
            <v>32758</v>
          </cell>
          <cell r="F811" t="str">
            <v>Female</v>
          </cell>
          <cell r="G811" t="str">
            <v>neha.choudhary@yash.com</v>
          </cell>
          <cell r="H811" t="str">
            <v>choudharyneha0709@gmail.com</v>
          </cell>
          <cell r="I811" t="str">
            <v>BG 6-Business Group 6</v>
          </cell>
          <cell r="J811" t="str">
            <v>BG6-BU2-Business Unit 2</v>
          </cell>
        </row>
        <row r="812">
          <cell r="A812">
            <v>1008652</v>
          </cell>
          <cell r="B812" t="str">
            <v>Samprada Sasirajan Iyer</v>
          </cell>
          <cell r="D812" t="str">
            <v>Single</v>
          </cell>
          <cell r="E812">
            <v>33089</v>
          </cell>
          <cell r="F812" t="str">
            <v>Female</v>
          </cell>
          <cell r="G812" t="str">
            <v>samprada.iyer@yash.com</v>
          </cell>
          <cell r="H812" t="str">
            <v>samprada.iyer@gmail.com</v>
          </cell>
          <cell r="I812" t="str">
            <v>BG1-Business Group 1</v>
          </cell>
          <cell r="J812" t="str">
            <v>BG1-BU5-Business Unit 5</v>
          </cell>
        </row>
        <row r="813">
          <cell r="A813">
            <v>1008718</v>
          </cell>
          <cell r="B813" t="str">
            <v>Rohit Suhas Kandale</v>
          </cell>
          <cell r="D813" t="str">
            <v>Single</v>
          </cell>
          <cell r="E813">
            <v>33839</v>
          </cell>
          <cell r="F813" t="str">
            <v>Male</v>
          </cell>
          <cell r="G813" t="str">
            <v>rohit.kandale@yash.com</v>
          </cell>
          <cell r="H813" t="str">
            <v>rohit.scrumasters.java@gmail.com</v>
          </cell>
          <cell r="I813" t="str">
            <v>BG4-Business Group 4</v>
          </cell>
          <cell r="J813" t="str">
            <v>BG4-BU4-Business Unit 4</v>
          </cell>
        </row>
        <row r="814">
          <cell r="A814">
            <v>1009047</v>
          </cell>
          <cell r="B814" t="str">
            <v>Anupriya Suresh Gotkhindi</v>
          </cell>
          <cell r="D814" t="str">
            <v>Single</v>
          </cell>
          <cell r="E814">
            <v>33273</v>
          </cell>
          <cell r="F814" t="str">
            <v>Female</v>
          </cell>
          <cell r="G814" t="str">
            <v>anupriya.gotkhindi@yash.com</v>
          </cell>
          <cell r="H814" t="str">
            <v>agotkhindi4@gmail.com</v>
          </cell>
          <cell r="I814" t="str">
            <v>BG4-Business Group 4</v>
          </cell>
          <cell r="J814" t="str">
            <v>BG4-BU5-Business Unit 5</v>
          </cell>
        </row>
        <row r="815">
          <cell r="A815">
            <v>1009570</v>
          </cell>
          <cell r="B815" t="str">
            <v>Alexander Paul Gaigole</v>
          </cell>
          <cell r="C815">
            <v>42394</v>
          </cell>
          <cell r="D815" t="str">
            <v>Married</v>
          </cell>
          <cell r="E815">
            <v>30223</v>
          </cell>
          <cell r="F815" t="str">
            <v>Male</v>
          </cell>
          <cell r="G815" t="str">
            <v>alexander.gaigole@yash.com</v>
          </cell>
          <cell r="H815" t="str">
            <v>alexander.gaigole@gmail.com</v>
          </cell>
          <cell r="I815" t="str">
            <v>BG4-Business Group 4</v>
          </cell>
          <cell r="J815" t="str">
            <v>BG4-BU5-Business Unit 5</v>
          </cell>
        </row>
        <row r="816">
          <cell r="A816">
            <v>1006710</v>
          </cell>
          <cell r="B816" t="str">
            <v>Swarupanand Pralhad Shirote</v>
          </cell>
          <cell r="C816">
            <v>43227</v>
          </cell>
          <cell r="D816" t="str">
            <v>Married</v>
          </cell>
          <cell r="E816">
            <v>31506</v>
          </cell>
          <cell r="F816" t="str">
            <v>Male</v>
          </cell>
          <cell r="G816" t="str">
            <v>swarupanand.shirote@yash.com</v>
          </cell>
          <cell r="H816" t="str">
            <v>swaroop.shirote@gmail.com</v>
          </cell>
          <cell r="I816" t="str">
            <v>BG1-Business Group 1</v>
          </cell>
          <cell r="J816" t="str">
            <v>BG1-BU11-Business Unit 11</v>
          </cell>
        </row>
        <row r="817">
          <cell r="A817">
            <v>1008476</v>
          </cell>
          <cell r="B817" t="str">
            <v>Palak Sethi</v>
          </cell>
          <cell r="D817" t="str">
            <v>Single</v>
          </cell>
          <cell r="E817">
            <v>34037</v>
          </cell>
          <cell r="F817" t="str">
            <v>Female</v>
          </cell>
          <cell r="G817" t="str">
            <v>palak.sethi@yash.com</v>
          </cell>
          <cell r="H817" t="str">
            <v>palaksethi93@gmail.com</v>
          </cell>
          <cell r="I817" t="str">
            <v>BG4-Business Group 4</v>
          </cell>
          <cell r="J817" t="str">
            <v>BG4-BU7-Business Unit 7</v>
          </cell>
        </row>
        <row r="818">
          <cell r="A818">
            <v>1009592</v>
          </cell>
          <cell r="B818" t="str">
            <v>Nitin Meena</v>
          </cell>
          <cell r="D818" t="str">
            <v>Single</v>
          </cell>
          <cell r="E818">
            <v>33168</v>
          </cell>
          <cell r="F818" t="str">
            <v>Male</v>
          </cell>
          <cell r="G818" t="str">
            <v>nitin.meena@yash.com</v>
          </cell>
          <cell r="H818" t="str">
            <v>nitin11meena@gmail.com</v>
          </cell>
          <cell r="I818" t="str">
            <v>BG1-Business Group 1</v>
          </cell>
          <cell r="J818" t="str">
            <v>BG1-BU1-Business Unit 1</v>
          </cell>
        </row>
        <row r="819">
          <cell r="A819">
            <v>1009581</v>
          </cell>
          <cell r="B819" t="str">
            <v>Gaurav</v>
          </cell>
          <cell r="D819" t="str">
            <v>Single</v>
          </cell>
          <cell r="E819">
            <v>34401</v>
          </cell>
          <cell r="F819" t="str">
            <v>Male</v>
          </cell>
          <cell r="G819" t="str">
            <v>gaurav.rammohan@yash.com</v>
          </cell>
          <cell r="H819" t="str">
            <v>ggaurav.gupta716@gmail.com</v>
          </cell>
          <cell r="I819" t="str">
            <v>BG4-Business Group 4</v>
          </cell>
          <cell r="J819" t="str">
            <v>BG4-BU4-Business Unit 4</v>
          </cell>
        </row>
        <row r="820">
          <cell r="A820">
            <v>1009579</v>
          </cell>
          <cell r="B820" t="str">
            <v>Aakruti Milan Shah</v>
          </cell>
          <cell r="D820" t="str">
            <v>Single</v>
          </cell>
          <cell r="E820">
            <v>34590</v>
          </cell>
          <cell r="F820" t="str">
            <v>Female</v>
          </cell>
          <cell r="G820" t="str">
            <v>aakruti.shah@yash.com</v>
          </cell>
          <cell r="H820" t="str">
            <v>Aakruti0913@gmail.com</v>
          </cell>
          <cell r="I820" t="str">
            <v>BG4-Business Group 4</v>
          </cell>
          <cell r="J820" t="str">
            <v>BG4-BU4-Business Unit 4</v>
          </cell>
        </row>
        <row r="821">
          <cell r="A821">
            <v>1009590</v>
          </cell>
          <cell r="B821" t="str">
            <v>Vishwanath Govind Mane</v>
          </cell>
          <cell r="D821" t="str">
            <v>Single</v>
          </cell>
          <cell r="E821">
            <v>32352</v>
          </cell>
          <cell r="F821" t="str">
            <v>Male</v>
          </cell>
          <cell r="G821" t="str">
            <v>vishwanath.mane@yash.com</v>
          </cell>
          <cell r="H821" t="str">
            <v>vishwanath4989@gmail.com</v>
          </cell>
          <cell r="I821" t="str">
            <v>BG4-Business Group 4</v>
          </cell>
          <cell r="J821" t="str">
            <v>BG4-BU5-Business Unit 5</v>
          </cell>
        </row>
        <row r="822">
          <cell r="A822">
            <v>1000091</v>
          </cell>
          <cell r="B822" t="str">
            <v>Deepesh Kumar Singh</v>
          </cell>
          <cell r="C822">
            <v>39865</v>
          </cell>
          <cell r="D822" t="str">
            <v>Married</v>
          </cell>
          <cell r="E822">
            <v>28095</v>
          </cell>
          <cell r="F822" t="str">
            <v>Male</v>
          </cell>
          <cell r="G822" t="str">
            <v>deepesh.singh@yash.com</v>
          </cell>
          <cell r="H822" t="str">
            <v>deepesh.in@gmail.com</v>
          </cell>
          <cell r="I822" t="str">
            <v>BG2-Business Group 2</v>
          </cell>
          <cell r="J822" t="str">
            <v>BG2-BU2-Business Unit 2</v>
          </cell>
        </row>
        <row r="823">
          <cell r="A823">
            <v>1001470</v>
          </cell>
          <cell r="B823" t="str">
            <v>Amruta Shrikant Mandlekar</v>
          </cell>
          <cell r="C823">
            <v>42030</v>
          </cell>
          <cell r="D823" t="str">
            <v>Married</v>
          </cell>
          <cell r="E823">
            <v>32500</v>
          </cell>
          <cell r="F823" t="str">
            <v>Female</v>
          </cell>
          <cell r="G823" t="str">
            <v>amruta.mandlekar@yash.com</v>
          </cell>
          <cell r="H823" t="str">
            <v>amrutamandlekar23@gmail.com</v>
          </cell>
          <cell r="I823" t="str">
            <v>BG2-Business Group 2</v>
          </cell>
          <cell r="J823" t="str">
            <v>BG2-BU4-Business Unit 4</v>
          </cell>
        </row>
        <row r="824">
          <cell r="A824">
            <v>1000407</v>
          </cell>
          <cell r="B824" t="str">
            <v>Vardan Singh Khanna</v>
          </cell>
          <cell r="C824">
            <v>38099</v>
          </cell>
          <cell r="D824" t="str">
            <v>Married</v>
          </cell>
          <cell r="E824">
            <v>28051</v>
          </cell>
          <cell r="F824" t="str">
            <v>Male</v>
          </cell>
          <cell r="G824" t="str">
            <v>vardan.khanna@yash.com</v>
          </cell>
          <cell r="H824" t="str">
            <v>vardansk@yahoo.com</v>
          </cell>
          <cell r="I824" t="str">
            <v>BG4-Business Group 4</v>
          </cell>
          <cell r="J824" t="str">
            <v>BG4-BU4-Business Unit 4</v>
          </cell>
        </row>
        <row r="825">
          <cell r="A825">
            <v>1003535</v>
          </cell>
          <cell r="B825" t="str">
            <v>Kishor Kumar Sadasivan Pillai</v>
          </cell>
          <cell r="C825">
            <v>41052</v>
          </cell>
          <cell r="D825" t="str">
            <v>Married</v>
          </cell>
          <cell r="E825">
            <v>29702</v>
          </cell>
          <cell r="F825" t="str">
            <v>Male</v>
          </cell>
          <cell r="G825" t="str">
            <v>kishor.pilai@yash.com</v>
          </cell>
          <cell r="H825" t="str">
            <v>kishpr.pillai1981@gmail.com</v>
          </cell>
          <cell r="I825" t="str">
            <v>SSG1-Shared Service Group 1</v>
          </cell>
          <cell r="J825" t="str">
            <v>SSG1-SSU2-SSU2</v>
          </cell>
        </row>
        <row r="826">
          <cell r="A826">
            <v>1009466</v>
          </cell>
          <cell r="B826" t="str">
            <v>Ramesh Kalluri</v>
          </cell>
          <cell r="D826" t="str">
            <v>Single</v>
          </cell>
          <cell r="E826">
            <v>33760</v>
          </cell>
          <cell r="F826" t="str">
            <v>Male</v>
          </cell>
          <cell r="G826" t="str">
            <v>ramesh.kalluri@yash.com</v>
          </cell>
          <cell r="H826" t="str">
            <v>rrksrb@gmail.com</v>
          </cell>
          <cell r="I826" t="str">
            <v>BG4-Business Group 4</v>
          </cell>
          <cell r="J826" t="str">
            <v>BG4-BU4-Business Unit 4</v>
          </cell>
        </row>
        <row r="827">
          <cell r="A827">
            <v>1000516</v>
          </cell>
          <cell r="B827" t="str">
            <v>Aditya Chauhan</v>
          </cell>
          <cell r="C827">
            <v>41661</v>
          </cell>
          <cell r="D827" t="str">
            <v>Married</v>
          </cell>
          <cell r="E827">
            <v>31692</v>
          </cell>
          <cell r="F827" t="str">
            <v>Male</v>
          </cell>
          <cell r="G827" t="str">
            <v>aditya.chauhan@yash.com</v>
          </cell>
          <cell r="H827" t="str">
            <v>er.chauhanaditya@gmail.com</v>
          </cell>
          <cell r="I827" t="str">
            <v>BG4-Business Group 4</v>
          </cell>
          <cell r="J827" t="str">
            <v>BG4-BU4-Business Unit 4</v>
          </cell>
        </row>
        <row r="828">
          <cell r="A828">
            <v>1000642</v>
          </cell>
          <cell r="B828" t="str">
            <v>Durga Babulalji Gandhi</v>
          </cell>
          <cell r="C828">
            <v>41072</v>
          </cell>
          <cell r="D828" t="str">
            <v>Married</v>
          </cell>
          <cell r="E828">
            <v>31018</v>
          </cell>
          <cell r="F828" t="str">
            <v>Female</v>
          </cell>
          <cell r="G828" t="str">
            <v>Durga.gandhi@yash.com</v>
          </cell>
          <cell r="H828" t="str">
            <v>durga.gandhi112@gmail.com</v>
          </cell>
          <cell r="I828" t="str">
            <v>BG4-Business Group 4</v>
          </cell>
          <cell r="J828" t="str">
            <v>BG4-BU4-Business Unit 4</v>
          </cell>
        </row>
        <row r="829">
          <cell r="A829">
            <v>1000722</v>
          </cell>
          <cell r="B829" t="str">
            <v>Pankaj Pawar</v>
          </cell>
          <cell r="C829">
            <v>42877</v>
          </cell>
          <cell r="D829" t="str">
            <v>Married</v>
          </cell>
          <cell r="E829">
            <v>31197</v>
          </cell>
          <cell r="F829" t="str">
            <v>Male</v>
          </cell>
          <cell r="G829" t="str">
            <v>pankaj.pawar@yash.com</v>
          </cell>
          <cell r="H829" t="str">
            <v>pawar3005@gmail.com</v>
          </cell>
          <cell r="I829" t="str">
            <v>BG4-Business Group 4</v>
          </cell>
          <cell r="J829" t="str">
            <v>BG4-BU4-Business Unit 4</v>
          </cell>
        </row>
        <row r="830">
          <cell r="A830">
            <v>1006497</v>
          </cell>
          <cell r="B830" t="str">
            <v>Krishnakumar Bhagawan Patil</v>
          </cell>
          <cell r="D830" t="str">
            <v>Single</v>
          </cell>
          <cell r="E830">
            <v>32513</v>
          </cell>
          <cell r="F830" t="str">
            <v>Male</v>
          </cell>
          <cell r="G830" t="str">
            <v>krishnakumar.patil@yash.com</v>
          </cell>
          <cell r="H830" t="str">
            <v>patil.krishnakumar@gmail.com</v>
          </cell>
          <cell r="I830" t="str">
            <v>BG1-Business Group 1</v>
          </cell>
          <cell r="J830" t="str">
            <v>BG1-BU1-Business Unit 1</v>
          </cell>
        </row>
        <row r="831">
          <cell r="A831">
            <v>1000860</v>
          </cell>
          <cell r="B831" t="str">
            <v>Mahesh Balasaheb Bhujbal</v>
          </cell>
          <cell r="C831">
            <v>37042</v>
          </cell>
          <cell r="D831" t="str">
            <v>Married</v>
          </cell>
          <cell r="E831">
            <v>26801</v>
          </cell>
          <cell r="F831" t="str">
            <v>Male</v>
          </cell>
          <cell r="G831" t="str">
            <v>mahesh.bhujbal@yash.com</v>
          </cell>
          <cell r="H831" t="str">
            <v>mbbhujbal@gmail.com</v>
          </cell>
          <cell r="I831" t="str">
            <v>BG2-Business Group 2</v>
          </cell>
          <cell r="J831" t="str">
            <v>BG2-BU7-Business Unit 7</v>
          </cell>
        </row>
        <row r="832">
          <cell r="A832">
            <v>1001061</v>
          </cell>
          <cell r="B832" t="str">
            <v>Sumeet Muchhal</v>
          </cell>
          <cell r="C832">
            <v>38395</v>
          </cell>
          <cell r="D832" t="str">
            <v>Married</v>
          </cell>
          <cell r="E832">
            <v>29032</v>
          </cell>
          <cell r="F832" t="str">
            <v>Male</v>
          </cell>
          <cell r="G832" t="str">
            <v>sumeetm@yash.com</v>
          </cell>
          <cell r="H832" t="str">
            <v>muchhalsumeet@yahoo.com</v>
          </cell>
          <cell r="I832" t="str">
            <v>BG4-Business Group 4</v>
          </cell>
          <cell r="J832" t="str">
            <v>BG4-BU4-Business Unit 4</v>
          </cell>
        </row>
        <row r="833">
          <cell r="A833">
            <v>1000383</v>
          </cell>
          <cell r="B833" t="str">
            <v>Chaitanya Kumar Bathula</v>
          </cell>
          <cell r="C833">
            <v>36566</v>
          </cell>
          <cell r="D833" t="str">
            <v>Married</v>
          </cell>
          <cell r="E833">
            <v>29956</v>
          </cell>
          <cell r="F833" t="str">
            <v>Male</v>
          </cell>
          <cell r="G833" t="str">
            <v>chaitanya.bathula@yash.com</v>
          </cell>
          <cell r="H833" t="str">
            <v>chaitu.bck@gmail.com</v>
          </cell>
          <cell r="I833" t="str">
            <v>BG4-Business Group 4</v>
          </cell>
          <cell r="J833" t="str">
            <v>BG4-BU4-Business Unit 4</v>
          </cell>
        </row>
        <row r="834">
          <cell r="A834">
            <v>1000470</v>
          </cell>
          <cell r="B834" t="str">
            <v>Sravanthi Veerisetti</v>
          </cell>
          <cell r="C834">
            <v>42658</v>
          </cell>
          <cell r="D834" t="str">
            <v>Married</v>
          </cell>
          <cell r="E834">
            <v>31616</v>
          </cell>
          <cell r="F834" t="str">
            <v>Female</v>
          </cell>
          <cell r="G834" t="str">
            <v>sravanthi.veerisetti@yash.com</v>
          </cell>
          <cell r="H834" t="str">
            <v>sravam.setti@yash.com</v>
          </cell>
          <cell r="I834" t="str">
            <v>BG4-Business Group 4</v>
          </cell>
          <cell r="J834" t="str">
            <v>BG4-BU1-Business Unit 1</v>
          </cell>
        </row>
        <row r="835">
          <cell r="A835">
            <v>1006113</v>
          </cell>
          <cell r="B835" t="str">
            <v>Komal Santosh Khanekar</v>
          </cell>
          <cell r="C835">
            <v>42736</v>
          </cell>
          <cell r="D835" t="str">
            <v>Married</v>
          </cell>
          <cell r="E835">
            <v>33147</v>
          </cell>
          <cell r="F835" t="str">
            <v>Female</v>
          </cell>
          <cell r="G835" t="str">
            <v>komal.khanekar@yash.com</v>
          </cell>
          <cell r="H835" t="str">
            <v>komalkhanekar@gmail.com</v>
          </cell>
          <cell r="I835" t="str">
            <v>SSG1-Shared Service Group 1</v>
          </cell>
          <cell r="J835" t="str">
            <v>SSG1-SSU1-SSU1</v>
          </cell>
        </row>
        <row r="836">
          <cell r="A836">
            <v>1005772</v>
          </cell>
          <cell r="B836" t="str">
            <v>Sarvesh Ravindra Naik</v>
          </cell>
          <cell r="C836">
            <v>42871</v>
          </cell>
          <cell r="D836" t="str">
            <v>Married</v>
          </cell>
          <cell r="E836">
            <v>32196</v>
          </cell>
          <cell r="F836" t="str">
            <v>Male</v>
          </cell>
          <cell r="G836" t="str">
            <v>sarvesh.naik@yash.com</v>
          </cell>
          <cell r="H836" t="str">
            <v>naik.sarvesh88@gmail.com</v>
          </cell>
          <cell r="I836" t="str">
            <v>BG1-Business Group 1</v>
          </cell>
          <cell r="J836" t="str">
            <v>BG1-BU1-Business Unit 1</v>
          </cell>
        </row>
        <row r="837">
          <cell r="A837">
            <v>1002473</v>
          </cell>
          <cell r="B837" t="str">
            <v>Nishikant Kshirsagar</v>
          </cell>
          <cell r="C837">
            <v>40157</v>
          </cell>
          <cell r="D837" t="str">
            <v>Married</v>
          </cell>
          <cell r="E837">
            <v>28441</v>
          </cell>
          <cell r="F837" t="str">
            <v>Male</v>
          </cell>
          <cell r="G837" t="str">
            <v>nishikant.kshirsagar@yash.com</v>
          </cell>
          <cell r="H837" t="str">
            <v>Nishikant.kshirsagar@gmail.com</v>
          </cell>
          <cell r="I837" t="str">
            <v>BG5-Business Group 5</v>
          </cell>
          <cell r="J837" t="str">
            <v>BG5-BU1-Business Unit 1</v>
          </cell>
        </row>
        <row r="838">
          <cell r="A838">
            <v>1007477</v>
          </cell>
          <cell r="B838" t="str">
            <v>Nitish Barnwal</v>
          </cell>
          <cell r="D838" t="str">
            <v>Single</v>
          </cell>
          <cell r="E838">
            <v>32712</v>
          </cell>
          <cell r="F838" t="str">
            <v>Male</v>
          </cell>
          <cell r="G838" t="str">
            <v>nitish.barnwal@yash.com</v>
          </cell>
          <cell r="H838" t="str">
            <v>barnwal.nitish@gmail.com</v>
          </cell>
          <cell r="I838" t="str">
            <v>BG1-Business Group 1</v>
          </cell>
          <cell r="J838" t="str">
            <v>BG1-BU1-Business Unit 1</v>
          </cell>
        </row>
        <row r="839">
          <cell r="A839">
            <v>1001789</v>
          </cell>
          <cell r="B839" t="str">
            <v>Satyanarayana Gannavaram</v>
          </cell>
          <cell r="C839">
            <v>41600</v>
          </cell>
          <cell r="D839" t="str">
            <v>Married</v>
          </cell>
          <cell r="E839">
            <v>29966</v>
          </cell>
          <cell r="F839" t="str">
            <v>Male</v>
          </cell>
          <cell r="G839" t="str">
            <v>satyanarayanag@yash.com</v>
          </cell>
          <cell r="H839" t="str">
            <v>satya.099@rediffmail.com</v>
          </cell>
          <cell r="I839" t="str">
            <v>BG4-Business Group 4</v>
          </cell>
          <cell r="J839" t="str">
            <v>BG4-BU5-Business Unit 5</v>
          </cell>
        </row>
        <row r="840">
          <cell r="A840">
            <v>1000482</v>
          </cell>
          <cell r="B840" t="str">
            <v>Sunil Chandrakant Bongale</v>
          </cell>
          <cell r="C840">
            <v>32538</v>
          </cell>
          <cell r="D840" t="str">
            <v>Married</v>
          </cell>
          <cell r="E840">
            <v>21848</v>
          </cell>
          <cell r="F840" t="str">
            <v>Male</v>
          </cell>
          <cell r="G840" t="str">
            <v>sunil.bongale@yash.com</v>
          </cell>
          <cell r="H840" t="str">
            <v>nilsu.bongale@gmail.com</v>
          </cell>
          <cell r="I840" t="str">
            <v>BG1-Business Group 1</v>
          </cell>
          <cell r="J840" t="str">
            <v>BG1-BU1-Business Unit 1</v>
          </cell>
        </row>
        <row r="841">
          <cell r="A841">
            <v>1001877</v>
          </cell>
          <cell r="B841" t="str">
            <v>Sudhir Shekhar</v>
          </cell>
          <cell r="D841" t="str">
            <v>Single</v>
          </cell>
          <cell r="E841">
            <v>32392</v>
          </cell>
          <cell r="F841" t="str">
            <v>Male</v>
          </cell>
          <cell r="G841" t="str">
            <v>sudhir.shekhar@yash.com</v>
          </cell>
          <cell r="H841" t="str">
            <v>Sudhir.shekhar75@gmail.com</v>
          </cell>
          <cell r="I841" t="str">
            <v>BG4-Business Group 4</v>
          </cell>
          <cell r="J841" t="str">
            <v>BG4-BU1-Business Unit 1</v>
          </cell>
        </row>
        <row r="842">
          <cell r="A842">
            <v>1002423</v>
          </cell>
          <cell r="B842" t="str">
            <v>Vijay Kumar Bandaru</v>
          </cell>
          <cell r="C842">
            <v>42424</v>
          </cell>
          <cell r="D842" t="str">
            <v>Married</v>
          </cell>
          <cell r="E842">
            <v>31310</v>
          </cell>
          <cell r="F842" t="str">
            <v>Male</v>
          </cell>
          <cell r="G842" t="str">
            <v>vijay.bandaru@yash.com</v>
          </cell>
          <cell r="H842" t="str">
            <v>Vijaykumarb.se@gmail.com</v>
          </cell>
          <cell r="I842" t="str">
            <v>BG4-Business Group 4</v>
          </cell>
          <cell r="J842" t="str">
            <v>BG4-BU4-Business Unit 4</v>
          </cell>
        </row>
        <row r="843">
          <cell r="A843">
            <v>1005112</v>
          </cell>
          <cell r="B843" t="str">
            <v>Krishnamurthy Arigela</v>
          </cell>
          <cell r="C843">
            <v>43155</v>
          </cell>
          <cell r="D843" t="str">
            <v>Married</v>
          </cell>
          <cell r="E843">
            <v>33398</v>
          </cell>
          <cell r="F843" t="str">
            <v>Male</v>
          </cell>
          <cell r="G843" t="str">
            <v>krishnamurthy.a@yash.com</v>
          </cell>
          <cell r="H843" t="str">
            <v>krishna2439.techie@gmail.com</v>
          </cell>
          <cell r="I843" t="str">
            <v>BG4-Business Group 4</v>
          </cell>
          <cell r="J843" t="str">
            <v>BG4-BU4-Business Unit 4</v>
          </cell>
        </row>
        <row r="844">
          <cell r="A844">
            <v>1002779</v>
          </cell>
          <cell r="B844" t="str">
            <v>Nayankumar Sureshbhai Sojitra</v>
          </cell>
          <cell r="C844">
            <v>39768</v>
          </cell>
          <cell r="D844" t="str">
            <v>Married</v>
          </cell>
          <cell r="E844">
            <v>30421</v>
          </cell>
          <cell r="F844" t="str">
            <v>Male</v>
          </cell>
          <cell r="G844" t="str">
            <v>nayankumar.sojitra@yash.com</v>
          </cell>
          <cell r="H844" t="str">
            <v>nssojitra@gmail.com</v>
          </cell>
          <cell r="I844" t="str">
            <v>BG4-Business Group 4</v>
          </cell>
          <cell r="J844" t="str">
            <v>BG4-BU4-Business Unit 4</v>
          </cell>
        </row>
        <row r="845">
          <cell r="A845">
            <v>1005402</v>
          </cell>
          <cell r="B845" t="str">
            <v>Mohammad Abul Aas</v>
          </cell>
          <cell r="D845" t="str">
            <v>Single</v>
          </cell>
          <cell r="E845">
            <v>29921</v>
          </cell>
          <cell r="F845" t="str">
            <v>Male</v>
          </cell>
          <cell r="G845" t="str">
            <v>mohammad.aas@yash.com</v>
          </cell>
          <cell r="H845" t="str">
            <v>mdabulaas@gmail.com</v>
          </cell>
          <cell r="I845" t="str">
            <v>BG4-Business Group 4</v>
          </cell>
          <cell r="J845" t="str">
            <v>BG4-BU4-Business Unit 4</v>
          </cell>
        </row>
        <row r="846">
          <cell r="A846">
            <v>1002897</v>
          </cell>
          <cell r="B846" t="str">
            <v>Mali Dinesh Pundlik</v>
          </cell>
          <cell r="C846">
            <v>41071</v>
          </cell>
          <cell r="D846" t="str">
            <v>Married</v>
          </cell>
          <cell r="E846">
            <v>30336</v>
          </cell>
          <cell r="F846" t="str">
            <v>Male</v>
          </cell>
          <cell r="G846" t="str">
            <v>dinesh.mali@yash.com</v>
          </cell>
          <cell r="H846" t="str">
            <v>dinumali83@gmail.com</v>
          </cell>
          <cell r="I846" t="str">
            <v>BG4-Business Group 4</v>
          </cell>
          <cell r="J846" t="str">
            <v>BG4-BU4-Business Unit 4</v>
          </cell>
        </row>
        <row r="847">
          <cell r="A847">
            <v>1003909</v>
          </cell>
          <cell r="B847" t="str">
            <v>Anshuman Jha</v>
          </cell>
          <cell r="C847">
            <v>42849</v>
          </cell>
          <cell r="D847" t="str">
            <v>Married</v>
          </cell>
          <cell r="E847">
            <v>30654</v>
          </cell>
          <cell r="F847" t="str">
            <v>Male</v>
          </cell>
          <cell r="G847" t="str">
            <v>anshuman.jha@yash.com</v>
          </cell>
          <cell r="H847" t="str">
            <v>anshuman.jha04@gmail.com</v>
          </cell>
          <cell r="I847" t="str">
            <v>BG4-Business Group 4</v>
          </cell>
          <cell r="J847" t="str">
            <v>BG4-BU4-Business Unit 4</v>
          </cell>
        </row>
        <row r="848">
          <cell r="A848">
            <v>1005732</v>
          </cell>
          <cell r="B848" t="str">
            <v>Akshay Kirankumar Shaha</v>
          </cell>
          <cell r="D848" t="str">
            <v>Single</v>
          </cell>
          <cell r="E848">
            <v>33465</v>
          </cell>
          <cell r="F848" t="str">
            <v>Male</v>
          </cell>
          <cell r="G848" t="str">
            <v>akshay.shaha@yash.com</v>
          </cell>
          <cell r="H848" t="str">
            <v>akshayshaha15@gmail.com</v>
          </cell>
          <cell r="I848" t="str">
            <v>BG4-Business Group 4</v>
          </cell>
          <cell r="J848" t="str">
            <v>BG4-BU4-Business Unit 4</v>
          </cell>
        </row>
        <row r="849">
          <cell r="A849">
            <v>1005730</v>
          </cell>
          <cell r="B849" t="str">
            <v>Swapnil Vivek Narale</v>
          </cell>
          <cell r="C849">
            <v>42353</v>
          </cell>
          <cell r="D849" t="str">
            <v>Married</v>
          </cell>
          <cell r="E849">
            <v>31522</v>
          </cell>
          <cell r="F849" t="str">
            <v>Male</v>
          </cell>
          <cell r="G849" t="str">
            <v>swapnil.narale@yash.com</v>
          </cell>
          <cell r="H849" t="str">
            <v>swapnil6976@gmail.com</v>
          </cell>
          <cell r="I849" t="str">
            <v>SSG1-Shared Service Group 1</v>
          </cell>
          <cell r="J849" t="str">
            <v>SSG1-SSU4-SSU4</v>
          </cell>
        </row>
        <row r="850">
          <cell r="A850">
            <v>1005770</v>
          </cell>
          <cell r="B850" t="str">
            <v>Sanhita Rajan Gavas</v>
          </cell>
          <cell r="D850" t="str">
            <v>Single</v>
          </cell>
          <cell r="E850">
            <v>33479</v>
          </cell>
          <cell r="F850" t="str">
            <v>Female</v>
          </cell>
          <cell r="G850" t="str">
            <v>Sanhita.Gavas@yash.com</v>
          </cell>
          <cell r="H850" t="str">
            <v>sanhita.gavas@gmail.com</v>
          </cell>
          <cell r="I850" t="str">
            <v>BG1-Business Group 1</v>
          </cell>
          <cell r="J850" t="str">
            <v>BG1-BU1-Business Unit 1</v>
          </cell>
        </row>
        <row r="851">
          <cell r="A851">
            <v>1006674</v>
          </cell>
          <cell r="B851" t="str">
            <v>Shrikant Shankar Hirpathak</v>
          </cell>
          <cell r="C851">
            <v>36210</v>
          </cell>
          <cell r="D851" t="str">
            <v>Married</v>
          </cell>
          <cell r="E851">
            <v>26493</v>
          </cell>
          <cell r="F851" t="str">
            <v>Male</v>
          </cell>
          <cell r="G851" t="str">
            <v>shrikant.hirpathak@yash.com</v>
          </cell>
          <cell r="H851" t="str">
            <v>ssh102@hotmail.com</v>
          </cell>
          <cell r="I851" t="str">
            <v>BG1-Business Group 1</v>
          </cell>
          <cell r="J851" t="str">
            <v>BG1-BU1-Business Unit 1</v>
          </cell>
        </row>
        <row r="852">
          <cell r="A852">
            <v>1006712</v>
          </cell>
          <cell r="B852" t="str">
            <v>Tejas Shirish Paraswar</v>
          </cell>
          <cell r="C852">
            <v>42842</v>
          </cell>
          <cell r="D852" t="str">
            <v>Married</v>
          </cell>
          <cell r="E852">
            <v>32356</v>
          </cell>
          <cell r="F852" t="str">
            <v>Male</v>
          </cell>
          <cell r="G852" t="str">
            <v>tejas.paraswar@yash.com</v>
          </cell>
          <cell r="H852" t="str">
            <v>tejas_paraswar@yahoo.com</v>
          </cell>
          <cell r="I852" t="str">
            <v>BG5-Business Group 5</v>
          </cell>
          <cell r="J852" t="str">
            <v>BG5-BU1-Business Unit 1</v>
          </cell>
        </row>
        <row r="853">
          <cell r="A853">
            <v>1008818</v>
          </cell>
          <cell r="B853" t="str">
            <v>Praful Kambe</v>
          </cell>
          <cell r="C853">
            <v>42428</v>
          </cell>
          <cell r="D853" t="str">
            <v>Married</v>
          </cell>
          <cell r="E853">
            <v>31745</v>
          </cell>
          <cell r="F853" t="str">
            <v>Male</v>
          </cell>
          <cell r="G853" t="str">
            <v>praful.kambe@yash.com</v>
          </cell>
          <cell r="H853" t="str">
            <v>pkambe@rediffmail.com</v>
          </cell>
          <cell r="I853" t="str">
            <v>BG4-Business Group 4</v>
          </cell>
          <cell r="J853" t="str">
            <v>BG4-BU4-Business Unit 4</v>
          </cell>
        </row>
        <row r="854">
          <cell r="A854">
            <v>1008844</v>
          </cell>
          <cell r="B854" t="str">
            <v>Maheshchandra Ganeshrao Mungilwar</v>
          </cell>
          <cell r="D854" t="str">
            <v>Single</v>
          </cell>
          <cell r="E854">
            <v>33409</v>
          </cell>
          <cell r="F854" t="str">
            <v>Male</v>
          </cell>
          <cell r="G854" t="str">
            <v>maheshchandra.m@yash.com</v>
          </cell>
          <cell r="H854" t="str">
            <v>mayya123mungilwar@gmail.com</v>
          </cell>
          <cell r="I854" t="str">
            <v>BG4-Business Group 4</v>
          </cell>
          <cell r="J854" t="str">
            <v>BG4-BU4-Business Unit 4</v>
          </cell>
        </row>
        <row r="855">
          <cell r="A855">
            <v>1008702</v>
          </cell>
          <cell r="B855" t="str">
            <v>Tushar Dattatraya Bhutte</v>
          </cell>
          <cell r="C855">
            <v>42777</v>
          </cell>
          <cell r="D855" t="str">
            <v>Married</v>
          </cell>
          <cell r="E855">
            <v>34012</v>
          </cell>
          <cell r="F855" t="str">
            <v>Male</v>
          </cell>
          <cell r="G855" t="str">
            <v>tushar.bhutte@yash.com</v>
          </cell>
          <cell r="H855" t="str">
            <v>tusharbhutte.in@gmail.com</v>
          </cell>
          <cell r="I855" t="str">
            <v>BG4-Business Group 4</v>
          </cell>
          <cell r="J855" t="str">
            <v>BG4-BU4-Business Unit 4</v>
          </cell>
        </row>
        <row r="856">
          <cell r="A856">
            <v>1008873</v>
          </cell>
          <cell r="B856" t="str">
            <v>Sarika Rathore</v>
          </cell>
          <cell r="C856">
            <v>36292</v>
          </cell>
          <cell r="D856" t="str">
            <v>Married</v>
          </cell>
          <cell r="E856">
            <v>27313</v>
          </cell>
          <cell r="F856" t="str">
            <v>Female</v>
          </cell>
          <cell r="G856" t="str">
            <v>sarika.rathore@yash.com</v>
          </cell>
          <cell r="H856" t="str">
            <v>sarika_us@yahoo.com</v>
          </cell>
          <cell r="I856" t="str">
            <v>BG4-Business Group 4</v>
          </cell>
          <cell r="J856" t="str">
            <v>BG4-BU4-Business Unit 4</v>
          </cell>
        </row>
        <row r="857">
          <cell r="A857">
            <v>1004191</v>
          </cell>
          <cell r="B857" t="str">
            <v>Ambesh Kumar</v>
          </cell>
          <cell r="C857">
            <v>41988</v>
          </cell>
          <cell r="D857" t="str">
            <v>Married</v>
          </cell>
          <cell r="E857">
            <v>31588</v>
          </cell>
          <cell r="F857" t="str">
            <v>Male</v>
          </cell>
          <cell r="G857" t="str">
            <v>ambesh.kumar@yash.com</v>
          </cell>
          <cell r="H857" t="str">
            <v>ambesh.unil@gmail.com</v>
          </cell>
          <cell r="I857" t="str">
            <v>BG4-Business Group 4</v>
          </cell>
          <cell r="J857" t="str">
            <v>BG4-BU4-Business Unit 4</v>
          </cell>
        </row>
        <row r="858">
          <cell r="A858">
            <v>1008891</v>
          </cell>
          <cell r="B858" t="str">
            <v>Sharad Ambadas Rumane</v>
          </cell>
          <cell r="D858" t="str">
            <v>Single</v>
          </cell>
          <cell r="E858">
            <v>33674</v>
          </cell>
          <cell r="F858" t="str">
            <v>Male</v>
          </cell>
          <cell r="G858" t="str">
            <v>sharad.rumane@yash.com</v>
          </cell>
          <cell r="H858" t="str">
            <v>sharadrumane111@gmail.com</v>
          </cell>
          <cell r="I858" t="str">
            <v>BG4-Business Group 4</v>
          </cell>
          <cell r="J858" t="str">
            <v>BG4-BU4-Business Unit 4</v>
          </cell>
        </row>
        <row r="859">
          <cell r="A859">
            <v>1008767</v>
          </cell>
          <cell r="B859" t="str">
            <v>Snowvin Jesu Jayapal</v>
          </cell>
          <cell r="C859">
            <v>39694</v>
          </cell>
          <cell r="D859" t="str">
            <v>Married</v>
          </cell>
          <cell r="E859">
            <v>29843</v>
          </cell>
          <cell r="F859" t="str">
            <v>Male</v>
          </cell>
          <cell r="G859" t="str">
            <v>snowvin.jayapal@yash.com</v>
          </cell>
          <cell r="H859" t="str">
            <v>snowvinjesu81@gmail.com</v>
          </cell>
          <cell r="I859" t="str">
            <v>BG1-Business Group 1</v>
          </cell>
          <cell r="J859" t="str">
            <v>BG1-BU1-Business Unit 1</v>
          </cell>
        </row>
        <row r="860">
          <cell r="A860">
            <v>1008805</v>
          </cell>
          <cell r="B860" t="str">
            <v>Aditya Anil Deshpande</v>
          </cell>
          <cell r="C860">
            <v>42482</v>
          </cell>
          <cell r="D860" t="str">
            <v>Married</v>
          </cell>
          <cell r="E860">
            <v>32391</v>
          </cell>
          <cell r="F860" t="str">
            <v>Male</v>
          </cell>
          <cell r="G860" t="str">
            <v>aditya.deshpande@yash.com</v>
          </cell>
          <cell r="H860" t="str">
            <v>aaditya.a.deshpande@gmail.com</v>
          </cell>
          <cell r="I860" t="str">
            <v>BG4-Business Group 4</v>
          </cell>
          <cell r="J860" t="str">
            <v>BG4-BU4-Business Unit 4</v>
          </cell>
        </row>
        <row r="861">
          <cell r="A861">
            <v>1006885</v>
          </cell>
          <cell r="B861" t="str">
            <v>Kandarp Pankajkumar Dave</v>
          </cell>
          <cell r="C861">
            <v>42353</v>
          </cell>
          <cell r="D861" t="str">
            <v>Married</v>
          </cell>
          <cell r="E861">
            <v>31381</v>
          </cell>
          <cell r="F861" t="str">
            <v>Male</v>
          </cell>
          <cell r="G861" t="str">
            <v>kandarp.dave@yash.com</v>
          </cell>
          <cell r="H861" t="str">
            <v>kandarp_dave009@yahoo.com</v>
          </cell>
          <cell r="I861" t="str">
            <v>BG5-Business Group 5</v>
          </cell>
          <cell r="J861" t="str">
            <v>BG5-BU1-Business Unit 1</v>
          </cell>
        </row>
        <row r="862">
          <cell r="A862">
            <v>1007167</v>
          </cell>
          <cell r="B862" t="str">
            <v>Ashwini Madhukar Dhandge</v>
          </cell>
          <cell r="D862" t="str">
            <v>Single</v>
          </cell>
          <cell r="E862">
            <v>33990</v>
          </cell>
          <cell r="F862" t="str">
            <v>Female</v>
          </cell>
          <cell r="G862" t="str">
            <v>ashwini.dhandge@yash.com</v>
          </cell>
          <cell r="H862" t="str">
            <v>adhandge21@gmail.com</v>
          </cell>
          <cell r="I862" t="str">
            <v>BG4-Business Group 4</v>
          </cell>
          <cell r="J862" t="str">
            <v>BG4-BU4-Business Unit 4</v>
          </cell>
        </row>
        <row r="863">
          <cell r="A863">
            <v>1007216</v>
          </cell>
          <cell r="B863" t="str">
            <v>Rajkumar Bajaj</v>
          </cell>
          <cell r="C863">
            <v>37944</v>
          </cell>
          <cell r="D863" t="str">
            <v>Married</v>
          </cell>
          <cell r="E863">
            <v>28767</v>
          </cell>
          <cell r="F863" t="str">
            <v>Male</v>
          </cell>
          <cell r="G863" t="str">
            <v>rajkumar.bajaj@yash.com</v>
          </cell>
          <cell r="H863" t="str">
            <v>rbajaj.sap@gmail.com</v>
          </cell>
          <cell r="I863" t="str">
            <v>BG1-Business Group 1</v>
          </cell>
          <cell r="J863" t="str">
            <v>BG1-BU1-Business Unit 1</v>
          </cell>
        </row>
        <row r="864">
          <cell r="A864">
            <v>1009162</v>
          </cell>
          <cell r="B864" t="str">
            <v>Pratikkumar Bharatbhai Patel</v>
          </cell>
          <cell r="C864">
            <v>43150</v>
          </cell>
          <cell r="D864" t="str">
            <v>Married</v>
          </cell>
          <cell r="E864">
            <v>32671</v>
          </cell>
          <cell r="F864" t="str">
            <v>Male</v>
          </cell>
          <cell r="G864" t="str">
            <v>pratikkumar.patel@yash.com</v>
          </cell>
          <cell r="H864" t="str">
            <v>pratikbharatpatel@gmail.com</v>
          </cell>
          <cell r="I864" t="str">
            <v>BG1-Business Group 1</v>
          </cell>
          <cell r="J864" t="str">
            <v>BG1-BU1-Business Unit 1</v>
          </cell>
        </row>
        <row r="865">
          <cell r="A865">
            <v>1008120</v>
          </cell>
          <cell r="B865" t="str">
            <v>Aloka Kumar Dash</v>
          </cell>
          <cell r="C865">
            <v>43296</v>
          </cell>
          <cell r="D865" t="str">
            <v>Married</v>
          </cell>
          <cell r="E865">
            <v>31828</v>
          </cell>
          <cell r="F865" t="str">
            <v>Male</v>
          </cell>
          <cell r="G865" t="str">
            <v>aloka.dash@yash.com</v>
          </cell>
          <cell r="H865" t="str">
            <v>alokdash07@gmail.com</v>
          </cell>
          <cell r="I865" t="str">
            <v>BG1-Business Group 1</v>
          </cell>
          <cell r="J865" t="str">
            <v>BG1-BU1-Business Unit 1</v>
          </cell>
        </row>
        <row r="866">
          <cell r="A866">
            <v>1008100</v>
          </cell>
          <cell r="B866" t="str">
            <v>Amit Kumar</v>
          </cell>
          <cell r="D866" t="str">
            <v>Single</v>
          </cell>
          <cell r="E866">
            <v>33237</v>
          </cell>
          <cell r="F866" t="str">
            <v>Male</v>
          </cell>
          <cell r="G866" t="str">
            <v>amit.kumar@yash.com</v>
          </cell>
          <cell r="H866" t="str">
            <v>tech.amitsr01@gmail.com</v>
          </cell>
          <cell r="I866" t="str">
            <v>BG1-Business Group 1</v>
          </cell>
          <cell r="J866" t="str">
            <v>BG1-BU4-Business Unit 4</v>
          </cell>
        </row>
        <row r="867">
          <cell r="A867">
            <v>1006116</v>
          </cell>
          <cell r="B867" t="str">
            <v>Vijay Vilasrao Kulkarni</v>
          </cell>
          <cell r="C867">
            <v>40594</v>
          </cell>
          <cell r="D867" t="str">
            <v>Married</v>
          </cell>
          <cell r="E867">
            <v>30068</v>
          </cell>
          <cell r="F867" t="str">
            <v>Male</v>
          </cell>
          <cell r="G867" t="str">
            <v>Vijay.Kulkarni@yash.com</v>
          </cell>
          <cell r="H867" t="str">
            <v>vijayk.abap@gmail.com</v>
          </cell>
          <cell r="I867" t="str">
            <v>BG1-Business Group 1</v>
          </cell>
          <cell r="J867" t="str">
            <v>BG1-BU1-Business Unit 1</v>
          </cell>
        </row>
        <row r="868">
          <cell r="A868">
            <v>1008130</v>
          </cell>
          <cell r="B868" t="str">
            <v>Kalpeshkumar Bhanubhai Patel</v>
          </cell>
          <cell r="C868">
            <v>40964</v>
          </cell>
          <cell r="D868" t="str">
            <v>Married</v>
          </cell>
          <cell r="E868">
            <v>31048</v>
          </cell>
          <cell r="F868" t="str">
            <v>Male</v>
          </cell>
          <cell r="G868" t="str">
            <v>kalpeshkumar.patel@yash.com</v>
          </cell>
          <cell r="H868" t="str">
            <v>patelkalpesh9999@gmail.com</v>
          </cell>
          <cell r="I868" t="str">
            <v>BG4-Business Group 4</v>
          </cell>
          <cell r="J868" t="str">
            <v>BG4-BU3-Business Unit 3</v>
          </cell>
        </row>
        <row r="869">
          <cell r="A869">
            <v>1004628</v>
          </cell>
          <cell r="B869" t="str">
            <v>Madhura Sharad Ghatage</v>
          </cell>
          <cell r="C869">
            <v>42803</v>
          </cell>
          <cell r="D869" t="str">
            <v>Married</v>
          </cell>
          <cell r="E869">
            <v>32673</v>
          </cell>
          <cell r="F869" t="str">
            <v>Female</v>
          </cell>
          <cell r="G869" t="str">
            <v>madhura.ghatage@yash.com</v>
          </cell>
          <cell r="H869" t="str">
            <v>madhuraghatage@gmail.com</v>
          </cell>
          <cell r="I869" t="str">
            <v>BG4-Business Group 4</v>
          </cell>
          <cell r="J869" t="str">
            <v>BG4-BU4-Business Unit 4</v>
          </cell>
        </row>
        <row r="870">
          <cell r="A870">
            <v>1008507</v>
          </cell>
          <cell r="B870" t="str">
            <v>Sushilkumar Jankiram Deshmukh</v>
          </cell>
          <cell r="C870">
            <v>40331</v>
          </cell>
          <cell r="D870" t="str">
            <v>Married</v>
          </cell>
          <cell r="E870">
            <v>30362</v>
          </cell>
          <cell r="F870" t="str">
            <v>Male</v>
          </cell>
          <cell r="G870" t="str">
            <v>sushilkumar.deshmukh@yash.com</v>
          </cell>
          <cell r="H870" t="str">
            <v>sushildeshmukh15@gmail.com</v>
          </cell>
          <cell r="I870" t="str">
            <v>BG1-Business Group 1</v>
          </cell>
          <cell r="J870" t="str">
            <v>BG1-BU1-Business Unit 1</v>
          </cell>
        </row>
        <row r="871">
          <cell r="A871">
            <v>1005029</v>
          </cell>
          <cell r="B871" t="str">
            <v>Swapna Paranjpe</v>
          </cell>
          <cell r="C871">
            <v>43492</v>
          </cell>
          <cell r="D871" t="str">
            <v>Married</v>
          </cell>
          <cell r="E871">
            <v>33804</v>
          </cell>
          <cell r="F871" t="str">
            <v>Female</v>
          </cell>
          <cell r="G871" t="str">
            <v>swapna.paranjpe@yash.com</v>
          </cell>
          <cell r="H871" t="str">
            <v>swapna9826@gmail.com</v>
          </cell>
          <cell r="I871" t="str">
            <v>SSG1-Shared Service Group 1</v>
          </cell>
          <cell r="J871" t="str">
            <v>SSG1-SSU3-SSU3</v>
          </cell>
        </row>
        <row r="872">
          <cell r="A872">
            <v>1004727</v>
          </cell>
          <cell r="B872" t="str">
            <v>Ramesh Siluveni</v>
          </cell>
          <cell r="C872">
            <v>42803</v>
          </cell>
          <cell r="D872" t="str">
            <v>Married</v>
          </cell>
          <cell r="E872">
            <v>32334</v>
          </cell>
          <cell r="F872" t="str">
            <v>Male</v>
          </cell>
          <cell r="G872" t="str">
            <v>ramesh.siluveni@yash.com</v>
          </cell>
          <cell r="H872" t="str">
            <v>ramesh.siluveni@gmail.com</v>
          </cell>
          <cell r="I872" t="str">
            <v>BG4-Business Group 4</v>
          </cell>
          <cell r="J872" t="str">
            <v>BG4-BU4-Business Unit 4</v>
          </cell>
        </row>
        <row r="873">
          <cell r="A873">
            <v>1005012</v>
          </cell>
          <cell r="B873" t="str">
            <v>Sachin Bhausaheb Tekale</v>
          </cell>
          <cell r="C873">
            <v>41321</v>
          </cell>
          <cell r="D873" t="str">
            <v>Married</v>
          </cell>
          <cell r="E873">
            <v>30691</v>
          </cell>
          <cell r="F873" t="str">
            <v>Male</v>
          </cell>
          <cell r="G873" t="str">
            <v>sachin.tekale@yash.com</v>
          </cell>
          <cell r="H873" t="str">
            <v>sachin.tekale.engg@gmail.com</v>
          </cell>
          <cell r="I873" t="str">
            <v>BG1-Business Group 1</v>
          </cell>
          <cell r="J873" t="str">
            <v>BG1-BU3-Business Unit 3</v>
          </cell>
        </row>
        <row r="874">
          <cell r="A874">
            <v>1006473</v>
          </cell>
          <cell r="B874" t="str">
            <v>Mahesh Zumbar Kalane</v>
          </cell>
          <cell r="C874">
            <v>41015</v>
          </cell>
          <cell r="D874" t="str">
            <v>Married</v>
          </cell>
          <cell r="E874">
            <v>30996</v>
          </cell>
          <cell r="F874" t="str">
            <v>Male</v>
          </cell>
          <cell r="G874" t="str">
            <v>mahesh.kalane@yash.com</v>
          </cell>
          <cell r="H874" t="str">
            <v>masha.kalane@gmail.com</v>
          </cell>
          <cell r="I874" t="str">
            <v>BG 6-Business Group 6</v>
          </cell>
          <cell r="J874" t="str">
            <v>BG6-BU2-Business Unit 2</v>
          </cell>
        </row>
        <row r="875">
          <cell r="A875">
            <v>1006429</v>
          </cell>
          <cell r="B875" t="str">
            <v>Ketan Laxman Hande</v>
          </cell>
          <cell r="D875" t="str">
            <v>Single</v>
          </cell>
          <cell r="E875">
            <v>33648</v>
          </cell>
          <cell r="F875" t="str">
            <v>Male</v>
          </cell>
          <cell r="G875" t="str">
            <v>ketan.hande@yash.com</v>
          </cell>
          <cell r="H875" t="str">
            <v>ketanhande92@gmail.com</v>
          </cell>
          <cell r="I875" t="str">
            <v>BG 6-Business Group 6</v>
          </cell>
          <cell r="J875" t="str">
            <v>BG6-BU2-Business Unit 2</v>
          </cell>
        </row>
        <row r="876">
          <cell r="A876">
            <v>1005197</v>
          </cell>
          <cell r="B876" t="str">
            <v>Anvesh Gunda</v>
          </cell>
          <cell r="C876">
            <v>42963</v>
          </cell>
          <cell r="D876" t="str">
            <v>Married</v>
          </cell>
          <cell r="E876">
            <v>32928</v>
          </cell>
          <cell r="F876" t="str">
            <v>Male</v>
          </cell>
          <cell r="G876" t="str">
            <v>anvesh.gunda@yash.com</v>
          </cell>
          <cell r="H876" t="str">
            <v>anvesh7020@gmail.com</v>
          </cell>
          <cell r="I876" t="str">
            <v>BG4-Business Group 4</v>
          </cell>
          <cell r="J876" t="str">
            <v>BG4-BU1-Business Unit 1</v>
          </cell>
        </row>
        <row r="877">
          <cell r="A877">
            <v>1007758</v>
          </cell>
          <cell r="B877" t="str">
            <v>Parnaksh Amod Kulkarni</v>
          </cell>
          <cell r="D877" t="str">
            <v>Single</v>
          </cell>
          <cell r="E877">
            <v>33278</v>
          </cell>
          <cell r="F877" t="str">
            <v>Male</v>
          </cell>
          <cell r="G877" t="str">
            <v>parnaksh.kulkarni@yash.com</v>
          </cell>
          <cell r="H877" t="str">
            <v>parnakshkulkarni22@gmail.com</v>
          </cell>
          <cell r="I877" t="str">
            <v>BG4-Business Group 4</v>
          </cell>
          <cell r="J877" t="str">
            <v>BG4-BU1-Business Unit 1</v>
          </cell>
        </row>
        <row r="878">
          <cell r="A878">
            <v>1006421</v>
          </cell>
          <cell r="B878" t="str">
            <v>Mohammed Toufiq Qureshi</v>
          </cell>
          <cell r="C878">
            <v>42866</v>
          </cell>
          <cell r="D878" t="str">
            <v>Married</v>
          </cell>
          <cell r="E878">
            <v>32369</v>
          </cell>
          <cell r="F878" t="str">
            <v>Male</v>
          </cell>
          <cell r="G878" t="str">
            <v>toufiq.qureshi@yash.com</v>
          </cell>
          <cell r="H878" t="str">
            <v>toufiqsap@gmail.com</v>
          </cell>
          <cell r="I878" t="str">
            <v>BG 6-Business Group 6</v>
          </cell>
          <cell r="J878" t="str">
            <v>BG6-BU5-Business Unit 5</v>
          </cell>
        </row>
        <row r="879">
          <cell r="A879">
            <v>1005193</v>
          </cell>
          <cell r="B879" t="str">
            <v>Sumit Kothari</v>
          </cell>
          <cell r="C879">
            <v>42535</v>
          </cell>
          <cell r="D879" t="str">
            <v>Married</v>
          </cell>
          <cell r="E879">
            <v>30693</v>
          </cell>
          <cell r="F879" t="str">
            <v>Male</v>
          </cell>
          <cell r="G879" t="str">
            <v>sumit.kothari@yash.com</v>
          </cell>
          <cell r="H879" t="str">
            <v>sumit.kothari2007@gmail.com</v>
          </cell>
          <cell r="I879" t="str">
            <v>BG4-Business Group 4</v>
          </cell>
          <cell r="J879" t="str">
            <v>BG4-BU4-Business Unit 4</v>
          </cell>
        </row>
        <row r="880">
          <cell r="A880">
            <v>1007538</v>
          </cell>
          <cell r="B880" t="str">
            <v>Priti Pushkaraj Rananaware</v>
          </cell>
          <cell r="C880">
            <v>41785</v>
          </cell>
          <cell r="D880" t="str">
            <v>Married</v>
          </cell>
          <cell r="E880">
            <v>33041</v>
          </cell>
          <cell r="F880" t="str">
            <v>Female</v>
          </cell>
          <cell r="G880" t="str">
            <v>priti.rananaware@yash.com</v>
          </cell>
          <cell r="H880" t="str">
            <v>hadole.priti@gmail.com</v>
          </cell>
          <cell r="I880" t="str">
            <v>BG1-Business Group 1</v>
          </cell>
          <cell r="J880" t="str">
            <v>BG1-BU11-Business Unit 11</v>
          </cell>
        </row>
        <row r="881">
          <cell r="A881">
            <v>1007638</v>
          </cell>
          <cell r="B881" t="str">
            <v>Ratul Roy</v>
          </cell>
          <cell r="D881" t="str">
            <v>Single</v>
          </cell>
          <cell r="E881">
            <v>34387</v>
          </cell>
          <cell r="F881" t="str">
            <v>Male</v>
          </cell>
          <cell r="G881" t="str">
            <v>ratul.roy@yash.com</v>
          </cell>
          <cell r="H881" t="str">
            <v>ratulr704@gmail.com</v>
          </cell>
          <cell r="I881" t="str">
            <v>BG 6-Business Group 6</v>
          </cell>
          <cell r="J881" t="str">
            <v>BG6-BU3-Business Unit 3</v>
          </cell>
        </row>
        <row r="882">
          <cell r="A882">
            <v>1006246</v>
          </cell>
          <cell r="B882" t="str">
            <v>Kushal Shimpi</v>
          </cell>
          <cell r="C882">
            <v>43140</v>
          </cell>
          <cell r="D882" t="str">
            <v>Married</v>
          </cell>
          <cell r="E882">
            <v>31998</v>
          </cell>
          <cell r="F882" t="str">
            <v>Male</v>
          </cell>
          <cell r="G882" t="str">
            <v>kushal.shimpi@yash.com</v>
          </cell>
          <cell r="H882" t="str">
            <v>kushal.shimpi@gmail.com</v>
          </cell>
          <cell r="I882" t="str">
            <v>BG 6-Business Group 6</v>
          </cell>
          <cell r="J882" t="str">
            <v>BG6-BU3-Business Unit 3</v>
          </cell>
        </row>
        <row r="883">
          <cell r="A883">
            <v>1008397</v>
          </cell>
          <cell r="B883" t="str">
            <v>Vijaya Jiwalag Tiple</v>
          </cell>
          <cell r="D883" t="str">
            <v>Single</v>
          </cell>
          <cell r="E883">
            <v>33145</v>
          </cell>
          <cell r="F883" t="str">
            <v>Female</v>
          </cell>
          <cell r="G883" t="str">
            <v>vijaya.tiple@yash.com</v>
          </cell>
          <cell r="H883" t="str">
            <v>tiplevijaya@yahoo.in</v>
          </cell>
          <cell r="I883" t="str">
            <v>BG4-Business Group 4</v>
          </cell>
          <cell r="J883" t="str">
            <v>BG4-BU5-Business Unit 5</v>
          </cell>
        </row>
        <row r="884">
          <cell r="A884">
            <v>1005584</v>
          </cell>
          <cell r="B884" t="str">
            <v>Avinash Popat Mahajan</v>
          </cell>
          <cell r="D884" t="str">
            <v>Single</v>
          </cell>
          <cell r="E884">
            <v>32836</v>
          </cell>
          <cell r="F884" t="str">
            <v>Male</v>
          </cell>
          <cell r="G884" t="str">
            <v>avinash.mahajan@yash.com</v>
          </cell>
          <cell r="H884" t="str">
            <v>avi.mahajan2411@gmail.com</v>
          </cell>
          <cell r="I884" t="str">
            <v>BG4-Business Group 4</v>
          </cell>
          <cell r="J884" t="str">
            <v>BG4-BU4-Business Unit 4</v>
          </cell>
        </row>
        <row r="885">
          <cell r="A885">
            <v>1008465</v>
          </cell>
          <cell r="B885" t="str">
            <v>Mahesh Krishna Khot</v>
          </cell>
          <cell r="D885" t="str">
            <v>Single</v>
          </cell>
          <cell r="E885">
            <v>33565</v>
          </cell>
          <cell r="F885" t="str">
            <v>Male</v>
          </cell>
          <cell r="G885" t="str">
            <v>mahesh.khot@yash.com</v>
          </cell>
          <cell r="H885" t="str">
            <v>maheshkhot777@gmail.com</v>
          </cell>
          <cell r="I885" t="str">
            <v>BG4-Business Group 4</v>
          </cell>
          <cell r="J885" t="str">
            <v>BG4-BU4-Business Unit 4</v>
          </cell>
        </row>
        <row r="886">
          <cell r="A886">
            <v>1005596</v>
          </cell>
          <cell r="B886" t="str">
            <v>Satish Kumar</v>
          </cell>
          <cell r="D886" t="str">
            <v>Single</v>
          </cell>
          <cell r="E886">
            <v>32666</v>
          </cell>
          <cell r="F886" t="str">
            <v>Male</v>
          </cell>
          <cell r="G886" t="str">
            <v>satish.kumar@yash.com</v>
          </cell>
          <cell r="H886" t="str">
            <v>satish.kandasamy28@gmail.com</v>
          </cell>
          <cell r="I886" t="str">
            <v>BG4-Business Group 4</v>
          </cell>
          <cell r="J886" t="str">
            <v>BG4-BU5-Business Unit 5</v>
          </cell>
        </row>
        <row r="887">
          <cell r="A887">
            <v>1006987</v>
          </cell>
          <cell r="B887" t="str">
            <v>Mahesh Prakash Pandit</v>
          </cell>
          <cell r="C887">
            <v>41407</v>
          </cell>
          <cell r="D887" t="str">
            <v>Married</v>
          </cell>
          <cell r="E887">
            <v>32357</v>
          </cell>
          <cell r="F887" t="str">
            <v>Male</v>
          </cell>
          <cell r="G887" t="str">
            <v>mahesh.pandit@yash.com</v>
          </cell>
          <cell r="H887" t="str">
            <v>mahesh.pandit0802@gmail.com</v>
          </cell>
          <cell r="I887" t="str">
            <v>BG4-Business Group 4</v>
          </cell>
          <cell r="J887" t="str">
            <v>BG4-BU4-Business Unit 4</v>
          </cell>
        </row>
        <row r="888">
          <cell r="A888">
            <v>1005611</v>
          </cell>
          <cell r="B888" t="str">
            <v>Bhanu Prakash Siddu</v>
          </cell>
          <cell r="D888" t="str">
            <v>Single</v>
          </cell>
          <cell r="E888">
            <v>33055</v>
          </cell>
          <cell r="F888" t="str">
            <v>Male</v>
          </cell>
          <cell r="G888" t="str">
            <v>bhanuprakash.siddu@yash.com</v>
          </cell>
          <cell r="H888" t="str">
            <v>prakash.siddu90@gmail.com</v>
          </cell>
          <cell r="I888" t="str">
            <v>BG4-Business Group 4</v>
          </cell>
          <cell r="J888" t="str">
            <v>BG4-BU5-Business Unit 5</v>
          </cell>
        </row>
        <row r="889">
          <cell r="A889">
            <v>1005726</v>
          </cell>
          <cell r="B889" t="str">
            <v>Rishabh Tiwari</v>
          </cell>
          <cell r="D889" t="str">
            <v>Single</v>
          </cell>
          <cell r="E889">
            <v>33110</v>
          </cell>
          <cell r="F889" t="str">
            <v>Male</v>
          </cell>
          <cell r="G889" t="str">
            <v>rishabh.tiwari@yash.com</v>
          </cell>
          <cell r="H889" t="str">
            <v>rt.spmts@gmail.com</v>
          </cell>
          <cell r="I889" t="str">
            <v>BG4-Business Group 4</v>
          </cell>
          <cell r="J889" t="str">
            <v>BG4-BU4-Business Unit 4</v>
          </cell>
        </row>
        <row r="890">
          <cell r="A890">
            <v>1001170</v>
          </cell>
          <cell r="B890" t="str">
            <v>Suyog Gadge</v>
          </cell>
          <cell r="C890">
            <v>41603</v>
          </cell>
          <cell r="D890" t="str">
            <v>Married</v>
          </cell>
          <cell r="E890">
            <v>30651</v>
          </cell>
          <cell r="F890" t="str">
            <v>Male</v>
          </cell>
          <cell r="G890" t="str">
            <v>suyog.gadge@yash.com</v>
          </cell>
          <cell r="H890" t="str">
            <v>suyog.gadge1@gmail.com</v>
          </cell>
          <cell r="I890" t="str">
            <v>SSG2-Shared Service Group 2</v>
          </cell>
          <cell r="J890" t="str">
            <v>SSG2-SSU1-SSU1</v>
          </cell>
        </row>
        <row r="891">
          <cell r="A891">
            <v>1008534</v>
          </cell>
          <cell r="B891" t="str">
            <v>Ashish Kumar Mishra</v>
          </cell>
          <cell r="C891">
            <v>40701</v>
          </cell>
          <cell r="D891" t="str">
            <v>Married</v>
          </cell>
          <cell r="E891">
            <v>30210</v>
          </cell>
          <cell r="F891" t="str">
            <v>Male</v>
          </cell>
          <cell r="G891" t="str">
            <v>ashish.mishra@yash.com</v>
          </cell>
          <cell r="H891" t="str">
            <v>ashish.mishra16@gmail.com</v>
          </cell>
          <cell r="I891" t="str">
            <v>BG4-Business Group 4</v>
          </cell>
          <cell r="J891" t="str">
            <v>BG4-BU4-Business Unit 4</v>
          </cell>
        </row>
        <row r="892">
          <cell r="A892">
            <v>1006070</v>
          </cell>
          <cell r="B892" t="str">
            <v>Ajit Rajendra Joshi</v>
          </cell>
          <cell r="C892">
            <v>39553</v>
          </cell>
          <cell r="D892" t="str">
            <v>Married</v>
          </cell>
          <cell r="E892">
            <v>28265</v>
          </cell>
          <cell r="F892" t="str">
            <v>Male</v>
          </cell>
          <cell r="G892" t="str">
            <v>ajit.joshi@yash.com</v>
          </cell>
          <cell r="H892" t="str">
            <v>ajit803@gmail.com</v>
          </cell>
          <cell r="I892" t="str">
            <v>BG1-Business Group 1</v>
          </cell>
          <cell r="J892" t="str">
            <v>BG1-BU1-Business Unit 1</v>
          </cell>
        </row>
        <row r="893">
          <cell r="A893">
            <v>1008708</v>
          </cell>
          <cell r="B893" t="str">
            <v>Vitthal Shankar Shirke</v>
          </cell>
          <cell r="C893">
            <v>41406</v>
          </cell>
          <cell r="D893" t="str">
            <v>Married</v>
          </cell>
          <cell r="E893">
            <v>31288</v>
          </cell>
          <cell r="F893" t="str">
            <v>Male</v>
          </cell>
          <cell r="G893" t="str">
            <v>vitthal.shirke@yash.com</v>
          </cell>
          <cell r="H893" t="str">
            <v>vi8L.srk@gmail.com</v>
          </cell>
          <cell r="I893" t="str">
            <v>BG4-Business Group 4</v>
          </cell>
          <cell r="J893" t="str">
            <v>BG4-BU4-Business Unit 4</v>
          </cell>
        </row>
        <row r="894">
          <cell r="A894">
            <v>1007562</v>
          </cell>
          <cell r="B894" t="str">
            <v>Roopam Gupta</v>
          </cell>
          <cell r="D894" t="str">
            <v>Single</v>
          </cell>
          <cell r="E894">
            <v>33560</v>
          </cell>
          <cell r="F894" t="str">
            <v>Male</v>
          </cell>
          <cell r="G894" t="str">
            <v>roopam.gupta@yash.com</v>
          </cell>
          <cell r="H894" t="str">
            <v>roopamgupta.91@gmail.com</v>
          </cell>
          <cell r="I894" t="str">
            <v>BG4-Business Group 4</v>
          </cell>
          <cell r="J894" t="str">
            <v>BG4-BU4-Business Unit 4</v>
          </cell>
        </row>
        <row r="895">
          <cell r="A895">
            <v>1008605</v>
          </cell>
          <cell r="B895" t="str">
            <v>Prateek Devnani</v>
          </cell>
          <cell r="D895" t="str">
            <v>Single</v>
          </cell>
          <cell r="E895">
            <v>34146</v>
          </cell>
          <cell r="F895" t="str">
            <v>Male</v>
          </cell>
          <cell r="G895" t="str">
            <v>prateek.devnani@yash.com</v>
          </cell>
          <cell r="H895" t="str">
            <v>Prateekdevnani1@gmail.com</v>
          </cell>
          <cell r="I895" t="str">
            <v>BG4-Business Group 4</v>
          </cell>
          <cell r="J895" t="str">
            <v>BG4-BU1-Business Unit 1</v>
          </cell>
        </row>
        <row r="896">
          <cell r="A896">
            <v>1008783</v>
          </cell>
          <cell r="B896" t="str">
            <v>Munagapati Jagadeesh Babu</v>
          </cell>
          <cell r="D896" t="str">
            <v>Single</v>
          </cell>
          <cell r="E896">
            <v>34768</v>
          </cell>
          <cell r="F896" t="str">
            <v>Male</v>
          </cell>
          <cell r="G896" t="str">
            <v>munagapati.j@yash.com</v>
          </cell>
          <cell r="H896" t="str">
            <v>jagadeesh.munagapati10@gmail.com</v>
          </cell>
          <cell r="I896" t="str">
            <v>BG1-Business Group 1</v>
          </cell>
          <cell r="J896" t="str">
            <v>BG1-BU11-Business Unit 11</v>
          </cell>
        </row>
        <row r="897">
          <cell r="A897">
            <v>1008255</v>
          </cell>
          <cell r="B897" t="str">
            <v>Arpit Kumar Agarwal</v>
          </cell>
          <cell r="C897">
            <v>42303</v>
          </cell>
          <cell r="D897" t="str">
            <v>Married</v>
          </cell>
          <cell r="E897">
            <v>32080</v>
          </cell>
          <cell r="F897" t="str">
            <v>Male</v>
          </cell>
          <cell r="G897" t="str">
            <v>agarwal.arpit@yash.com</v>
          </cell>
          <cell r="H897" t="str">
            <v>arpit1342@gmail.com</v>
          </cell>
          <cell r="I897" t="str">
            <v>BG4-Business Group 4</v>
          </cell>
          <cell r="J897" t="str">
            <v>BG4-BU1-Business Unit 1</v>
          </cell>
        </row>
        <row r="898">
          <cell r="A898">
            <v>1007403</v>
          </cell>
          <cell r="B898" t="str">
            <v>Vishnumolakala Pavani Syama</v>
          </cell>
          <cell r="C898">
            <v>41353</v>
          </cell>
          <cell r="D898" t="str">
            <v>Married</v>
          </cell>
          <cell r="E898">
            <v>33869</v>
          </cell>
          <cell r="F898" t="str">
            <v>Female</v>
          </cell>
          <cell r="G898" t="str">
            <v>vishnumolakala.syama@yash.com</v>
          </cell>
          <cell r="H898" t="str">
            <v>vpavanisyama@gmail.com</v>
          </cell>
          <cell r="I898" t="str">
            <v>BG1-Business Group 1</v>
          </cell>
          <cell r="J898" t="str">
            <v>BG1-BU1-Business Unit 1</v>
          </cell>
        </row>
        <row r="899">
          <cell r="A899">
            <v>1005971</v>
          </cell>
          <cell r="B899" t="str">
            <v>Chandrahas Bajpai</v>
          </cell>
          <cell r="D899" t="str">
            <v>Single</v>
          </cell>
          <cell r="E899">
            <v>32399</v>
          </cell>
          <cell r="F899" t="str">
            <v>Male</v>
          </cell>
          <cell r="G899" t="str">
            <v>chandrahas.bajpai@yash.com</v>
          </cell>
          <cell r="H899" t="str">
            <v>bajpai.chandrahas@gmail.com</v>
          </cell>
          <cell r="I899" t="str">
            <v>BG 6-Business Group 6</v>
          </cell>
          <cell r="J899" t="str">
            <v>BG6-BU3-Business Unit 3</v>
          </cell>
        </row>
        <row r="900">
          <cell r="A900">
            <v>1007859</v>
          </cell>
          <cell r="B900" t="str">
            <v>Vaibhava Pandey</v>
          </cell>
          <cell r="D900" t="str">
            <v>Single</v>
          </cell>
          <cell r="E900">
            <v>33818</v>
          </cell>
          <cell r="F900" t="str">
            <v>Male</v>
          </cell>
          <cell r="G900" t="str">
            <v>vaibhava.pandey@yash.com</v>
          </cell>
          <cell r="H900" t="str">
            <v>vibhu2892@gmail.com</v>
          </cell>
          <cell r="I900" t="str">
            <v>BG1-Business Group 1</v>
          </cell>
          <cell r="J900" t="str">
            <v>BG1-BU1-Business Unit 1</v>
          </cell>
        </row>
        <row r="901">
          <cell r="A901">
            <v>1009218</v>
          </cell>
          <cell r="B901" t="str">
            <v>Rajat Gaikwad</v>
          </cell>
          <cell r="C901">
            <v>41318</v>
          </cell>
          <cell r="D901" t="str">
            <v>Married</v>
          </cell>
          <cell r="E901">
            <v>31158</v>
          </cell>
          <cell r="F901" t="str">
            <v>Male</v>
          </cell>
          <cell r="G901" t="str">
            <v>rajat.gaikwad@yash.com</v>
          </cell>
          <cell r="H901" t="str">
            <v>gaikwadrajat@gmail.com</v>
          </cell>
          <cell r="I901" t="str">
            <v>BG4-Business Group 4</v>
          </cell>
          <cell r="J901" t="str">
            <v>BG4-BU4-Business Unit 4</v>
          </cell>
        </row>
        <row r="902">
          <cell r="A902">
            <v>1009284</v>
          </cell>
          <cell r="B902" t="str">
            <v>Rishi Kumar</v>
          </cell>
          <cell r="D902" t="str">
            <v>Single</v>
          </cell>
          <cell r="E902">
            <v>34017</v>
          </cell>
          <cell r="F902" t="str">
            <v>Male</v>
          </cell>
          <cell r="G902" t="str">
            <v>rishi.kumar@yash.com</v>
          </cell>
          <cell r="H902" t="str">
            <v>rishikr772@gmail.com</v>
          </cell>
          <cell r="I902" t="str">
            <v>BG4-Business Group 4</v>
          </cell>
          <cell r="J902" t="str">
            <v>BG4-BU5-Business Unit 5</v>
          </cell>
        </row>
        <row r="903">
          <cell r="A903">
            <v>1006919</v>
          </cell>
          <cell r="B903" t="str">
            <v>Ashok Kumar Mandava</v>
          </cell>
          <cell r="D903" t="str">
            <v>Single</v>
          </cell>
          <cell r="E903">
            <v>34493</v>
          </cell>
          <cell r="F903" t="str">
            <v>Male</v>
          </cell>
          <cell r="G903" t="str">
            <v>ashok.mandava@yash.com</v>
          </cell>
          <cell r="H903" t="str">
            <v>ashok.mandava26@gmail.com</v>
          </cell>
          <cell r="I903" t="str">
            <v>BG1-Business Group 1</v>
          </cell>
          <cell r="J903" t="str">
            <v>BG1-BU11-Business Unit 11</v>
          </cell>
        </row>
        <row r="904">
          <cell r="A904">
            <v>1009337</v>
          </cell>
          <cell r="B904" t="str">
            <v>Suhas Shivaji Morabale</v>
          </cell>
          <cell r="D904" t="str">
            <v>Single</v>
          </cell>
          <cell r="E904">
            <v>34165</v>
          </cell>
          <cell r="F904" t="str">
            <v>Male</v>
          </cell>
          <cell r="G904" t="str">
            <v>suhas.morabale@yash.com</v>
          </cell>
          <cell r="H904" t="str">
            <v>suhasmorabale@gmail.com</v>
          </cell>
          <cell r="I904" t="str">
            <v>BG1-Business Group 1</v>
          </cell>
          <cell r="J904" t="str">
            <v>BG1-BU1-Business Unit 1</v>
          </cell>
        </row>
        <row r="905">
          <cell r="A905">
            <v>1006737</v>
          </cell>
          <cell r="B905" t="str">
            <v>Ravi Mohan Bhatt</v>
          </cell>
          <cell r="D905" t="str">
            <v>Single</v>
          </cell>
          <cell r="E905">
            <v>32915</v>
          </cell>
          <cell r="F905" t="str">
            <v>Male</v>
          </cell>
          <cell r="G905" t="str">
            <v>ravi.bhatt@yash.com</v>
          </cell>
          <cell r="H905" t="str">
            <v>ravimohanbhatt@gmail.com</v>
          </cell>
          <cell r="I905" t="str">
            <v>BG1-Business Group 1</v>
          </cell>
          <cell r="J905" t="str">
            <v>BG1-BU1-Business Unit 1</v>
          </cell>
        </row>
        <row r="906">
          <cell r="A906">
            <v>1005595</v>
          </cell>
          <cell r="B906" t="str">
            <v>Jayesh Arun Wani</v>
          </cell>
          <cell r="C906">
            <v>42862</v>
          </cell>
          <cell r="D906" t="str">
            <v>Married</v>
          </cell>
          <cell r="E906">
            <v>32630</v>
          </cell>
          <cell r="F906" t="str">
            <v>Male</v>
          </cell>
          <cell r="G906" t="str">
            <v>jayesh.wani@yash.com</v>
          </cell>
          <cell r="H906" t="str">
            <v>jayeshwani25@gmail.com</v>
          </cell>
          <cell r="I906" t="str">
            <v>BG1-Business Group 1</v>
          </cell>
          <cell r="J906" t="str">
            <v>BG1-BU3-Business Unit 3</v>
          </cell>
        </row>
        <row r="907">
          <cell r="A907">
            <v>1009258</v>
          </cell>
          <cell r="B907" t="str">
            <v>Mandar Mohanrao Gokhale</v>
          </cell>
          <cell r="C907">
            <v>41889</v>
          </cell>
          <cell r="D907" t="str">
            <v>Married</v>
          </cell>
          <cell r="E907">
            <v>31248</v>
          </cell>
          <cell r="F907" t="str">
            <v>Male</v>
          </cell>
          <cell r="G907" t="str">
            <v>mandar.gokhale@yash.com</v>
          </cell>
          <cell r="H907" t="str">
            <v>mndr_gokhale@yahoo.co.in</v>
          </cell>
          <cell r="I907" t="str">
            <v>BG4-Business Group 4</v>
          </cell>
          <cell r="J907" t="str">
            <v>BG4-BU4-Business Unit 4</v>
          </cell>
        </row>
        <row r="908">
          <cell r="A908">
            <v>1009326</v>
          </cell>
          <cell r="B908" t="str">
            <v>Mallireddy Sudheer Reddy</v>
          </cell>
          <cell r="D908" t="str">
            <v>Single</v>
          </cell>
          <cell r="E908">
            <v>34071</v>
          </cell>
          <cell r="F908" t="str">
            <v>Male</v>
          </cell>
          <cell r="G908" t="str">
            <v>sudheer.reddy@yash.com</v>
          </cell>
          <cell r="H908" t="str">
            <v>msreddy.techie@gmail.com</v>
          </cell>
          <cell r="I908" t="str">
            <v>BG4-Business Group 4</v>
          </cell>
          <cell r="J908" t="str">
            <v>BG4-BU5-Business Unit 5</v>
          </cell>
        </row>
        <row r="909">
          <cell r="A909">
            <v>1006730</v>
          </cell>
          <cell r="B909" t="str">
            <v>Vishal Amarnath Sapkal</v>
          </cell>
          <cell r="C909">
            <v>42335</v>
          </cell>
          <cell r="D909" t="str">
            <v>Married</v>
          </cell>
          <cell r="E909">
            <v>32366</v>
          </cell>
          <cell r="F909" t="str">
            <v>Male</v>
          </cell>
          <cell r="G909" t="str">
            <v>vishal.sapkal@yash.com</v>
          </cell>
          <cell r="H909" t="str">
            <v>vishalsapkal@hotmail.com</v>
          </cell>
          <cell r="I909" t="str">
            <v>BG1-Business Group 1</v>
          </cell>
          <cell r="J909" t="str">
            <v>BG1-BU11-Business Unit 11</v>
          </cell>
        </row>
        <row r="910">
          <cell r="A910">
            <v>1008490</v>
          </cell>
          <cell r="B910" t="str">
            <v>Vishal</v>
          </cell>
          <cell r="D910" t="str">
            <v>Single</v>
          </cell>
          <cell r="E910">
            <v>34186</v>
          </cell>
          <cell r="F910" t="str">
            <v>Male</v>
          </cell>
          <cell r="G910" t="str">
            <v>vishal@yash.com</v>
          </cell>
          <cell r="H910" t="str">
            <v>singh.vishal1693@gmail.com</v>
          </cell>
          <cell r="I910" t="str">
            <v>BG1-Business Group 1</v>
          </cell>
          <cell r="J910" t="str">
            <v>BG1-BU1-Business Unit 1</v>
          </cell>
        </row>
        <row r="911">
          <cell r="A911">
            <v>1004969</v>
          </cell>
          <cell r="B911" t="str">
            <v>Suryawanshi Ranjit Pratap</v>
          </cell>
          <cell r="D911" t="str">
            <v>Single</v>
          </cell>
          <cell r="E911">
            <v>33436</v>
          </cell>
          <cell r="F911" t="str">
            <v>Male</v>
          </cell>
          <cell r="G911" t="str">
            <v>ranjit.suryawanshi@yash.com</v>
          </cell>
          <cell r="H911" t="str">
            <v>ranjitsurya767@gmail.com</v>
          </cell>
          <cell r="I911" t="str">
            <v>BG 6-Business Group 6</v>
          </cell>
          <cell r="J911" t="str">
            <v>BG6-BU3-Business Unit 3</v>
          </cell>
        </row>
        <row r="912">
          <cell r="A912">
            <v>1009398</v>
          </cell>
          <cell r="B912" t="str">
            <v>Rutuja Gajanan Chintawar</v>
          </cell>
          <cell r="C912">
            <v>43079</v>
          </cell>
          <cell r="D912" t="str">
            <v>Married</v>
          </cell>
          <cell r="E912">
            <v>34121</v>
          </cell>
          <cell r="F912" t="str">
            <v>Female</v>
          </cell>
          <cell r="G912" t="str">
            <v>rutuja.chintawar@yash.com</v>
          </cell>
          <cell r="H912" t="str">
            <v>rutuja.chintawar1@gmail.com</v>
          </cell>
          <cell r="I912" t="str">
            <v>BG2-Business Group 2</v>
          </cell>
          <cell r="J912" t="str">
            <v>BG2-BU7-Business Unit 7</v>
          </cell>
        </row>
        <row r="913">
          <cell r="A913">
            <v>1006428</v>
          </cell>
          <cell r="B913" t="str">
            <v>Sameer Ramakant Madhware</v>
          </cell>
          <cell r="C913">
            <v>41671</v>
          </cell>
          <cell r="D913" t="str">
            <v>Married</v>
          </cell>
          <cell r="E913">
            <v>31092</v>
          </cell>
          <cell r="F913" t="str">
            <v>Male</v>
          </cell>
          <cell r="G913" t="str">
            <v>sameer.madhware@yash.com</v>
          </cell>
          <cell r="H913" t="str">
            <v>samir.madhware@gmail.com</v>
          </cell>
          <cell r="I913" t="str">
            <v>BG1-Business Group 1</v>
          </cell>
          <cell r="J913" t="str">
            <v>BG1-BU3-Business Unit 3</v>
          </cell>
        </row>
        <row r="914">
          <cell r="A914">
            <v>1009463</v>
          </cell>
          <cell r="B914" t="str">
            <v>Arnab Dutta</v>
          </cell>
          <cell r="D914" t="str">
            <v>Single</v>
          </cell>
          <cell r="E914">
            <v>32847</v>
          </cell>
          <cell r="F914" t="str">
            <v>Male</v>
          </cell>
          <cell r="G914" t="str">
            <v>arnab.dutta@yash.com</v>
          </cell>
          <cell r="H914" t="str">
            <v>arnab.dutta027@gmail.com</v>
          </cell>
          <cell r="I914" t="str">
            <v>BG4-Business Group 4</v>
          </cell>
          <cell r="J914" t="str">
            <v>BG4-BU5-Business Unit 5</v>
          </cell>
        </row>
        <row r="915">
          <cell r="A915">
            <v>1008727</v>
          </cell>
          <cell r="B915" t="str">
            <v>Durgesh Daga</v>
          </cell>
          <cell r="D915" t="str">
            <v>Single</v>
          </cell>
          <cell r="E915">
            <v>33887</v>
          </cell>
          <cell r="F915" t="str">
            <v>Male</v>
          </cell>
          <cell r="G915" t="str">
            <v>durgesh.daga@yash.com</v>
          </cell>
          <cell r="H915" t="str">
            <v>durgeshdaga@ymail.com</v>
          </cell>
          <cell r="I915" t="str">
            <v>BG4-Business Group 4</v>
          </cell>
          <cell r="J915" t="str">
            <v>BG4-BU4-Business Unit 4</v>
          </cell>
        </row>
        <row r="916">
          <cell r="A916">
            <v>1008916</v>
          </cell>
          <cell r="B916" t="str">
            <v>Atul Rathod</v>
          </cell>
          <cell r="D916" t="str">
            <v>Single</v>
          </cell>
          <cell r="E916">
            <v>33970</v>
          </cell>
          <cell r="F916" t="str">
            <v>Male</v>
          </cell>
          <cell r="G916" t="str">
            <v>atul.rathod@yash.com</v>
          </cell>
          <cell r="H916" t="str">
            <v>atulrathodc@gmail.com</v>
          </cell>
          <cell r="I916" t="str">
            <v>BG4-Business Group 4</v>
          </cell>
          <cell r="J916" t="str">
            <v>BG4-BU5-Business Unit 5</v>
          </cell>
        </row>
        <row r="917">
          <cell r="A917">
            <v>1008932</v>
          </cell>
          <cell r="B917" t="str">
            <v>Kritik Kapoor</v>
          </cell>
          <cell r="D917" t="str">
            <v>Single</v>
          </cell>
          <cell r="E917">
            <v>33512</v>
          </cell>
          <cell r="F917" t="str">
            <v>Male</v>
          </cell>
          <cell r="G917" t="str">
            <v>kritik.kapoor@yash.com</v>
          </cell>
          <cell r="H917" t="str">
            <v>Kapoor.kritik011091@gmail.com</v>
          </cell>
          <cell r="I917" t="str">
            <v>BG4-Business Group 4</v>
          </cell>
          <cell r="J917" t="str">
            <v>BG4-BU1-Business Unit 1</v>
          </cell>
        </row>
        <row r="918">
          <cell r="A918">
            <v>1008968</v>
          </cell>
          <cell r="B918" t="str">
            <v>Pratik Ramesh Sahare</v>
          </cell>
          <cell r="D918" t="str">
            <v>Single</v>
          </cell>
          <cell r="E918">
            <v>33001</v>
          </cell>
          <cell r="F918" t="str">
            <v>Male</v>
          </cell>
          <cell r="G918" t="str">
            <v>pratik.sahare@yash.com</v>
          </cell>
          <cell r="H918" t="str">
            <v>saharepratik39@gmail.com</v>
          </cell>
          <cell r="I918" t="str">
            <v>BG4-Business Group 4</v>
          </cell>
          <cell r="J918" t="str">
            <v>BG4-BU4-Business Unit 4</v>
          </cell>
        </row>
        <row r="919">
          <cell r="A919">
            <v>1008969</v>
          </cell>
          <cell r="B919" t="str">
            <v>Sangharatna Chokha Davane</v>
          </cell>
          <cell r="D919" t="str">
            <v>Single</v>
          </cell>
          <cell r="E919">
            <v>32387</v>
          </cell>
          <cell r="F919" t="str">
            <v>Male</v>
          </cell>
          <cell r="G919" t="str">
            <v>sangharatna.davane@yash.com</v>
          </cell>
          <cell r="H919" t="str">
            <v>sanghadawane@yahoo.in</v>
          </cell>
          <cell r="I919" t="str">
            <v>BG4-Business Group 4</v>
          </cell>
          <cell r="J919" t="str">
            <v>BG4-BU4-Business Unit 4</v>
          </cell>
        </row>
        <row r="920">
          <cell r="A920">
            <v>1009016</v>
          </cell>
          <cell r="B920" t="str">
            <v>Varsha Dnyaneshwar Dhanwate</v>
          </cell>
          <cell r="D920" t="str">
            <v>Single</v>
          </cell>
          <cell r="E920">
            <v>34435</v>
          </cell>
          <cell r="F920" t="str">
            <v>Female</v>
          </cell>
          <cell r="G920" t="str">
            <v>varsha.dhanwate@yash.com</v>
          </cell>
          <cell r="H920" t="str">
            <v>varshadhanwate55@gmail.com</v>
          </cell>
          <cell r="I920" t="str">
            <v>BG4-Business Group 4</v>
          </cell>
          <cell r="J920" t="str">
            <v>BG4-BU5-Business Unit 5</v>
          </cell>
        </row>
        <row r="921">
          <cell r="A921">
            <v>1009060</v>
          </cell>
          <cell r="B921" t="str">
            <v>Sadaf Habib Shaikh</v>
          </cell>
          <cell r="D921" t="str">
            <v>Single</v>
          </cell>
          <cell r="E921">
            <v>34798</v>
          </cell>
          <cell r="F921" t="str">
            <v>Female</v>
          </cell>
          <cell r="G921" t="str">
            <v>sadaf.shaikh@yash.com</v>
          </cell>
          <cell r="H921" t="str">
            <v>sadafshaikh7799@gmail.com</v>
          </cell>
          <cell r="I921" t="str">
            <v>BG4-Business Group 4</v>
          </cell>
          <cell r="J921" t="str">
            <v>BG4-BU1-Business Unit 1</v>
          </cell>
        </row>
        <row r="922">
          <cell r="A922">
            <v>1009132</v>
          </cell>
          <cell r="B922" t="str">
            <v>Yogini Gorakhnath Thorat</v>
          </cell>
          <cell r="D922" t="str">
            <v>Single</v>
          </cell>
          <cell r="E922">
            <v>32326</v>
          </cell>
          <cell r="F922" t="str">
            <v>Female</v>
          </cell>
          <cell r="G922" t="str">
            <v>yogini.thorat@yash.com</v>
          </cell>
          <cell r="H922" t="str">
            <v>thorat.yogini10@gmail.com</v>
          </cell>
          <cell r="I922" t="str">
            <v>BG4-Business Group 4</v>
          </cell>
          <cell r="J922" t="str">
            <v>BG4-BU5-Business Unit 5</v>
          </cell>
        </row>
        <row r="923">
          <cell r="A923">
            <v>1009210</v>
          </cell>
          <cell r="B923" t="str">
            <v>Tarun Trehan</v>
          </cell>
          <cell r="C923">
            <v>42192</v>
          </cell>
          <cell r="D923" t="str">
            <v>Married</v>
          </cell>
          <cell r="E923">
            <v>30662</v>
          </cell>
          <cell r="F923" t="str">
            <v>Male</v>
          </cell>
          <cell r="G923" t="str">
            <v>tarun.trehan@yash.com</v>
          </cell>
          <cell r="H923" t="str">
            <v>taruntrehansap@gmail.com</v>
          </cell>
          <cell r="I923" t="str">
            <v>BG4-Business Group 4</v>
          </cell>
          <cell r="J923" t="str">
            <v>BG4-BU1-Business Unit 1</v>
          </cell>
        </row>
        <row r="924">
          <cell r="A924">
            <v>1009245</v>
          </cell>
          <cell r="B924" t="str">
            <v>Mayur Radhakrishna Masalekar</v>
          </cell>
          <cell r="C924">
            <v>41620</v>
          </cell>
          <cell r="D924" t="str">
            <v>Married</v>
          </cell>
          <cell r="E924">
            <v>31562</v>
          </cell>
          <cell r="F924" t="str">
            <v>Male</v>
          </cell>
          <cell r="G924" t="str">
            <v>mayur.masalekar@yash.com</v>
          </cell>
          <cell r="H924" t="str">
            <v>mayurm30586@yahoo.com</v>
          </cell>
          <cell r="I924" t="str">
            <v>BG4-Business Group 4</v>
          </cell>
          <cell r="J924" t="str">
            <v>BG4-BU1-Business Unit 1</v>
          </cell>
        </row>
        <row r="925">
          <cell r="A925">
            <v>1009250</v>
          </cell>
          <cell r="B925" t="str">
            <v>Rohit Ramdas Alhat</v>
          </cell>
          <cell r="C925">
            <v>42764</v>
          </cell>
          <cell r="D925" t="str">
            <v>Married</v>
          </cell>
          <cell r="E925">
            <v>33107</v>
          </cell>
          <cell r="F925" t="str">
            <v>Male</v>
          </cell>
          <cell r="G925" t="str">
            <v>rohit.alhat@yash.com</v>
          </cell>
          <cell r="H925" t="str">
            <v>alhatrohit90@gmail.com</v>
          </cell>
          <cell r="I925" t="str">
            <v>BG4-Business Group 4</v>
          </cell>
          <cell r="J925" t="str">
            <v>BG4-BU5-Business Unit 5</v>
          </cell>
        </row>
        <row r="926">
          <cell r="A926">
            <v>1009285</v>
          </cell>
          <cell r="B926" t="str">
            <v>Divya Sunil Jain</v>
          </cell>
          <cell r="D926" t="str">
            <v>Single</v>
          </cell>
          <cell r="E926">
            <v>34547</v>
          </cell>
          <cell r="F926" t="str">
            <v>Female</v>
          </cell>
          <cell r="G926" t="str">
            <v>jain.divya@yash.com</v>
          </cell>
          <cell r="H926" t="str">
            <v>divya1894jain@gmail.com</v>
          </cell>
          <cell r="I926" t="str">
            <v>BG4-Business Group 4</v>
          </cell>
          <cell r="J926" t="str">
            <v>BG4-BU4-Business Unit 4</v>
          </cell>
        </row>
        <row r="927">
          <cell r="A927">
            <v>1009296</v>
          </cell>
          <cell r="B927" t="str">
            <v>Stephan Prakash Lal</v>
          </cell>
          <cell r="D927" t="str">
            <v>Single</v>
          </cell>
          <cell r="E927">
            <v>32962</v>
          </cell>
          <cell r="F927" t="str">
            <v>Male</v>
          </cell>
          <cell r="G927" t="str">
            <v>stephan.lal@yash.com</v>
          </cell>
          <cell r="H927" t="str">
            <v>stephan.lall.777@gmail.com</v>
          </cell>
          <cell r="I927" t="str">
            <v>BG4-Business Group 4</v>
          </cell>
          <cell r="J927" t="str">
            <v>BG4-BU5-Business Unit 5</v>
          </cell>
        </row>
        <row r="928">
          <cell r="A928">
            <v>1009327</v>
          </cell>
          <cell r="B928" t="str">
            <v>Krishna Bommaraju</v>
          </cell>
          <cell r="C928">
            <v>42708</v>
          </cell>
          <cell r="D928" t="str">
            <v>Married</v>
          </cell>
          <cell r="E928">
            <v>31427</v>
          </cell>
          <cell r="F928" t="str">
            <v>Male</v>
          </cell>
          <cell r="G928" t="str">
            <v>krishna.bommaraju@yash.com</v>
          </cell>
          <cell r="H928" t="str">
            <v>mail2krishnasap@gmail.com</v>
          </cell>
          <cell r="I928" t="str">
            <v>BG4-Business Group 4</v>
          </cell>
          <cell r="J928" t="str">
            <v>BG4-BU1-Business Unit 1</v>
          </cell>
        </row>
        <row r="929">
          <cell r="A929">
            <v>1009357</v>
          </cell>
          <cell r="B929" t="str">
            <v>Harshal Ketan Patil</v>
          </cell>
          <cell r="C929">
            <v>43142</v>
          </cell>
          <cell r="D929" t="str">
            <v>Married</v>
          </cell>
          <cell r="E929">
            <v>33677</v>
          </cell>
          <cell r="F929" t="str">
            <v>Male</v>
          </cell>
          <cell r="G929" t="str">
            <v>patil.harshal@yash.com</v>
          </cell>
          <cell r="H929" t="str">
            <v>Hpatil47@gmail.com</v>
          </cell>
          <cell r="I929" t="str">
            <v>BG4-Business Group 4</v>
          </cell>
          <cell r="J929" t="str">
            <v>BG4-BU5-Business Unit 5</v>
          </cell>
        </row>
        <row r="930">
          <cell r="A930">
            <v>1009365</v>
          </cell>
          <cell r="B930" t="str">
            <v>Sameer Kumar Paul</v>
          </cell>
          <cell r="D930" t="str">
            <v>Single</v>
          </cell>
          <cell r="E930">
            <v>32151</v>
          </cell>
          <cell r="F930" t="str">
            <v>Male</v>
          </cell>
          <cell r="G930" t="str">
            <v>sameer.paul@yash.com</v>
          </cell>
          <cell r="H930" t="str">
            <v>sameerpaul.2019@gmail.com</v>
          </cell>
          <cell r="I930" t="str">
            <v>BG4-Business Group 4</v>
          </cell>
          <cell r="J930" t="str">
            <v>BG4-BU4-Business Unit 4</v>
          </cell>
        </row>
        <row r="931">
          <cell r="A931">
            <v>1009366</v>
          </cell>
          <cell r="B931" t="str">
            <v>Drishti Saxena</v>
          </cell>
          <cell r="D931" t="str">
            <v>Single</v>
          </cell>
          <cell r="E931">
            <v>34461</v>
          </cell>
          <cell r="F931" t="str">
            <v>Female</v>
          </cell>
          <cell r="G931" t="str">
            <v>drishti.saxena@yash.com</v>
          </cell>
          <cell r="H931" t="str">
            <v>drishtisaxena06@gmail.com</v>
          </cell>
          <cell r="I931" t="str">
            <v>SSG2-Shared Service Group 2</v>
          </cell>
          <cell r="J931" t="str">
            <v>SSG2-SSU1-SSU1</v>
          </cell>
        </row>
        <row r="932">
          <cell r="A932">
            <v>1009373</v>
          </cell>
          <cell r="B932" t="str">
            <v>Shreyas Pralhad Bhagat</v>
          </cell>
          <cell r="C932">
            <v>40614</v>
          </cell>
          <cell r="D932" t="str">
            <v>Married</v>
          </cell>
          <cell r="E932">
            <v>31027</v>
          </cell>
          <cell r="F932" t="str">
            <v>Male</v>
          </cell>
          <cell r="G932" t="str">
            <v>shreyas.bhagat@yash.com</v>
          </cell>
          <cell r="H932" t="str">
            <v>bhagatshreyas@gmail.com</v>
          </cell>
          <cell r="I932" t="str">
            <v>BG4-Business Group 4</v>
          </cell>
          <cell r="J932" t="str">
            <v>BG4-BU4-Business Unit 4</v>
          </cell>
        </row>
        <row r="933">
          <cell r="A933">
            <v>1009401</v>
          </cell>
          <cell r="B933" t="str">
            <v>Siddhant Sanjaykumar Vora</v>
          </cell>
          <cell r="D933" t="str">
            <v>Single</v>
          </cell>
          <cell r="E933">
            <v>34743</v>
          </cell>
          <cell r="F933" t="str">
            <v>Male</v>
          </cell>
          <cell r="G933" t="str">
            <v>siddhant.vora@yash.com</v>
          </cell>
          <cell r="H933" t="str">
            <v>siddhant13295@gmail.com</v>
          </cell>
          <cell r="I933" t="str">
            <v>BG4-Business Group 4</v>
          </cell>
          <cell r="J933" t="str">
            <v>BG4-BU5-Business Unit 5</v>
          </cell>
        </row>
        <row r="934">
          <cell r="A934">
            <v>1009411</v>
          </cell>
          <cell r="B934" t="str">
            <v>Abhijeet Vitthal Uttekar</v>
          </cell>
          <cell r="C934">
            <v>40140</v>
          </cell>
          <cell r="D934" t="str">
            <v>Married</v>
          </cell>
          <cell r="E934">
            <v>30058</v>
          </cell>
          <cell r="F934" t="str">
            <v>Male</v>
          </cell>
          <cell r="G934" t="str">
            <v>abhijeet.uttekar@yash.com</v>
          </cell>
          <cell r="H934" t="str">
            <v>abhy_uttekar@yahoo.co.in</v>
          </cell>
          <cell r="I934" t="str">
            <v>SSG1-Shared Service Group 1</v>
          </cell>
          <cell r="J934" t="str">
            <v>SSG1-SSU2-SSU2</v>
          </cell>
        </row>
        <row r="935">
          <cell r="A935">
            <v>1009413</v>
          </cell>
          <cell r="B935" t="str">
            <v>Pooja Balasaheb Sonawane</v>
          </cell>
          <cell r="D935" t="str">
            <v>Single</v>
          </cell>
          <cell r="E935">
            <v>34709</v>
          </cell>
          <cell r="F935" t="str">
            <v>Female</v>
          </cell>
          <cell r="G935" t="str">
            <v>pooja.sonawane@yash.com</v>
          </cell>
          <cell r="H935" t="str">
            <v>sonawanepooja116@gmail.com</v>
          </cell>
          <cell r="I935" t="str">
            <v>BG4-Business Group 4</v>
          </cell>
          <cell r="J935" t="str">
            <v>BG4-BU5-Business Unit 5</v>
          </cell>
        </row>
        <row r="936">
          <cell r="A936">
            <v>1009414</v>
          </cell>
          <cell r="B936" t="str">
            <v>Shubham Singh</v>
          </cell>
          <cell r="D936" t="str">
            <v>Single</v>
          </cell>
          <cell r="E936">
            <v>35057</v>
          </cell>
          <cell r="F936" t="str">
            <v>Male</v>
          </cell>
          <cell r="G936" t="str">
            <v>shubham.singh@yash.com</v>
          </cell>
          <cell r="H936" t="str">
            <v>shubhamsingh0324@gmail.com</v>
          </cell>
          <cell r="I936" t="str">
            <v>BG4-Business Group 4</v>
          </cell>
          <cell r="J936" t="str">
            <v>BG4-BU5-Business Unit 5</v>
          </cell>
        </row>
        <row r="937">
          <cell r="A937">
            <v>1009418</v>
          </cell>
          <cell r="B937" t="str">
            <v>Akhil Naik</v>
          </cell>
          <cell r="D937" t="str">
            <v>Single</v>
          </cell>
          <cell r="E937">
            <v>33152</v>
          </cell>
          <cell r="F937" t="str">
            <v>Male</v>
          </cell>
          <cell r="G937" t="str">
            <v>akhil.naik@yash.com</v>
          </cell>
          <cell r="H937" t="str">
            <v>er.akhilnaik06@gmail.com</v>
          </cell>
          <cell r="I937" t="str">
            <v>BG5-Business Group 5</v>
          </cell>
          <cell r="J937" t="str">
            <v>BG5-BU1-Business Unit 1</v>
          </cell>
        </row>
        <row r="938">
          <cell r="A938">
            <v>1009435</v>
          </cell>
          <cell r="B938" t="str">
            <v>Nikita Suresh Sakhare</v>
          </cell>
          <cell r="D938" t="str">
            <v>Single</v>
          </cell>
          <cell r="E938">
            <v>33734</v>
          </cell>
          <cell r="F938" t="str">
            <v>Female</v>
          </cell>
          <cell r="G938" t="str">
            <v>nikita.sakhare@yash.com</v>
          </cell>
          <cell r="H938" t="str">
            <v>nikitasakhare91@gmail.com</v>
          </cell>
          <cell r="I938" t="str">
            <v>BG4-Business Group 4</v>
          </cell>
          <cell r="J938" t="str">
            <v>BG4-BU3-Business Unit 3</v>
          </cell>
        </row>
        <row r="939">
          <cell r="A939">
            <v>1009436</v>
          </cell>
          <cell r="B939" t="str">
            <v>Sharda Prasan Parida</v>
          </cell>
          <cell r="C939">
            <v>43436</v>
          </cell>
          <cell r="D939" t="str">
            <v>Married</v>
          </cell>
          <cell r="E939">
            <v>31403</v>
          </cell>
          <cell r="F939" t="str">
            <v>Male</v>
          </cell>
          <cell r="G939" t="str">
            <v>sharda.parida@yash.com</v>
          </cell>
          <cell r="H939" t="str">
            <v>shrdaparida.sap@gmail.com</v>
          </cell>
          <cell r="I939" t="str">
            <v>BG4-Business Group 4</v>
          </cell>
          <cell r="J939" t="str">
            <v>BG4-BU1-Business Unit 1</v>
          </cell>
        </row>
        <row r="940">
          <cell r="A940">
            <v>1009451</v>
          </cell>
          <cell r="B940" t="str">
            <v>Vrushabh AbhayKumar Wakhariya</v>
          </cell>
          <cell r="D940" t="str">
            <v>Single</v>
          </cell>
          <cell r="E940">
            <v>34843</v>
          </cell>
          <cell r="F940" t="str">
            <v>Male</v>
          </cell>
          <cell r="G940" t="str">
            <v>vrushabh.wakhariya@yash.com</v>
          </cell>
          <cell r="H940" t="str">
            <v>Rushabhwakhariya55@gmail.com</v>
          </cell>
          <cell r="I940" t="str">
            <v>BG4-Business Group 4</v>
          </cell>
          <cell r="J940" t="str">
            <v>BG4-BU5-Business Unit 5</v>
          </cell>
        </row>
        <row r="941">
          <cell r="A941">
            <v>1009452</v>
          </cell>
          <cell r="B941" t="str">
            <v>Sonam Raghuwanshi</v>
          </cell>
          <cell r="C941">
            <v>40329</v>
          </cell>
          <cell r="D941" t="str">
            <v>Widow</v>
          </cell>
          <cell r="E941">
            <v>32459</v>
          </cell>
          <cell r="F941" t="str">
            <v>Female</v>
          </cell>
          <cell r="G941" t="str">
            <v>sonam.raghuwanshi@yash.com</v>
          </cell>
          <cell r="H941" t="str">
            <v>raghuwanshi.sonam@gmail.com</v>
          </cell>
          <cell r="I941" t="str">
            <v>SSG2-Shared Service Group 2</v>
          </cell>
          <cell r="J941" t="str">
            <v>SSG2-SSU1-SSU1</v>
          </cell>
        </row>
        <row r="942">
          <cell r="A942">
            <v>1009453</v>
          </cell>
          <cell r="B942" t="str">
            <v>Ankit Kathal</v>
          </cell>
          <cell r="D942" t="str">
            <v>Single</v>
          </cell>
          <cell r="E942">
            <v>32842</v>
          </cell>
          <cell r="F942" t="str">
            <v>Male</v>
          </cell>
          <cell r="G942" t="str">
            <v>ankit.kathal@yash.com</v>
          </cell>
          <cell r="H942" t="str">
            <v>ankit.kathal030@gmail.com</v>
          </cell>
          <cell r="I942" t="str">
            <v>BG4-Business Group 4</v>
          </cell>
          <cell r="J942" t="str">
            <v>BG4-BU5-Business Unit 5</v>
          </cell>
        </row>
        <row r="943">
          <cell r="A943">
            <v>1004062</v>
          </cell>
          <cell r="B943" t="str">
            <v>Vinay Kumar</v>
          </cell>
          <cell r="C943">
            <v>42713</v>
          </cell>
          <cell r="D943" t="str">
            <v>Married</v>
          </cell>
          <cell r="E943">
            <v>33243</v>
          </cell>
          <cell r="F943" t="str">
            <v>Male</v>
          </cell>
          <cell r="G943" t="str">
            <v>vinay.kumar@yash.com</v>
          </cell>
          <cell r="H943" t="str">
            <v>reply2vinaykr@gmail.com</v>
          </cell>
          <cell r="I943" t="str">
            <v>BG4-Business Group 4</v>
          </cell>
          <cell r="J943" t="str">
            <v>BG4-BU5-Business Unit 5</v>
          </cell>
        </row>
        <row r="944">
          <cell r="A944">
            <v>1005535</v>
          </cell>
          <cell r="B944" t="str">
            <v>Arpan Gautam</v>
          </cell>
          <cell r="C944">
            <v>42589</v>
          </cell>
          <cell r="D944" t="str">
            <v>Married</v>
          </cell>
          <cell r="E944">
            <v>31366</v>
          </cell>
          <cell r="F944" t="str">
            <v>Female</v>
          </cell>
          <cell r="G944" t="str">
            <v>arpan.gautam@yash.com</v>
          </cell>
          <cell r="H944" t="str">
            <v>appu14avg@gmail.com</v>
          </cell>
          <cell r="I944" t="str">
            <v>BG4-Business Group 4</v>
          </cell>
          <cell r="J944" t="str">
            <v>BG4-BU4-Business Unit 4</v>
          </cell>
        </row>
        <row r="945">
          <cell r="A945">
            <v>1005575</v>
          </cell>
          <cell r="B945" t="str">
            <v>Shrikant Joshi</v>
          </cell>
          <cell r="D945" t="str">
            <v>Single</v>
          </cell>
          <cell r="E945">
            <v>32261</v>
          </cell>
          <cell r="F945" t="str">
            <v>Male</v>
          </cell>
          <cell r="G945" t="str">
            <v>shrikant.joshi@yash.com</v>
          </cell>
          <cell r="H945" t="str">
            <v>shrikant.joshi028@gmail.com</v>
          </cell>
          <cell r="I945" t="str">
            <v>BG4-Business Group 4</v>
          </cell>
          <cell r="J945" t="str">
            <v>BG4-BU4-Business Unit 4</v>
          </cell>
        </row>
        <row r="946">
          <cell r="A946">
            <v>1005641</v>
          </cell>
          <cell r="B946" t="str">
            <v>Manjunatha Gouda K</v>
          </cell>
          <cell r="C946">
            <v>42481</v>
          </cell>
          <cell r="D946" t="str">
            <v>Married</v>
          </cell>
          <cell r="E946">
            <v>31557</v>
          </cell>
          <cell r="F946" t="str">
            <v>Male</v>
          </cell>
          <cell r="G946" t="str">
            <v>manjunatha.gouda@yash.com</v>
          </cell>
          <cell r="H946" t="str">
            <v>manjunatha7.km@gmail.com</v>
          </cell>
          <cell r="I946" t="str">
            <v>BG1-Business Group 1</v>
          </cell>
          <cell r="J946" t="str">
            <v>BG1-BU13-Business Unit 13</v>
          </cell>
        </row>
        <row r="947">
          <cell r="A947">
            <v>1005658</v>
          </cell>
          <cell r="B947" t="str">
            <v>Rajasekhar Nysa</v>
          </cell>
          <cell r="C947">
            <v>40970</v>
          </cell>
          <cell r="D947" t="str">
            <v>Married</v>
          </cell>
          <cell r="E947">
            <v>31776</v>
          </cell>
          <cell r="F947" t="str">
            <v>Male</v>
          </cell>
          <cell r="G947" t="str">
            <v>rajasekhar.nysa@yash.com</v>
          </cell>
          <cell r="H947" t="str">
            <v>rajaibm2015@gmail.com</v>
          </cell>
          <cell r="I947" t="str">
            <v>BG1-Business Group 1</v>
          </cell>
          <cell r="J947" t="str">
            <v>BG1-BU13-Business Unit 13</v>
          </cell>
        </row>
        <row r="948">
          <cell r="A948">
            <v>1005978</v>
          </cell>
          <cell r="B948" t="str">
            <v>Siddheshwar Dattatrya Duchal</v>
          </cell>
          <cell r="C948">
            <v>40895</v>
          </cell>
          <cell r="D948" t="str">
            <v>Married</v>
          </cell>
          <cell r="E948">
            <v>30339</v>
          </cell>
          <cell r="F948" t="str">
            <v>Male</v>
          </cell>
          <cell r="G948" t="str">
            <v>siddheshwar.duchal@yash.com</v>
          </cell>
          <cell r="H948" t="str">
            <v>siddheshwarduchal@gmail.com</v>
          </cell>
          <cell r="I948" t="str">
            <v>BG5-Business Group 5</v>
          </cell>
          <cell r="J948" t="str">
            <v>BG5-BU1-Business Unit 1</v>
          </cell>
        </row>
        <row r="949">
          <cell r="A949">
            <v>1005990</v>
          </cell>
          <cell r="B949" t="str">
            <v>Suyog Rajendra Maid</v>
          </cell>
          <cell r="D949" t="str">
            <v>Single</v>
          </cell>
          <cell r="E949">
            <v>34500</v>
          </cell>
          <cell r="F949" t="str">
            <v>Male</v>
          </cell>
          <cell r="G949" t="str">
            <v>suyog.maid@yash.com</v>
          </cell>
          <cell r="H949" t="str">
            <v>maidsuyog7@gmail.com</v>
          </cell>
          <cell r="I949" t="str">
            <v>BG4-Business Group 4</v>
          </cell>
          <cell r="J949" t="str">
            <v>BG4-BU8-Business Unit 8</v>
          </cell>
        </row>
        <row r="950">
          <cell r="A950">
            <v>1006071</v>
          </cell>
          <cell r="B950" t="str">
            <v>Mayank Ashok Mishra</v>
          </cell>
          <cell r="C950">
            <v>38395</v>
          </cell>
          <cell r="D950" t="str">
            <v>Married</v>
          </cell>
          <cell r="E950">
            <v>27145</v>
          </cell>
          <cell r="F950" t="str">
            <v>Male</v>
          </cell>
          <cell r="G950" t="str">
            <v>mayank.mishra@yash.com</v>
          </cell>
          <cell r="H950" t="str">
            <v>mayank2604@gmail.com</v>
          </cell>
          <cell r="I950" t="str">
            <v>BG4-Business Group 4</v>
          </cell>
          <cell r="J950" t="str">
            <v>BG4-BU4-Business Unit 4</v>
          </cell>
        </row>
        <row r="951">
          <cell r="A951">
            <v>1006078</v>
          </cell>
          <cell r="B951" t="str">
            <v>Pawan Madanan</v>
          </cell>
          <cell r="D951" t="str">
            <v>Single</v>
          </cell>
          <cell r="E951">
            <v>33420</v>
          </cell>
          <cell r="F951" t="str">
            <v>Male</v>
          </cell>
          <cell r="G951" t="str">
            <v>pawan.madanan@yash.com</v>
          </cell>
          <cell r="H951" t="str">
            <v>pawan.onesum@gmail.com</v>
          </cell>
          <cell r="I951" t="str">
            <v>BG4-Business Group 4</v>
          </cell>
          <cell r="J951" t="str">
            <v>BG4-BU4-Business Unit 4</v>
          </cell>
        </row>
        <row r="952">
          <cell r="A952">
            <v>1006103</v>
          </cell>
          <cell r="B952" t="str">
            <v>Shweta Daptari</v>
          </cell>
          <cell r="C952">
            <v>42697</v>
          </cell>
          <cell r="D952" t="str">
            <v>Married</v>
          </cell>
          <cell r="E952">
            <v>32134</v>
          </cell>
          <cell r="F952" t="str">
            <v>Female</v>
          </cell>
          <cell r="G952" t="str">
            <v>shweta.daptari@yash.com</v>
          </cell>
          <cell r="H952" t="str">
            <v>shwetadaptari@gmail.com</v>
          </cell>
          <cell r="I952" t="str">
            <v>BG4-Business Group 4</v>
          </cell>
          <cell r="J952" t="str">
            <v>BG4-BU5-Business Unit 5</v>
          </cell>
        </row>
        <row r="953">
          <cell r="A953">
            <v>1006373</v>
          </cell>
          <cell r="B953" t="str">
            <v>Mangesh Pramod Lad</v>
          </cell>
          <cell r="D953" t="str">
            <v>Single</v>
          </cell>
          <cell r="E953">
            <v>31512</v>
          </cell>
          <cell r="F953" t="str">
            <v>Male</v>
          </cell>
          <cell r="G953" t="str">
            <v>mangesh.lad@yash.com</v>
          </cell>
          <cell r="H953" t="str">
            <v>mangeshlad86@gmail.com</v>
          </cell>
          <cell r="I953" t="str">
            <v>BG4-Business Group 4</v>
          </cell>
          <cell r="J953" t="str">
            <v>BG4-BU5-Business Unit 5</v>
          </cell>
        </row>
        <row r="954">
          <cell r="A954">
            <v>1006522</v>
          </cell>
          <cell r="B954" t="str">
            <v>Gopi Krishna Gokeda</v>
          </cell>
          <cell r="C954">
            <v>38766</v>
          </cell>
          <cell r="D954" t="str">
            <v>Married</v>
          </cell>
          <cell r="E954">
            <v>28363</v>
          </cell>
          <cell r="F954" t="str">
            <v>Male</v>
          </cell>
          <cell r="G954" t="str">
            <v>gopi.gokeda@yash.com</v>
          </cell>
          <cell r="H954" t="str">
            <v>gopi.gokeda@gmail.com</v>
          </cell>
          <cell r="I954" t="str">
            <v>BG4-Business Group 4</v>
          </cell>
          <cell r="J954" t="str">
            <v>BG4-BU4-Business Unit 4</v>
          </cell>
        </row>
        <row r="955">
          <cell r="A955">
            <v>1006895</v>
          </cell>
          <cell r="B955" t="str">
            <v>Usama Kazi</v>
          </cell>
          <cell r="D955" t="str">
            <v>Single</v>
          </cell>
          <cell r="E955">
            <v>32906</v>
          </cell>
          <cell r="F955" t="str">
            <v>Male</v>
          </cell>
          <cell r="G955" t="str">
            <v>usama.kazi@yash.com</v>
          </cell>
          <cell r="H955" t="str">
            <v>usamaakazi@gmail.com</v>
          </cell>
          <cell r="I955" t="str">
            <v>BG4-Business Group 4</v>
          </cell>
          <cell r="J955" t="str">
            <v>BG4-BU1-Business Unit 1</v>
          </cell>
        </row>
        <row r="956">
          <cell r="A956">
            <v>1006989</v>
          </cell>
          <cell r="B956" t="str">
            <v>Vinit Vidyadhar Shende</v>
          </cell>
          <cell r="D956" t="str">
            <v>Single</v>
          </cell>
          <cell r="E956">
            <v>32543</v>
          </cell>
          <cell r="F956" t="str">
            <v>Male</v>
          </cell>
          <cell r="G956" t="str">
            <v>vinit.shende@yash.com</v>
          </cell>
          <cell r="H956" t="str">
            <v>vinitddl@gmail.com</v>
          </cell>
          <cell r="I956" t="str">
            <v>BG4-Business Group 4</v>
          </cell>
          <cell r="J956" t="str">
            <v>BG4-BU5-Business Unit 5</v>
          </cell>
        </row>
        <row r="957">
          <cell r="A957">
            <v>1007211</v>
          </cell>
          <cell r="B957" t="str">
            <v>Ravishankar Anil Kumar Boddupalli</v>
          </cell>
          <cell r="C957">
            <v>37930</v>
          </cell>
          <cell r="D957" t="str">
            <v>Married</v>
          </cell>
          <cell r="E957">
            <v>28211</v>
          </cell>
          <cell r="F957" t="str">
            <v>Male</v>
          </cell>
          <cell r="G957" t="str">
            <v>anil.boddupalli@yash.com</v>
          </cell>
          <cell r="H957" t="str">
            <v>brsanil@gmail.com</v>
          </cell>
          <cell r="I957" t="str">
            <v>BG4-Business Group 4</v>
          </cell>
          <cell r="J957" t="str">
            <v>BG4-BU4-Business Unit 4</v>
          </cell>
        </row>
        <row r="958">
          <cell r="A958">
            <v>1007278</v>
          </cell>
          <cell r="B958" t="str">
            <v>Andrathula Ramesh Kumar</v>
          </cell>
          <cell r="C958">
            <v>42867</v>
          </cell>
          <cell r="D958" t="str">
            <v>Married</v>
          </cell>
          <cell r="E958">
            <v>33407</v>
          </cell>
          <cell r="F958" t="str">
            <v>Male</v>
          </cell>
          <cell r="G958" t="str">
            <v>ramesh.andrathula@yash.com</v>
          </cell>
          <cell r="H958" t="str">
            <v>ramesh.andrathula1@gmail.com</v>
          </cell>
          <cell r="I958" t="str">
            <v>BG4-Business Group 4</v>
          </cell>
          <cell r="J958" t="str">
            <v>BG4-BU1-Business Unit 1</v>
          </cell>
        </row>
        <row r="959">
          <cell r="A959">
            <v>1006695</v>
          </cell>
          <cell r="B959" t="str">
            <v>Nikhil Sunil Bele</v>
          </cell>
          <cell r="D959" t="str">
            <v>Single</v>
          </cell>
          <cell r="E959">
            <v>33352</v>
          </cell>
          <cell r="F959" t="str">
            <v>Male</v>
          </cell>
          <cell r="G959" t="str">
            <v>nikhil.bele@yash.com</v>
          </cell>
          <cell r="H959" t="str">
            <v>belenikhil1@gmail.com</v>
          </cell>
          <cell r="I959" t="str">
            <v>BG1-Business Group 1</v>
          </cell>
          <cell r="J959" t="str">
            <v>BG1-BU11-Business Unit 11</v>
          </cell>
        </row>
        <row r="960">
          <cell r="A960">
            <v>1007340</v>
          </cell>
          <cell r="B960" t="str">
            <v>Ravishankar Rammilan Yadav</v>
          </cell>
          <cell r="D960" t="str">
            <v>Single</v>
          </cell>
          <cell r="E960">
            <v>33245</v>
          </cell>
          <cell r="F960" t="str">
            <v>Male</v>
          </cell>
          <cell r="G960" t="str">
            <v>ravishankar.yadav@yash.com</v>
          </cell>
          <cell r="H960" t="str">
            <v>Ravishankar.Yadav1991@Gmail.com</v>
          </cell>
          <cell r="I960" t="str">
            <v>BG5-Business Group 5</v>
          </cell>
          <cell r="J960" t="str">
            <v>BG5-BU1-Business Unit 1</v>
          </cell>
        </row>
        <row r="961">
          <cell r="A961">
            <v>1007441</v>
          </cell>
          <cell r="B961" t="str">
            <v>Gousekhan Desai</v>
          </cell>
          <cell r="C961">
            <v>41756</v>
          </cell>
          <cell r="D961" t="str">
            <v>Married</v>
          </cell>
          <cell r="E961">
            <v>29912</v>
          </cell>
          <cell r="F961" t="str">
            <v>Male</v>
          </cell>
          <cell r="G961" t="str">
            <v>gousekhan.desai@yash.com</v>
          </cell>
          <cell r="H961" t="str">
            <v>asifzam@gmail.com</v>
          </cell>
          <cell r="I961" t="str">
            <v>BG4-Business Group 4</v>
          </cell>
          <cell r="J961" t="str">
            <v>BG4-BU5-Business Unit 5</v>
          </cell>
        </row>
        <row r="962">
          <cell r="A962">
            <v>1007463</v>
          </cell>
          <cell r="B962" t="str">
            <v>Sanket Nandkumar Satarkar</v>
          </cell>
          <cell r="D962" t="str">
            <v>Single</v>
          </cell>
          <cell r="E962">
            <v>31739</v>
          </cell>
          <cell r="F962" t="str">
            <v>Male</v>
          </cell>
          <cell r="G962" t="str">
            <v>sanket.satarkar@yash.com</v>
          </cell>
          <cell r="H962" t="str">
            <v>sanketsatarkar@gmail.com</v>
          </cell>
          <cell r="I962" t="str">
            <v>BG4-Business Group 4</v>
          </cell>
          <cell r="J962" t="str">
            <v>BG4-BU4-Business Unit 4</v>
          </cell>
        </row>
        <row r="963">
          <cell r="A963">
            <v>1007481</v>
          </cell>
          <cell r="B963" t="str">
            <v>Fouzia Sultana</v>
          </cell>
          <cell r="C963">
            <v>42492</v>
          </cell>
          <cell r="D963" t="str">
            <v>Married</v>
          </cell>
          <cell r="E963">
            <v>32257</v>
          </cell>
          <cell r="F963" t="str">
            <v>Female</v>
          </cell>
          <cell r="G963" t="str">
            <v>fouzia.sultana@yash.com</v>
          </cell>
          <cell r="H963" t="str">
            <v>fouzia_sult@yahoo.co.in</v>
          </cell>
          <cell r="I963" t="str">
            <v>BG4-Business Group 4</v>
          </cell>
          <cell r="J963" t="str">
            <v>BG4-BU5-Business Unit 5</v>
          </cell>
        </row>
        <row r="964">
          <cell r="A964">
            <v>1007516</v>
          </cell>
          <cell r="B964" t="str">
            <v>Chandra Prakash Deep Ajmera</v>
          </cell>
          <cell r="C964">
            <v>42078</v>
          </cell>
          <cell r="D964" t="str">
            <v>Married</v>
          </cell>
          <cell r="E964">
            <v>31989</v>
          </cell>
          <cell r="F964" t="str">
            <v>Male</v>
          </cell>
          <cell r="G964" t="str">
            <v>chandra.ajmera@yash.com</v>
          </cell>
          <cell r="H964" t="str">
            <v>ajmera_cp@yahoo.com</v>
          </cell>
          <cell r="I964" t="str">
            <v>BG4-Business Group 4</v>
          </cell>
          <cell r="J964" t="str">
            <v>BG4-BU5-Business Unit 5</v>
          </cell>
        </row>
        <row r="965">
          <cell r="A965">
            <v>1007595</v>
          </cell>
          <cell r="B965" t="str">
            <v>Yallamanda Kumar Pallekona</v>
          </cell>
          <cell r="C965">
            <v>41753</v>
          </cell>
          <cell r="D965" t="str">
            <v>Married</v>
          </cell>
          <cell r="E965">
            <v>31995</v>
          </cell>
          <cell r="F965" t="str">
            <v>Male</v>
          </cell>
          <cell r="G965" t="str">
            <v>yallamanda.pallekona@yash.com</v>
          </cell>
          <cell r="H965" t="str">
            <v>pallekona.ss1987@gmail.com</v>
          </cell>
          <cell r="I965" t="str">
            <v>BG1-Business Group 1</v>
          </cell>
          <cell r="J965" t="str">
            <v>BG1-BU13-Business Unit 13</v>
          </cell>
        </row>
        <row r="966">
          <cell r="A966">
            <v>1007662</v>
          </cell>
          <cell r="B966" t="str">
            <v>Piyush Garg</v>
          </cell>
          <cell r="D966" t="str">
            <v>Single</v>
          </cell>
          <cell r="E966">
            <v>33077</v>
          </cell>
          <cell r="F966" t="str">
            <v>Male</v>
          </cell>
          <cell r="G966" t="str">
            <v>piyush.garg@yash.com</v>
          </cell>
          <cell r="H966" t="str">
            <v>piyush.garg04@gmail.com</v>
          </cell>
          <cell r="I966" t="str">
            <v>BG4-Business Group 4</v>
          </cell>
          <cell r="J966" t="str">
            <v>BG4-BU4-Business Unit 4</v>
          </cell>
        </row>
        <row r="967">
          <cell r="A967">
            <v>1007700</v>
          </cell>
          <cell r="B967" t="str">
            <v>Rahul Daware</v>
          </cell>
          <cell r="D967" t="str">
            <v>Single</v>
          </cell>
          <cell r="E967">
            <v>33139</v>
          </cell>
          <cell r="F967" t="str">
            <v>Male</v>
          </cell>
          <cell r="G967" t="str">
            <v>rahul.daware@yash.com</v>
          </cell>
          <cell r="H967" t="str">
            <v>rahuldaware2390@gmail.com</v>
          </cell>
          <cell r="I967" t="str">
            <v>BG4-Business Group 4</v>
          </cell>
          <cell r="J967" t="str">
            <v>BG4-BU4-Business Unit 4</v>
          </cell>
        </row>
        <row r="968">
          <cell r="A968">
            <v>1007712</v>
          </cell>
          <cell r="B968" t="str">
            <v>Mohd Muzammil Mohd Hussain Maniar</v>
          </cell>
          <cell r="D968" t="str">
            <v>Single</v>
          </cell>
          <cell r="E968">
            <v>33605</v>
          </cell>
          <cell r="F968" t="str">
            <v>Male</v>
          </cell>
          <cell r="G968" t="str">
            <v>muzammil.maniar@yash.com</v>
          </cell>
          <cell r="H968" t="str">
            <v>muzammil.maniar212@gmail.com</v>
          </cell>
          <cell r="I968" t="str">
            <v>BG1-Business Group 1</v>
          </cell>
          <cell r="J968" t="str">
            <v>BG1-BU11-Business Unit 11</v>
          </cell>
        </row>
        <row r="969">
          <cell r="A969">
            <v>1007730</v>
          </cell>
          <cell r="B969" t="str">
            <v>Ankur Kumar</v>
          </cell>
          <cell r="C969">
            <v>43518</v>
          </cell>
          <cell r="D969" t="str">
            <v>Married</v>
          </cell>
          <cell r="E969">
            <v>33373</v>
          </cell>
          <cell r="F969" t="str">
            <v>Male</v>
          </cell>
          <cell r="G969" t="str">
            <v>ankur.kumar@yash.com</v>
          </cell>
          <cell r="H969" t="str">
            <v>ankurvcet@gmail.com</v>
          </cell>
          <cell r="I969" t="str">
            <v>BG4-Business Group 4</v>
          </cell>
          <cell r="J969" t="str">
            <v>BG4-BU4-Business Unit 4</v>
          </cell>
        </row>
        <row r="970">
          <cell r="A970">
            <v>1007762</v>
          </cell>
          <cell r="B970" t="str">
            <v>Ajaykumar Ramesh Dixit</v>
          </cell>
          <cell r="C970">
            <v>43228</v>
          </cell>
          <cell r="D970" t="str">
            <v>Married</v>
          </cell>
          <cell r="E970">
            <v>32960</v>
          </cell>
          <cell r="F970" t="str">
            <v>Male</v>
          </cell>
          <cell r="G970" t="str">
            <v>ajaykumar.dixit@yash.com</v>
          </cell>
          <cell r="H970" t="str">
            <v>ajay.dixit29@gmail.com</v>
          </cell>
          <cell r="I970" t="str">
            <v>BG4-Business Group 4</v>
          </cell>
          <cell r="J970" t="str">
            <v>BG4-BU4-Business Unit 4</v>
          </cell>
        </row>
        <row r="971">
          <cell r="A971">
            <v>1007854</v>
          </cell>
          <cell r="B971" t="str">
            <v>Avinash Kamuju</v>
          </cell>
          <cell r="D971" t="str">
            <v>Single</v>
          </cell>
          <cell r="E971">
            <v>32267</v>
          </cell>
          <cell r="F971" t="str">
            <v>Male</v>
          </cell>
          <cell r="G971" t="str">
            <v>avinash.kamuju@yash.com</v>
          </cell>
          <cell r="H971" t="str">
            <v>avinash.kamuju@gmail.com</v>
          </cell>
          <cell r="I971" t="str">
            <v>BG4-Business Group 4</v>
          </cell>
          <cell r="J971" t="str">
            <v>BG4-BU1-Business Unit 1</v>
          </cell>
        </row>
        <row r="972">
          <cell r="A972">
            <v>1007880</v>
          </cell>
          <cell r="B972" t="str">
            <v>Vavilala Poorneswara Rao</v>
          </cell>
          <cell r="D972" t="str">
            <v>Single</v>
          </cell>
          <cell r="E972">
            <v>34720</v>
          </cell>
          <cell r="F972" t="str">
            <v>Male</v>
          </cell>
          <cell r="G972" t="str">
            <v>poorneswara.rao@yash.com</v>
          </cell>
          <cell r="H972" t="str">
            <v>eswarvavilala21@gmail.com</v>
          </cell>
          <cell r="I972" t="str">
            <v>BG4-Business Group 4</v>
          </cell>
          <cell r="J972" t="str">
            <v>BG4-BU1-Business Unit 1</v>
          </cell>
        </row>
        <row r="973">
          <cell r="A973">
            <v>1007926</v>
          </cell>
          <cell r="B973" t="str">
            <v>Surendra Reddy Mudiveti</v>
          </cell>
          <cell r="D973" t="str">
            <v>Single</v>
          </cell>
          <cell r="E973">
            <v>33374</v>
          </cell>
          <cell r="F973" t="str">
            <v>Male</v>
          </cell>
          <cell r="G973" t="str">
            <v>surendra.mudiveti@yash.com</v>
          </cell>
          <cell r="H973" t="str">
            <v>msurendra1116@outlook.com</v>
          </cell>
          <cell r="I973" t="str">
            <v>BG4-Business Group 4</v>
          </cell>
          <cell r="J973" t="str">
            <v>BG4-BU5-Business Unit 5</v>
          </cell>
        </row>
        <row r="974">
          <cell r="A974">
            <v>1007946</v>
          </cell>
          <cell r="B974" t="str">
            <v>Sonali Uttam Mane</v>
          </cell>
          <cell r="D974" t="str">
            <v>Single</v>
          </cell>
          <cell r="E974">
            <v>33389</v>
          </cell>
          <cell r="F974" t="str">
            <v>Female</v>
          </cell>
          <cell r="G974" t="str">
            <v>sonali.mane@yash.com</v>
          </cell>
          <cell r="H974" t="str">
            <v>sonalimane.sum318@gmail.com</v>
          </cell>
          <cell r="I974" t="str">
            <v>BG4-Business Group 4</v>
          </cell>
          <cell r="J974" t="str">
            <v>BG4-BU5-Business Unit 5</v>
          </cell>
        </row>
        <row r="975">
          <cell r="A975">
            <v>1007964</v>
          </cell>
          <cell r="B975" t="str">
            <v>Nitish Aggarwal</v>
          </cell>
          <cell r="D975" t="str">
            <v>Single</v>
          </cell>
          <cell r="E975">
            <v>34248</v>
          </cell>
          <cell r="F975" t="str">
            <v>Male</v>
          </cell>
          <cell r="G975" t="str">
            <v>nitish.aggarwal@yash.com</v>
          </cell>
          <cell r="H975" t="str">
            <v>naggarwal0610@gmail.com</v>
          </cell>
          <cell r="I975" t="str">
            <v>BG4-Business Group 4</v>
          </cell>
          <cell r="J975" t="str">
            <v>BG4-BU4-Business Unit 4</v>
          </cell>
        </row>
        <row r="976">
          <cell r="A976">
            <v>1007980</v>
          </cell>
          <cell r="B976" t="str">
            <v>Arpit Kesharwani</v>
          </cell>
          <cell r="C976">
            <v>43268</v>
          </cell>
          <cell r="D976" t="str">
            <v>Married</v>
          </cell>
          <cell r="E976">
            <v>33852</v>
          </cell>
          <cell r="F976" t="str">
            <v>Male</v>
          </cell>
          <cell r="G976" t="str">
            <v>arpit.kesharwani@yash.com</v>
          </cell>
          <cell r="H976" t="str">
            <v>arpitkesharwani2017@gmail.com</v>
          </cell>
          <cell r="I976" t="str">
            <v>BG4-Business Group 4</v>
          </cell>
          <cell r="J976" t="str">
            <v>BG4-BU4-Business Unit 4</v>
          </cell>
        </row>
        <row r="977">
          <cell r="A977">
            <v>1008003</v>
          </cell>
          <cell r="B977" t="str">
            <v>Vishal Sudhakar Jugade</v>
          </cell>
          <cell r="C977">
            <v>41250</v>
          </cell>
          <cell r="D977" t="str">
            <v>Married</v>
          </cell>
          <cell r="E977">
            <v>30638</v>
          </cell>
          <cell r="F977" t="str">
            <v>Male</v>
          </cell>
          <cell r="G977" t="str">
            <v>vishal.jugade@yash.com</v>
          </cell>
          <cell r="H977" t="str">
            <v>vishal.jugade@gmail.com</v>
          </cell>
          <cell r="I977" t="str">
            <v>BG4-Business Group 4</v>
          </cell>
          <cell r="J977" t="str">
            <v>BG4-BU1-Business Unit 1</v>
          </cell>
        </row>
        <row r="978">
          <cell r="A978">
            <v>1005970</v>
          </cell>
          <cell r="B978" t="str">
            <v>Vitthal Bhagwan Parkhe</v>
          </cell>
          <cell r="C978">
            <v>42810</v>
          </cell>
          <cell r="D978" t="str">
            <v>Married</v>
          </cell>
          <cell r="E978">
            <v>33056</v>
          </cell>
          <cell r="F978" t="str">
            <v>Male</v>
          </cell>
          <cell r="G978" t="str">
            <v>vitthal.parkhe@yash.com</v>
          </cell>
          <cell r="H978" t="str">
            <v>prof.parkhe.550@gmail.com</v>
          </cell>
          <cell r="I978" t="str">
            <v>BG4-Business Group 4</v>
          </cell>
          <cell r="J978" t="str">
            <v>BG4-BU4-Business Unit 4</v>
          </cell>
        </row>
        <row r="979">
          <cell r="A979">
            <v>1008560</v>
          </cell>
          <cell r="B979" t="str">
            <v>Amar Jagannath Tulse</v>
          </cell>
          <cell r="C979">
            <v>40157</v>
          </cell>
          <cell r="D979" t="str">
            <v>Married</v>
          </cell>
          <cell r="E979">
            <v>29790</v>
          </cell>
          <cell r="F979" t="str">
            <v>Male</v>
          </cell>
          <cell r="G979" t="str">
            <v>amar.tulse@yash.com</v>
          </cell>
          <cell r="H979" t="str">
            <v>atulsepro@gmail.com</v>
          </cell>
          <cell r="I979" t="str">
            <v>BG4-Business Group 4</v>
          </cell>
          <cell r="J979" t="str">
            <v>BG4-BU4-Business Unit 4</v>
          </cell>
        </row>
        <row r="980">
          <cell r="A980">
            <v>1008564</v>
          </cell>
          <cell r="B980" t="str">
            <v>Anirban Pal</v>
          </cell>
          <cell r="D980" t="str">
            <v>Single</v>
          </cell>
          <cell r="E980">
            <v>34068</v>
          </cell>
          <cell r="F980" t="str">
            <v>Male</v>
          </cell>
          <cell r="G980" t="str">
            <v>anirban.pal@yash.com</v>
          </cell>
          <cell r="H980" t="str">
            <v>anirbantatai@gmail.com</v>
          </cell>
          <cell r="I980" t="str">
            <v>BG4-Business Group 4</v>
          </cell>
          <cell r="J980" t="str">
            <v>BG4-BU5-Business Unit 5</v>
          </cell>
        </row>
        <row r="981">
          <cell r="A981">
            <v>1006104</v>
          </cell>
          <cell r="B981" t="str">
            <v>Pintoo Kumar</v>
          </cell>
          <cell r="D981" t="str">
            <v>Single</v>
          </cell>
          <cell r="E981">
            <v>32431</v>
          </cell>
          <cell r="F981" t="str">
            <v>Male</v>
          </cell>
          <cell r="G981" t="str">
            <v>pintoo.kumar@yash.com</v>
          </cell>
          <cell r="H981" t="str">
            <v>pintookumar2009@gmail.com</v>
          </cell>
          <cell r="I981" t="str">
            <v>BG4-Business Group 4</v>
          </cell>
          <cell r="J981" t="str">
            <v>BG4-BU4-Business Unit 4</v>
          </cell>
        </row>
        <row r="982">
          <cell r="A982">
            <v>1006133</v>
          </cell>
          <cell r="B982" t="str">
            <v>Vishal Sarathe</v>
          </cell>
          <cell r="C982">
            <v>43062</v>
          </cell>
          <cell r="D982" t="str">
            <v>Married</v>
          </cell>
          <cell r="E982">
            <v>31517</v>
          </cell>
          <cell r="F982" t="str">
            <v>Male</v>
          </cell>
          <cell r="G982" t="str">
            <v>vishal.sarathe@yash.com</v>
          </cell>
          <cell r="H982" t="str">
            <v>visarathe@gmail.com</v>
          </cell>
          <cell r="I982" t="str">
            <v>BG4-Business Group 4</v>
          </cell>
          <cell r="J982" t="str">
            <v>BG4-BU5-Business Unit 5</v>
          </cell>
        </row>
        <row r="983">
          <cell r="A983">
            <v>1007159</v>
          </cell>
          <cell r="B983" t="str">
            <v>Atchi Raju Kona</v>
          </cell>
          <cell r="D983" t="str">
            <v>Single</v>
          </cell>
          <cell r="E983">
            <v>35239</v>
          </cell>
          <cell r="F983" t="str">
            <v>Male</v>
          </cell>
          <cell r="G983" t="str">
            <v>atchiraju.kona@yash.com</v>
          </cell>
          <cell r="H983" t="str">
            <v>konaraj23@gmail.com</v>
          </cell>
          <cell r="I983" t="str">
            <v>BG 6-Business Group 6</v>
          </cell>
          <cell r="J983" t="str">
            <v>BG6-BU3-Business Unit 3</v>
          </cell>
        </row>
        <row r="984">
          <cell r="A984">
            <v>1006762</v>
          </cell>
          <cell r="B984" t="str">
            <v>Ashutosh Shankarrao Domle</v>
          </cell>
          <cell r="C984">
            <v>43178</v>
          </cell>
          <cell r="D984" t="str">
            <v>Married</v>
          </cell>
          <cell r="E984">
            <v>32168</v>
          </cell>
          <cell r="F984" t="str">
            <v>Male</v>
          </cell>
          <cell r="G984" t="str">
            <v>ashutosh.domle@yash.com</v>
          </cell>
          <cell r="H984" t="str">
            <v>Ashutosh.domle@gmail.com</v>
          </cell>
          <cell r="I984" t="str">
            <v>BG4-Business Group 4</v>
          </cell>
          <cell r="J984" t="str">
            <v>BG4-BU5-Business Unit 5</v>
          </cell>
        </row>
        <row r="985">
          <cell r="A985">
            <v>1006869</v>
          </cell>
          <cell r="B985" t="str">
            <v>Sandesh Ramchandra Gadhave</v>
          </cell>
          <cell r="C985">
            <v>41687</v>
          </cell>
          <cell r="D985" t="str">
            <v>Married</v>
          </cell>
          <cell r="E985">
            <v>31593</v>
          </cell>
          <cell r="F985" t="str">
            <v>Male</v>
          </cell>
          <cell r="G985" t="str">
            <v>sandesh.gadhave@yash.com</v>
          </cell>
          <cell r="H985" t="str">
            <v>sandeshraje@gmail.com</v>
          </cell>
          <cell r="I985" t="str">
            <v>BG4-Business Group 4</v>
          </cell>
          <cell r="J985" t="str">
            <v>BG4-BU4-Business Unit 4</v>
          </cell>
        </row>
        <row r="986">
          <cell r="A986">
            <v>1006942</v>
          </cell>
          <cell r="B986" t="str">
            <v>Dinkar Pradip Chaudhari</v>
          </cell>
          <cell r="D986" t="str">
            <v>Single</v>
          </cell>
          <cell r="E986">
            <v>34362</v>
          </cell>
          <cell r="F986" t="str">
            <v>Male</v>
          </cell>
          <cell r="G986" t="str">
            <v>dinkar.chaudhari@yash.com</v>
          </cell>
          <cell r="H986" t="str">
            <v>dinny0294@gmail.com</v>
          </cell>
          <cell r="I986" t="str">
            <v>BG4-Business Group 4</v>
          </cell>
          <cell r="J986" t="str">
            <v>BG4-BU4-Business Unit 4</v>
          </cell>
        </row>
        <row r="987">
          <cell r="A987">
            <v>1006965</v>
          </cell>
          <cell r="B987" t="str">
            <v>Sneha Pandurang Teli</v>
          </cell>
          <cell r="C987">
            <v>43067</v>
          </cell>
          <cell r="D987" t="str">
            <v>Married</v>
          </cell>
          <cell r="E987">
            <v>33381</v>
          </cell>
          <cell r="F987" t="str">
            <v>Female</v>
          </cell>
          <cell r="G987" t="str">
            <v>sneha.teli@yash.com</v>
          </cell>
          <cell r="H987" t="str">
            <v>23snehateli@gmail.com</v>
          </cell>
          <cell r="I987" t="str">
            <v>BG4-Business Group 4</v>
          </cell>
          <cell r="J987" t="str">
            <v>BG4-BU4-Business Unit 4</v>
          </cell>
        </row>
        <row r="988">
          <cell r="A988">
            <v>1006981</v>
          </cell>
          <cell r="B988" t="str">
            <v>Irfan Parvez Jalse</v>
          </cell>
          <cell r="D988" t="str">
            <v>Single</v>
          </cell>
          <cell r="E988">
            <v>34658</v>
          </cell>
          <cell r="F988" t="str">
            <v>Male</v>
          </cell>
          <cell r="G988" t="str">
            <v>irfan.jalse@yash.com</v>
          </cell>
          <cell r="H988" t="str">
            <v>jalseirfan@gmail.com</v>
          </cell>
          <cell r="I988" t="str">
            <v>BG4-Business Group 4</v>
          </cell>
          <cell r="J988" t="str">
            <v>BG4-BU5-Business Unit 5</v>
          </cell>
        </row>
        <row r="989">
          <cell r="A989">
            <v>1007005</v>
          </cell>
          <cell r="B989" t="str">
            <v>Vivek Kumar Mishra</v>
          </cell>
          <cell r="C989">
            <v>42757</v>
          </cell>
          <cell r="D989" t="str">
            <v>Married</v>
          </cell>
          <cell r="E989">
            <v>31850</v>
          </cell>
          <cell r="F989" t="str">
            <v>Male</v>
          </cell>
          <cell r="G989" t="str">
            <v>vivek.mishra@yash.com</v>
          </cell>
          <cell r="H989" t="str">
            <v>vivekmishra22117@gmail.com</v>
          </cell>
          <cell r="I989" t="str">
            <v>BG4-Business Group 4</v>
          </cell>
          <cell r="J989" t="str">
            <v>BG4-BU5-Business Unit 5</v>
          </cell>
        </row>
        <row r="990">
          <cell r="A990">
            <v>1007223</v>
          </cell>
          <cell r="B990" t="str">
            <v>TajinderÂ Singh</v>
          </cell>
          <cell r="C990">
            <v>40936</v>
          </cell>
          <cell r="D990" t="str">
            <v>Married</v>
          </cell>
          <cell r="E990">
            <v>30890</v>
          </cell>
          <cell r="F990" t="str">
            <v>Male</v>
          </cell>
          <cell r="G990" t="str">
            <v>tajinder.singh@yash.com</v>
          </cell>
          <cell r="H990" t="str">
            <v>singh.tajinder1984@yahoo.com</v>
          </cell>
          <cell r="I990" t="str">
            <v>BG4-Business Group 4</v>
          </cell>
          <cell r="J990" t="str">
            <v>BG4-BU4-Business Unit 4</v>
          </cell>
        </row>
        <row r="991">
          <cell r="A991">
            <v>1007570</v>
          </cell>
          <cell r="B991" t="str">
            <v>Avinash Anand</v>
          </cell>
          <cell r="C991">
            <v>41767</v>
          </cell>
          <cell r="D991" t="str">
            <v>Married</v>
          </cell>
          <cell r="E991">
            <v>33069</v>
          </cell>
          <cell r="F991" t="str">
            <v>Male</v>
          </cell>
          <cell r="G991" t="str">
            <v>avinash.anand@yash.com</v>
          </cell>
          <cell r="H991" t="str">
            <v>avin.1507@gmail.com</v>
          </cell>
          <cell r="I991" t="str">
            <v>BG4-Business Group 4</v>
          </cell>
          <cell r="J991" t="str">
            <v>BG4-BU5-Business Unit 5</v>
          </cell>
        </row>
        <row r="992">
          <cell r="A992">
            <v>1007572</v>
          </cell>
          <cell r="B992" t="str">
            <v>Sanjay Dattatraya Bankar</v>
          </cell>
          <cell r="D992" t="str">
            <v>Single</v>
          </cell>
          <cell r="E992">
            <v>32872</v>
          </cell>
          <cell r="F992" t="str">
            <v>Male</v>
          </cell>
          <cell r="G992" t="str">
            <v>sanjay.bankar@yash.com</v>
          </cell>
          <cell r="H992" t="str">
            <v>sanjaybankar3012@gmail.com</v>
          </cell>
          <cell r="I992" t="str">
            <v>BG4-Business Group 4</v>
          </cell>
          <cell r="J992" t="str">
            <v>BG4-BU4-Business Unit 4</v>
          </cell>
        </row>
        <row r="993">
          <cell r="A993">
            <v>1007597</v>
          </cell>
          <cell r="B993" t="str">
            <v>Vaibhav Shahaji Bhutkar</v>
          </cell>
          <cell r="C993">
            <v>41084</v>
          </cell>
          <cell r="D993" t="str">
            <v>Married</v>
          </cell>
          <cell r="E993">
            <v>31648</v>
          </cell>
          <cell r="F993" t="str">
            <v>Male</v>
          </cell>
          <cell r="G993" t="str">
            <v>vaibhav.bhutkar@yash.com</v>
          </cell>
          <cell r="H993" t="str">
            <v>bhutkarvaibhav@gmail.com</v>
          </cell>
          <cell r="I993" t="str">
            <v>BG4-Business Group 4</v>
          </cell>
          <cell r="J993" t="str">
            <v>BG4-BU4-Business Unit 4</v>
          </cell>
        </row>
        <row r="994">
          <cell r="A994">
            <v>1007819</v>
          </cell>
          <cell r="B994" t="str">
            <v>Anuj Shah</v>
          </cell>
          <cell r="D994" t="str">
            <v>Single</v>
          </cell>
          <cell r="E994">
            <v>33530</v>
          </cell>
          <cell r="F994" t="str">
            <v>Male</v>
          </cell>
          <cell r="G994" t="str">
            <v>anuj.shah@yash.com</v>
          </cell>
          <cell r="H994" t="str">
            <v>anuj1310shah@gmail.com</v>
          </cell>
          <cell r="I994" t="str">
            <v>BG4-Business Group 4</v>
          </cell>
          <cell r="J994" t="str">
            <v>BG4-BU5-Business Unit 5</v>
          </cell>
        </row>
        <row r="995">
          <cell r="A995">
            <v>1007857</v>
          </cell>
          <cell r="B995" t="str">
            <v>Hardik Mansukhbhai Bhalsod</v>
          </cell>
          <cell r="D995" t="str">
            <v>Single</v>
          </cell>
          <cell r="E995">
            <v>33431</v>
          </cell>
          <cell r="F995" t="str">
            <v>Male</v>
          </cell>
          <cell r="G995" t="str">
            <v>hardik.bhalsod@yash.com</v>
          </cell>
          <cell r="H995" t="str">
            <v>hardik.m.bhalsod@gmail.com</v>
          </cell>
          <cell r="I995" t="str">
            <v>BG4-Business Group 4</v>
          </cell>
          <cell r="J995" t="str">
            <v>BG4-BU5-Business Unit 5</v>
          </cell>
        </row>
        <row r="996">
          <cell r="A996">
            <v>1007947</v>
          </cell>
          <cell r="B996" t="str">
            <v>Mahesh Kuruba Channampalli</v>
          </cell>
          <cell r="D996" t="str">
            <v>Single</v>
          </cell>
          <cell r="E996">
            <v>32271</v>
          </cell>
          <cell r="F996" t="str">
            <v>Male</v>
          </cell>
          <cell r="G996" t="str">
            <v>mahesh.kc@yash.com</v>
          </cell>
          <cell r="H996" t="str">
            <v>kcmahesh5966@gmail.com</v>
          </cell>
          <cell r="I996" t="str">
            <v>BG4-Business Group 4</v>
          </cell>
          <cell r="J996" t="str">
            <v>BG4-BU4-Business Unit 4</v>
          </cell>
        </row>
        <row r="997">
          <cell r="A997">
            <v>1007954</v>
          </cell>
          <cell r="B997" t="str">
            <v>Ankit Rathore</v>
          </cell>
          <cell r="C997">
            <v>42056</v>
          </cell>
          <cell r="D997" t="str">
            <v>Married</v>
          </cell>
          <cell r="E997">
            <v>32364</v>
          </cell>
          <cell r="F997" t="str">
            <v>Male</v>
          </cell>
          <cell r="G997" t="str">
            <v>ankit.rathore@yash.com</v>
          </cell>
          <cell r="H997" t="str">
            <v>karanrath09@gmail.com</v>
          </cell>
          <cell r="I997" t="str">
            <v>BG4-Business Group 4</v>
          </cell>
          <cell r="J997" t="str">
            <v>BG4-BU5-Business Unit 5</v>
          </cell>
        </row>
        <row r="998">
          <cell r="A998">
            <v>1008015</v>
          </cell>
          <cell r="B998" t="str">
            <v>Khushbu Arvindbhai Pandya</v>
          </cell>
          <cell r="D998" t="str">
            <v>Single</v>
          </cell>
          <cell r="E998">
            <v>34086</v>
          </cell>
          <cell r="F998" t="str">
            <v>Female</v>
          </cell>
          <cell r="G998" t="str">
            <v>khushbu.pandya@yash.com</v>
          </cell>
          <cell r="H998" t="str">
            <v>khushbupandya2704@gmail.com</v>
          </cell>
          <cell r="I998" t="str">
            <v>BG4-Business Group 4</v>
          </cell>
          <cell r="J998" t="str">
            <v>BG4-BU4-Business Unit 4</v>
          </cell>
        </row>
        <row r="999">
          <cell r="A999">
            <v>1008039</v>
          </cell>
          <cell r="B999" t="str">
            <v>Ali Asgar Hitawala</v>
          </cell>
          <cell r="C999">
            <v>43132</v>
          </cell>
          <cell r="D999" t="str">
            <v>Married</v>
          </cell>
          <cell r="E999">
            <v>32819</v>
          </cell>
          <cell r="F999" t="str">
            <v>Male</v>
          </cell>
          <cell r="G999" t="str">
            <v>ali.hitawala@yash.com</v>
          </cell>
          <cell r="H999" t="str">
            <v>aliasgar0711.comp@gmail.com</v>
          </cell>
          <cell r="I999" t="str">
            <v>BG4-Business Group 4</v>
          </cell>
          <cell r="J999" t="str">
            <v>BG4-BU1-Business Unit 1</v>
          </cell>
        </row>
        <row r="1000">
          <cell r="A1000">
            <v>1008124</v>
          </cell>
          <cell r="B1000" t="str">
            <v>Priyanka Shyamsundar Haridas</v>
          </cell>
          <cell r="D1000" t="str">
            <v>Single</v>
          </cell>
          <cell r="E1000">
            <v>33314</v>
          </cell>
          <cell r="F1000" t="str">
            <v>Female</v>
          </cell>
          <cell r="G1000" t="str">
            <v>priyanka.haridas@yash.com</v>
          </cell>
          <cell r="H1000" t="str">
            <v>priyankaharidas91@gmail.com</v>
          </cell>
          <cell r="I1000" t="str">
            <v>BG4-Business Group 4</v>
          </cell>
          <cell r="J1000" t="str">
            <v>BG4-BU5-Business Unit 5</v>
          </cell>
        </row>
        <row r="1001">
          <cell r="A1001">
            <v>1008128</v>
          </cell>
          <cell r="B1001" t="str">
            <v>Chandraprakash Dwivedi</v>
          </cell>
          <cell r="D1001" t="str">
            <v>Single</v>
          </cell>
          <cell r="E1001">
            <v>33642</v>
          </cell>
          <cell r="F1001" t="str">
            <v>Male</v>
          </cell>
          <cell r="G1001" t="str">
            <v>chandraprakash.d@yash.com</v>
          </cell>
          <cell r="H1001" t="str">
            <v>chandra.prakash363@gmail.com</v>
          </cell>
          <cell r="I1001" t="str">
            <v>BG4-Business Group 4</v>
          </cell>
          <cell r="J1001" t="str">
            <v>BG4-BU4-Business Unit 4</v>
          </cell>
        </row>
        <row r="1002">
          <cell r="A1002">
            <v>1008473</v>
          </cell>
          <cell r="B1002" t="str">
            <v>Jyoti Singh</v>
          </cell>
          <cell r="D1002" t="str">
            <v>Single</v>
          </cell>
          <cell r="E1002">
            <v>33628</v>
          </cell>
          <cell r="F1002" t="str">
            <v>Female</v>
          </cell>
          <cell r="G1002" t="str">
            <v>jyoti.singh@yash.com</v>
          </cell>
          <cell r="H1002" t="str">
            <v>jyotisingh240@gmail.com</v>
          </cell>
          <cell r="I1002" t="str">
            <v>BG4-Business Group 4</v>
          </cell>
          <cell r="J1002" t="str">
            <v>BG4-BU5-Business Unit 5</v>
          </cell>
        </row>
        <row r="1003">
          <cell r="A1003">
            <v>1008509</v>
          </cell>
          <cell r="B1003" t="str">
            <v>Harshal Nenava</v>
          </cell>
          <cell r="D1003" t="str">
            <v>Single</v>
          </cell>
          <cell r="E1003">
            <v>33294</v>
          </cell>
          <cell r="F1003" t="str">
            <v>Male</v>
          </cell>
          <cell r="G1003" t="str">
            <v>harshal.nenava@yash.com</v>
          </cell>
          <cell r="H1003" t="str">
            <v>nenavaharshal@gmail.com</v>
          </cell>
          <cell r="I1003" t="str">
            <v>BG4-Business Group 4</v>
          </cell>
          <cell r="J1003" t="str">
            <v>BG4-BU1-Business Unit 1</v>
          </cell>
        </row>
        <row r="1004">
          <cell r="A1004">
            <v>1008685</v>
          </cell>
          <cell r="B1004" t="str">
            <v>Kalpesh Ramesh Pawar</v>
          </cell>
          <cell r="C1004">
            <v>43227</v>
          </cell>
          <cell r="D1004" t="str">
            <v>Married</v>
          </cell>
          <cell r="E1004">
            <v>32823</v>
          </cell>
          <cell r="F1004" t="str">
            <v>Male</v>
          </cell>
          <cell r="G1004" t="str">
            <v>kalpesh.pawar@yash.com</v>
          </cell>
          <cell r="H1004" t="str">
            <v>pawarkalpesh_70@yahoo.com</v>
          </cell>
          <cell r="I1004" t="str">
            <v>BG4-Business Group 4</v>
          </cell>
          <cell r="J1004" t="str">
            <v>BG4-BU5-Business Unit 5</v>
          </cell>
        </row>
        <row r="1005">
          <cell r="A1005">
            <v>1008686</v>
          </cell>
          <cell r="B1005" t="str">
            <v>Shubhangi Tushar Walgude</v>
          </cell>
          <cell r="C1005">
            <v>43209</v>
          </cell>
          <cell r="D1005" t="str">
            <v>Married</v>
          </cell>
          <cell r="E1005">
            <v>33487</v>
          </cell>
          <cell r="F1005" t="str">
            <v>Female</v>
          </cell>
          <cell r="G1005" t="str">
            <v>shubhangi.walgude@yash.com</v>
          </cell>
          <cell r="H1005" t="str">
            <v>shubhakondhalkar@gmail.com</v>
          </cell>
          <cell r="I1005" t="str">
            <v>BG4-Business Group 4</v>
          </cell>
          <cell r="J1005" t="str">
            <v>BG4-BU5-Business Unit 5</v>
          </cell>
        </row>
        <row r="1006">
          <cell r="A1006">
            <v>1008853</v>
          </cell>
          <cell r="B1006" t="str">
            <v>Ayush Joshi</v>
          </cell>
          <cell r="D1006" t="str">
            <v>Single</v>
          </cell>
          <cell r="E1006">
            <v>34135</v>
          </cell>
          <cell r="F1006" t="str">
            <v>Male</v>
          </cell>
          <cell r="G1006" t="str">
            <v>ayush.joshi@yash.com</v>
          </cell>
          <cell r="H1006" t="str">
            <v>j15.ayush@gmail.com</v>
          </cell>
          <cell r="I1006" t="str">
            <v>BG4-Business Group 4</v>
          </cell>
          <cell r="J1006" t="str">
            <v>BG4-BU5-Business Unit 5</v>
          </cell>
        </row>
        <row r="1007">
          <cell r="A1007">
            <v>1008914</v>
          </cell>
          <cell r="B1007" t="str">
            <v>Jeenat Parveen</v>
          </cell>
          <cell r="D1007" t="str">
            <v>Single</v>
          </cell>
          <cell r="E1007">
            <v>33501</v>
          </cell>
          <cell r="F1007" t="str">
            <v>Female</v>
          </cell>
          <cell r="G1007" t="str">
            <v>jeenat.parveen@yash.com</v>
          </cell>
          <cell r="H1007" t="str">
            <v>parveen.jeenat59@gmail.com</v>
          </cell>
          <cell r="I1007" t="str">
            <v>BG4-Business Group 4</v>
          </cell>
          <cell r="J1007" t="str">
            <v>BG4-BU1-Business Unit 1</v>
          </cell>
        </row>
        <row r="1008">
          <cell r="A1008">
            <v>1008959</v>
          </cell>
          <cell r="B1008" t="str">
            <v>Kiran Shankar Wavdhane</v>
          </cell>
          <cell r="D1008" t="str">
            <v>Single</v>
          </cell>
          <cell r="E1008">
            <v>32811</v>
          </cell>
          <cell r="F1008" t="str">
            <v>Male</v>
          </cell>
          <cell r="G1008" t="str">
            <v>kiran.wavdhane@yash.com</v>
          </cell>
          <cell r="H1008" t="str">
            <v>kiranwav@gmail.com</v>
          </cell>
          <cell r="I1008" t="str">
            <v>BG4-Business Group 4</v>
          </cell>
          <cell r="J1008" t="str">
            <v>BG4-BU5-Business Unit 5</v>
          </cell>
        </row>
        <row r="1009">
          <cell r="A1009">
            <v>1009051</v>
          </cell>
          <cell r="B1009" t="str">
            <v>Vitthal Navnath Saruk</v>
          </cell>
          <cell r="C1009">
            <v>43506</v>
          </cell>
          <cell r="D1009" t="str">
            <v>Married</v>
          </cell>
          <cell r="E1009">
            <v>33275</v>
          </cell>
          <cell r="F1009" t="str">
            <v>Male</v>
          </cell>
          <cell r="G1009" t="str">
            <v>vitthal.saruk@yash.com</v>
          </cell>
          <cell r="H1009" t="str">
            <v>vitthal.saruk@outlook.com</v>
          </cell>
          <cell r="I1009" t="str">
            <v>BG4-Business Group 4</v>
          </cell>
          <cell r="J1009" t="str">
            <v>BG4-BU4-Business Unit 4</v>
          </cell>
        </row>
        <row r="1010">
          <cell r="A1010">
            <v>1009101</v>
          </cell>
          <cell r="B1010" t="str">
            <v>Pritee Dnyaneshwar Shinde</v>
          </cell>
          <cell r="D1010" t="str">
            <v>Single</v>
          </cell>
          <cell r="E1010">
            <v>34106</v>
          </cell>
          <cell r="F1010" t="str">
            <v>Female</v>
          </cell>
          <cell r="G1010" t="str">
            <v>pritee.shinde@yash.com</v>
          </cell>
          <cell r="H1010" t="str">
            <v>pritshin98@gmail.com</v>
          </cell>
          <cell r="I1010" t="str">
            <v>BG4-Business Group 4</v>
          </cell>
          <cell r="J1010" t="str">
            <v>BG4-BU1-Business Unit 1</v>
          </cell>
        </row>
        <row r="1011">
          <cell r="A1011">
            <v>1003369</v>
          </cell>
          <cell r="B1011" t="str">
            <v>Pratik Sharma</v>
          </cell>
          <cell r="D1011" t="str">
            <v>Single</v>
          </cell>
          <cell r="E1011">
            <v>32136</v>
          </cell>
          <cell r="F1011" t="str">
            <v>Male</v>
          </cell>
          <cell r="G1011" t="str">
            <v>pratik.sharma@yash.com</v>
          </cell>
          <cell r="H1011" t="str">
            <v>pratiksharma115@gmail.com</v>
          </cell>
          <cell r="I1011" t="str">
            <v>BG1-Business Group 1</v>
          </cell>
          <cell r="J1011" t="str">
            <v>BG1-BU3-Business Unit 3</v>
          </cell>
        </row>
        <row r="1012">
          <cell r="A1012">
            <v>1009455</v>
          </cell>
          <cell r="B1012" t="str">
            <v>Suyash Jain</v>
          </cell>
          <cell r="D1012" t="str">
            <v>Single</v>
          </cell>
          <cell r="E1012">
            <v>33441</v>
          </cell>
          <cell r="F1012" t="str">
            <v>Male</v>
          </cell>
          <cell r="G1012" t="str">
            <v>suyash.jain@yash.com</v>
          </cell>
          <cell r="H1012" t="str">
            <v>suyashj227@gmail.com</v>
          </cell>
          <cell r="I1012" t="str">
            <v>BG4-Business Group 4</v>
          </cell>
          <cell r="J1012" t="str">
            <v>BG4-BU5-Business Unit 5</v>
          </cell>
        </row>
        <row r="1013">
          <cell r="A1013">
            <v>1009478</v>
          </cell>
          <cell r="B1013" t="str">
            <v>Sunil V Pawar</v>
          </cell>
          <cell r="D1013" t="str">
            <v>Single</v>
          </cell>
          <cell r="E1013">
            <v>33039</v>
          </cell>
          <cell r="F1013" t="str">
            <v>Male</v>
          </cell>
          <cell r="G1013" t="str">
            <v>sunil.pawar@yash.com</v>
          </cell>
          <cell r="H1013" t="str">
            <v>8322sunil@gmail.com</v>
          </cell>
          <cell r="I1013" t="str">
            <v>BG4-Business Group 4</v>
          </cell>
          <cell r="J1013" t="str">
            <v>BG4-BU4-Business Unit 4</v>
          </cell>
        </row>
        <row r="1014">
          <cell r="A1014">
            <v>1007825</v>
          </cell>
          <cell r="B1014" t="str">
            <v>Sandeep Mandal</v>
          </cell>
          <cell r="D1014" t="str">
            <v>Single</v>
          </cell>
          <cell r="E1014">
            <v>33885</v>
          </cell>
          <cell r="F1014" t="str">
            <v>Male</v>
          </cell>
          <cell r="G1014" t="str">
            <v>sandeep.mandal@yash.com</v>
          </cell>
          <cell r="H1014" t="str">
            <v>sandeep_mandal81@yahoo.com</v>
          </cell>
          <cell r="I1014" t="str">
            <v>BG4-Business Group 4</v>
          </cell>
          <cell r="J1014" t="str">
            <v>BG4-BU4-Business Unit 4</v>
          </cell>
        </row>
        <row r="1015">
          <cell r="A1015">
            <v>1009495</v>
          </cell>
          <cell r="B1015" t="str">
            <v>Rahul Saswadkar</v>
          </cell>
          <cell r="D1015" t="str">
            <v>Single</v>
          </cell>
          <cell r="E1015">
            <v>31714</v>
          </cell>
          <cell r="F1015" t="str">
            <v>Male</v>
          </cell>
          <cell r="G1015" t="str">
            <v>rahul.saswadkar@yash.com</v>
          </cell>
          <cell r="H1015" t="str">
            <v>rahulsaswadkar@gmail.com</v>
          </cell>
          <cell r="I1015" t="str">
            <v>BG4-Business Group 4</v>
          </cell>
          <cell r="J1015" t="str">
            <v>BG4-BU4-Business Unit 4</v>
          </cell>
        </row>
        <row r="1016">
          <cell r="A1016">
            <v>1007360</v>
          </cell>
          <cell r="B1016" t="str">
            <v>Mahesh Yeshwant Joshi</v>
          </cell>
          <cell r="C1016">
            <v>36289</v>
          </cell>
          <cell r="D1016" t="str">
            <v>Married</v>
          </cell>
          <cell r="E1016">
            <v>26076</v>
          </cell>
          <cell r="F1016" t="str">
            <v>Male</v>
          </cell>
          <cell r="G1016" t="str">
            <v>mahesh.joshi@yash.com</v>
          </cell>
          <cell r="H1016" t="str">
            <v>mahesh.my@gmail.com</v>
          </cell>
          <cell r="I1016" t="str">
            <v>BG1-Business Group 1</v>
          </cell>
          <cell r="J1016" t="str">
            <v>BG1-BU1-Business Unit 1</v>
          </cell>
        </row>
        <row r="1017">
          <cell r="A1017">
            <v>1009039</v>
          </cell>
          <cell r="B1017" t="str">
            <v>Shreyas Ashokrao Ketkar</v>
          </cell>
          <cell r="D1017" t="str">
            <v>Single</v>
          </cell>
          <cell r="E1017">
            <v>33044</v>
          </cell>
          <cell r="F1017" t="str">
            <v>Male</v>
          </cell>
          <cell r="G1017" t="str">
            <v>shreyas.ketkar@yash.com</v>
          </cell>
          <cell r="H1017" t="str">
            <v>shreyas.ketkar@live.com</v>
          </cell>
          <cell r="I1017" t="str">
            <v>BG4-Business Group 4</v>
          </cell>
          <cell r="J1017" t="str">
            <v>BG4-BU4-Business Unit 4</v>
          </cell>
        </row>
        <row r="1018">
          <cell r="A1018">
            <v>1003731</v>
          </cell>
          <cell r="B1018" t="str">
            <v>Vishal G Rathod</v>
          </cell>
          <cell r="D1018" t="str">
            <v>Single</v>
          </cell>
          <cell r="E1018">
            <v>32089</v>
          </cell>
          <cell r="F1018" t="str">
            <v>Male</v>
          </cell>
          <cell r="G1018" t="str">
            <v>vishal.rathod@yash.com</v>
          </cell>
          <cell r="H1018" t="str">
            <v>vishrtd@gmail.com</v>
          </cell>
          <cell r="I1018" t="str">
            <v>BG4-Business Group 4</v>
          </cell>
          <cell r="J1018" t="str">
            <v>BG4-BU5-Business Unit 5</v>
          </cell>
        </row>
        <row r="1019">
          <cell r="A1019">
            <v>1008991</v>
          </cell>
          <cell r="B1019" t="str">
            <v>Shankar Balasaheb Nalawade</v>
          </cell>
          <cell r="D1019" t="str">
            <v>Single</v>
          </cell>
          <cell r="E1019">
            <v>34910</v>
          </cell>
          <cell r="F1019" t="str">
            <v>Male</v>
          </cell>
          <cell r="G1019" t="str">
            <v>shankar.nalawade@yash.com</v>
          </cell>
          <cell r="H1019" t="str">
            <v>shankarb30795@gmail.com</v>
          </cell>
          <cell r="I1019" t="str">
            <v>BG4-Business Group 4</v>
          </cell>
          <cell r="J1019" t="str">
            <v>BG4-BU5-Business Unit 5</v>
          </cell>
        </row>
        <row r="1020">
          <cell r="A1020">
            <v>1009086</v>
          </cell>
          <cell r="B1020" t="str">
            <v>Shivendra Shrivastava</v>
          </cell>
          <cell r="C1020">
            <v>42697</v>
          </cell>
          <cell r="D1020" t="str">
            <v>Married</v>
          </cell>
          <cell r="E1020">
            <v>32605</v>
          </cell>
          <cell r="F1020" t="str">
            <v>Male</v>
          </cell>
          <cell r="G1020" t="str">
            <v>shrivastava.s@yash.com</v>
          </cell>
          <cell r="H1020" t="str">
            <v>shiven0724shrivastava@gmail.com</v>
          </cell>
          <cell r="I1020" t="str">
            <v>BG4-Business Group 4</v>
          </cell>
          <cell r="J1020" t="str">
            <v>BG4-BU5-Business Unit 5</v>
          </cell>
        </row>
        <row r="1021">
          <cell r="A1021">
            <v>1008502</v>
          </cell>
          <cell r="B1021" t="str">
            <v>Vasudeo Pandey</v>
          </cell>
          <cell r="C1021">
            <v>42115</v>
          </cell>
          <cell r="D1021" t="str">
            <v>Married</v>
          </cell>
          <cell r="E1021">
            <v>29326</v>
          </cell>
          <cell r="F1021" t="str">
            <v>Male</v>
          </cell>
          <cell r="G1021" t="str">
            <v>vasudeo.pandey@yash.com</v>
          </cell>
          <cell r="H1021" t="str">
            <v>vasudeopandey@gmail.com</v>
          </cell>
          <cell r="I1021" t="str">
            <v>BG4-Business Group 4</v>
          </cell>
          <cell r="J1021" t="str">
            <v>BG4-BU5-Business Unit 5</v>
          </cell>
        </row>
        <row r="1022">
          <cell r="A1022">
            <v>1007050</v>
          </cell>
          <cell r="B1022" t="str">
            <v>Mohammed Salman Khan</v>
          </cell>
          <cell r="D1022" t="str">
            <v>Single</v>
          </cell>
          <cell r="E1022">
            <v>34281</v>
          </cell>
          <cell r="F1022" t="str">
            <v>Male</v>
          </cell>
          <cell r="G1022" t="str">
            <v>salman.khan@yash.com</v>
          </cell>
          <cell r="H1022" t="str">
            <v>salmancool01@gmail.com</v>
          </cell>
          <cell r="I1022" t="str">
            <v>BG1-Business Group 1</v>
          </cell>
          <cell r="J1022" t="str">
            <v>BG1-BU11-Business Unit 11</v>
          </cell>
        </row>
        <row r="1023">
          <cell r="A1023">
            <v>1004089</v>
          </cell>
          <cell r="B1023" t="str">
            <v>Ajay  More</v>
          </cell>
          <cell r="C1023">
            <v>42115</v>
          </cell>
          <cell r="D1023" t="str">
            <v>Married</v>
          </cell>
          <cell r="E1023">
            <v>33581</v>
          </cell>
          <cell r="F1023" t="str">
            <v>Male</v>
          </cell>
          <cell r="G1023" t="str">
            <v>ajay.more@yash.com</v>
          </cell>
          <cell r="H1023" t="str">
            <v>msajay50@gmail.com</v>
          </cell>
          <cell r="I1023" t="str">
            <v>BG4-Business Group 4</v>
          </cell>
          <cell r="J1023" t="str">
            <v>BG4-BU4-Business Unit 4</v>
          </cell>
        </row>
        <row r="1024">
          <cell r="A1024">
            <v>1008248</v>
          </cell>
          <cell r="B1024" t="str">
            <v>Shrikrishna Sudam Salunke</v>
          </cell>
          <cell r="D1024" t="str">
            <v>Single</v>
          </cell>
          <cell r="E1024">
            <v>31615</v>
          </cell>
          <cell r="F1024" t="str">
            <v>Male</v>
          </cell>
          <cell r="G1024" t="str">
            <v>shrikrishna.salunke@yash.com</v>
          </cell>
          <cell r="H1024" t="str">
            <v>shri.salunke3@gmail.com</v>
          </cell>
          <cell r="I1024" t="str">
            <v>BG1-Business Group 1</v>
          </cell>
          <cell r="J1024" t="str">
            <v>BG1-BU1-Business Unit 1</v>
          </cell>
        </row>
        <row r="1025">
          <cell r="A1025">
            <v>1009584</v>
          </cell>
          <cell r="B1025" t="str">
            <v>Swapnil Tiwari</v>
          </cell>
          <cell r="D1025" t="str">
            <v>Single</v>
          </cell>
          <cell r="E1025">
            <v>33523</v>
          </cell>
          <cell r="F1025" t="str">
            <v>Male</v>
          </cell>
          <cell r="G1025" t="str">
            <v>swapnil.tiwari@yash.com</v>
          </cell>
          <cell r="H1025" t="str">
            <v>tiwari.swap@gmail.com</v>
          </cell>
          <cell r="I1025" t="str">
            <v>BG4-Business Group 4</v>
          </cell>
          <cell r="J1025" t="str">
            <v>BG4-BU5-Business Unit 5</v>
          </cell>
        </row>
        <row r="1026">
          <cell r="A1026">
            <v>1009582</v>
          </cell>
          <cell r="B1026" t="str">
            <v>Sameer Homraj Donadkar</v>
          </cell>
          <cell r="C1026">
            <v>42754</v>
          </cell>
          <cell r="D1026" t="str">
            <v>Married</v>
          </cell>
          <cell r="E1026">
            <v>32627</v>
          </cell>
          <cell r="F1026" t="str">
            <v>Male</v>
          </cell>
          <cell r="G1026" t="str">
            <v>sameer.donadkar@yash.com</v>
          </cell>
          <cell r="H1026" t="str">
            <v>sameerdonadkar29@gmail.com</v>
          </cell>
          <cell r="I1026" t="str">
            <v>BG4-Business Group 4</v>
          </cell>
          <cell r="J1026" t="str">
            <v>BG4-BU5-Business Unit 5</v>
          </cell>
        </row>
        <row r="1027">
          <cell r="A1027">
            <v>1008682</v>
          </cell>
          <cell r="B1027" t="str">
            <v>Shraddha Girish Yardi</v>
          </cell>
          <cell r="D1027" t="str">
            <v>Single</v>
          </cell>
          <cell r="E1027">
            <v>34741</v>
          </cell>
          <cell r="F1027" t="str">
            <v>Female</v>
          </cell>
          <cell r="G1027" t="str">
            <v>shraddha.yardi@yash.com</v>
          </cell>
          <cell r="H1027" t="str">
            <v>shraddhayardi110295@gmail.com</v>
          </cell>
          <cell r="I1027" t="str">
            <v>BG4-Business Group 4</v>
          </cell>
          <cell r="J1027" t="str">
            <v>BG4-BU4-Business Unit 4</v>
          </cell>
        </row>
        <row r="1028">
          <cell r="A1028">
            <v>1008684</v>
          </cell>
          <cell r="B1028" t="str">
            <v>Naga Sreenivasa Rao Vemuri</v>
          </cell>
          <cell r="C1028">
            <v>43068</v>
          </cell>
          <cell r="D1028" t="str">
            <v>Married</v>
          </cell>
          <cell r="E1028">
            <v>31641</v>
          </cell>
          <cell r="F1028" t="str">
            <v>Male</v>
          </cell>
          <cell r="G1028" t="str">
            <v>naga.vemuri@yash.com</v>
          </cell>
          <cell r="H1028" t="str">
            <v>sreeni.sapgrc@gmail.com</v>
          </cell>
          <cell r="I1028" t="str">
            <v>BG4-Business Group 4</v>
          </cell>
          <cell r="J1028" t="str">
            <v>BG4-BU1-Business Unit 1</v>
          </cell>
        </row>
        <row r="1029">
          <cell r="A1029">
            <v>1000168</v>
          </cell>
          <cell r="B1029" t="str">
            <v>Yatin Gananath Dhareshwar</v>
          </cell>
          <cell r="C1029">
            <v>34721</v>
          </cell>
          <cell r="D1029" t="str">
            <v>Married</v>
          </cell>
          <cell r="E1029">
            <v>24042</v>
          </cell>
          <cell r="F1029" t="str">
            <v>Male</v>
          </cell>
          <cell r="G1029" t="str">
            <v>yatin.dhareshwar@yash.com</v>
          </cell>
          <cell r="H1029" t="str">
            <v>yatind@cactussolutions.com</v>
          </cell>
          <cell r="I1029" t="str">
            <v>BG2-Business Group 2</v>
          </cell>
          <cell r="J1029" t="str">
            <v>BG2-BU9-Business Unit 9</v>
          </cell>
        </row>
        <row r="1030">
          <cell r="A1030">
            <v>1000193</v>
          </cell>
          <cell r="B1030" t="str">
            <v>Aafaque Husain</v>
          </cell>
          <cell r="C1030">
            <v>40320</v>
          </cell>
          <cell r="D1030" t="str">
            <v>Married</v>
          </cell>
          <cell r="E1030">
            <v>30335</v>
          </cell>
          <cell r="F1030" t="str">
            <v>Male</v>
          </cell>
          <cell r="G1030" t="str">
            <v>aafaque.hussain@yash.com</v>
          </cell>
          <cell r="H1030" t="str">
            <v>aafaqhusain@yahoo.com</v>
          </cell>
          <cell r="I1030" t="str">
            <v>BG4-Business Group 4</v>
          </cell>
          <cell r="J1030" t="str">
            <v>BG4-BU1-Business Unit 1</v>
          </cell>
        </row>
        <row r="1031">
          <cell r="A1031">
            <v>1000289</v>
          </cell>
          <cell r="B1031" t="str">
            <v>Seshakishore Kumar Kollipara</v>
          </cell>
          <cell r="C1031">
            <v>38750</v>
          </cell>
          <cell r="D1031" t="str">
            <v>Married</v>
          </cell>
          <cell r="E1031">
            <v>28508</v>
          </cell>
          <cell r="F1031" t="str">
            <v>Male</v>
          </cell>
          <cell r="G1031" t="str">
            <v>seshakishorek@yash.com</v>
          </cell>
          <cell r="H1031" t="str">
            <v>kskishore@gmail.com</v>
          </cell>
          <cell r="I1031" t="str">
            <v>BG4-Business Group 4</v>
          </cell>
          <cell r="J1031" t="str">
            <v>BG4-BU4-Business Unit 4</v>
          </cell>
        </row>
        <row r="1032">
          <cell r="A1032">
            <v>1001832</v>
          </cell>
          <cell r="B1032" t="str">
            <v>Uddhav Narhari Soman</v>
          </cell>
          <cell r="C1032">
            <v>35583</v>
          </cell>
          <cell r="D1032" t="str">
            <v>Married</v>
          </cell>
          <cell r="E1032">
            <v>26054</v>
          </cell>
          <cell r="F1032" t="str">
            <v>Male</v>
          </cell>
          <cell r="G1032" t="str">
            <v>uddhav.soman@yash.com</v>
          </cell>
          <cell r="H1032" t="str">
            <v>unsoman@yahoo.com</v>
          </cell>
          <cell r="I1032" t="str">
            <v>BG1-Business Group 1</v>
          </cell>
          <cell r="J1032" t="str">
            <v>BG1-BU1-Business Unit 1</v>
          </cell>
        </row>
        <row r="1033">
          <cell r="A1033">
            <v>1000326</v>
          </cell>
          <cell r="B1033" t="str">
            <v>Reena Ganguly</v>
          </cell>
          <cell r="C1033">
            <v>41674</v>
          </cell>
          <cell r="D1033" t="str">
            <v>Married</v>
          </cell>
          <cell r="E1033">
            <v>31286</v>
          </cell>
          <cell r="F1033" t="str">
            <v>Female</v>
          </cell>
          <cell r="G1033" t="str">
            <v>reena.ganguly@yash.com</v>
          </cell>
          <cell r="H1033" t="str">
            <v>gangulyreena85@gmail.com</v>
          </cell>
          <cell r="I1033" t="str">
            <v>SSG2-Shared Service Group 2</v>
          </cell>
          <cell r="J1033" t="str">
            <v>SSG2-SSU1-SSU1</v>
          </cell>
        </row>
        <row r="1034">
          <cell r="A1034">
            <v>1004246</v>
          </cell>
          <cell r="B1034" t="str">
            <v>Rajesh Sharma</v>
          </cell>
          <cell r="C1034">
            <v>36997</v>
          </cell>
          <cell r="D1034" t="str">
            <v>Married</v>
          </cell>
          <cell r="E1034">
            <v>26727</v>
          </cell>
          <cell r="F1034" t="str">
            <v>Male</v>
          </cell>
          <cell r="G1034" t="str">
            <v>rajesh.sharma@yash.com</v>
          </cell>
          <cell r="H1034" t="str">
            <v>rajeshvs@rediffmail.com</v>
          </cell>
          <cell r="I1034" t="str">
            <v>SSG1-Shared Service Group 1</v>
          </cell>
          <cell r="J1034" t="str">
            <v>SSG1-SSU2-SSU2</v>
          </cell>
        </row>
        <row r="1035">
          <cell r="A1035">
            <v>1004613</v>
          </cell>
          <cell r="B1035" t="str">
            <v>Venkatakasi Reddy Polu</v>
          </cell>
          <cell r="C1035">
            <v>43254</v>
          </cell>
          <cell r="D1035" t="str">
            <v>Married</v>
          </cell>
          <cell r="E1035">
            <v>30861</v>
          </cell>
          <cell r="F1035" t="str">
            <v>Male</v>
          </cell>
          <cell r="G1035" t="str">
            <v>venkatakasi.polu@yash.com</v>
          </cell>
          <cell r="H1035" t="str">
            <v>venkatkasi_reddy2000@yahoo.com</v>
          </cell>
          <cell r="I1035" t="str">
            <v>BG1-Business Group 1</v>
          </cell>
          <cell r="J1035" t="str">
            <v>BG1-BU1-Business Unit 1</v>
          </cell>
        </row>
        <row r="1036">
          <cell r="A1036">
            <v>1003854</v>
          </cell>
          <cell r="B1036" t="str">
            <v>Vrunda Sunil Kamat</v>
          </cell>
          <cell r="C1036">
            <v>35187</v>
          </cell>
          <cell r="D1036" t="str">
            <v>Married</v>
          </cell>
          <cell r="E1036">
            <v>26280</v>
          </cell>
          <cell r="F1036" t="str">
            <v>Female</v>
          </cell>
          <cell r="G1036" t="str">
            <v>vrunda.kamat@yash.com</v>
          </cell>
          <cell r="H1036" t="str">
            <v>Vrunda9905@gmail.com</v>
          </cell>
          <cell r="I1036" t="str">
            <v>BG1-Business Group 1</v>
          </cell>
          <cell r="J1036" t="str">
            <v>BG1-BU3-Business Unit 3</v>
          </cell>
        </row>
        <row r="1037">
          <cell r="A1037">
            <v>1003955</v>
          </cell>
          <cell r="B1037" t="str">
            <v>Harshada Damodar Chavan</v>
          </cell>
          <cell r="C1037">
            <v>41979</v>
          </cell>
          <cell r="D1037" t="str">
            <v>Married</v>
          </cell>
          <cell r="E1037">
            <v>32120</v>
          </cell>
          <cell r="F1037" t="str">
            <v>Female</v>
          </cell>
          <cell r="G1037" t="str">
            <v>harshada.chavan@yash.com</v>
          </cell>
          <cell r="H1037" t="str">
            <v>harshada.chavan007@gmail.com</v>
          </cell>
          <cell r="I1037" t="str">
            <v>BG1-Business Group 1</v>
          </cell>
          <cell r="J1037" t="str">
            <v>BG1-BU3-Business Unit 3</v>
          </cell>
        </row>
        <row r="1038">
          <cell r="A1038">
            <v>1001045</v>
          </cell>
          <cell r="B1038" t="str">
            <v>Somchandra Shashikant Sarode</v>
          </cell>
          <cell r="C1038">
            <v>41608</v>
          </cell>
          <cell r="D1038" t="str">
            <v>Married</v>
          </cell>
          <cell r="E1038">
            <v>30771</v>
          </cell>
          <cell r="F1038" t="str">
            <v>Male</v>
          </cell>
          <cell r="G1038" t="str">
            <v>somchandra.sarode@yash.com</v>
          </cell>
          <cell r="H1038" t="str">
            <v>somchandrasarode@gmail.com</v>
          </cell>
          <cell r="I1038" t="str">
            <v>BG1-Business Group 1</v>
          </cell>
          <cell r="J1038" t="str">
            <v>BG1-BU1-Business Unit 1</v>
          </cell>
        </row>
        <row r="1039">
          <cell r="A1039">
            <v>1001146</v>
          </cell>
          <cell r="B1039" t="str">
            <v>Vishakha Dattatraya Shinde</v>
          </cell>
          <cell r="C1039">
            <v>41725</v>
          </cell>
          <cell r="D1039" t="str">
            <v>Married</v>
          </cell>
          <cell r="E1039">
            <v>32060</v>
          </cell>
          <cell r="F1039" t="str">
            <v>Female</v>
          </cell>
          <cell r="G1039" t="str">
            <v>vishakha.shinde@yash.com</v>
          </cell>
          <cell r="H1039" t="str">
            <v>vishakha_shinde08@yahoo.co.in</v>
          </cell>
          <cell r="I1039" t="str">
            <v>BG2-Business Group 2</v>
          </cell>
          <cell r="J1039" t="str">
            <v>BG2-BU4-Business Unit 4</v>
          </cell>
        </row>
        <row r="1040">
          <cell r="A1040">
            <v>1004032</v>
          </cell>
          <cell r="B1040" t="str">
            <v>Sandeep Trimbak Keskar</v>
          </cell>
          <cell r="C1040">
            <v>35623</v>
          </cell>
          <cell r="D1040" t="str">
            <v>Married</v>
          </cell>
          <cell r="E1040">
            <v>25437</v>
          </cell>
          <cell r="F1040" t="str">
            <v>Male</v>
          </cell>
          <cell r="G1040" t="str">
            <v>sandeep.keskar@yash.com</v>
          </cell>
          <cell r="H1040" t="str">
            <v>Keskar.sandeep@gmail.com</v>
          </cell>
          <cell r="I1040" t="str">
            <v>BG1-Business Group 1</v>
          </cell>
          <cell r="J1040" t="str">
            <v>BG1-BU1-Business Unit 1</v>
          </cell>
        </row>
        <row r="1041">
          <cell r="A1041">
            <v>1004060</v>
          </cell>
          <cell r="B1041" t="str">
            <v>Chandranath Chatterjee</v>
          </cell>
          <cell r="C1041">
            <v>43067</v>
          </cell>
          <cell r="D1041" t="str">
            <v>Married</v>
          </cell>
          <cell r="E1041">
            <v>31752</v>
          </cell>
          <cell r="F1041" t="str">
            <v>Male</v>
          </cell>
          <cell r="G1041" t="str">
            <v>chandranath.c@yash.com</v>
          </cell>
          <cell r="H1041" t="str">
            <v>chandranathc06@gmail.com</v>
          </cell>
          <cell r="I1041" t="str">
            <v>BG1-Business Group 1</v>
          </cell>
          <cell r="J1041" t="str">
            <v>BG1-BU11-Business Unit 11</v>
          </cell>
        </row>
        <row r="1042">
          <cell r="A1042">
            <v>1004899</v>
          </cell>
          <cell r="B1042" t="str">
            <v>Thunukala Guruswamy</v>
          </cell>
          <cell r="D1042" t="str">
            <v>Single</v>
          </cell>
          <cell r="E1042">
            <v>32909</v>
          </cell>
          <cell r="F1042" t="str">
            <v>Male</v>
          </cell>
          <cell r="G1042" t="str">
            <v>thunukala.guruswamy@yash.com</v>
          </cell>
          <cell r="H1042" t="str">
            <v>guru0205@gmail.com</v>
          </cell>
          <cell r="I1042" t="str">
            <v>BG1-Business Group 1</v>
          </cell>
          <cell r="J1042" t="str">
            <v>BG1-BU1-Business Unit 1</v>
          </cell>
        </row>
        <row r="1043">
          <cell r="A1043">
            <v>1004824</v>
          </cell>
          <cell r="B1043" t="str">
            <v>Ujwal Subhashrao Kadam</v>
          </cell>
          <cell r="C1043">
            <v>41028</v>
          </cell>
          <cell r="D1043" t="str">
            <v>Married</v>
          </cell>
          <cell r="E1043">
            <v>30966</v>
          </cell>
          <cell r="F1043" t="str">
            <v>Male</v>
          </cell>
          <cell r="G1043" t="str">
            <v>ujwal.kadam@yash.com</v>
          </cell>
          <cell r="H1043" t="str">
            <v>ujwalkadam1@gmail.com</v>
          </cell>
          <cell r="I1043" t="str">
            <v>BG 6-Business Group 6</v>
          </cell>
          <cell r="J1043" t="str">
            <v>BG6-BU3-Business Unit 3</v>
          </cell>
        </row>
        <row r="1044">
          <cell r="A1044">
            <v>1004247</v>
          </cell>
          <cell r="B1044" t="str">
            <v>Enosh Parkash Masih</v>
          </cell>
          <cell r="C1044">
            <v>40541</v>
          </cell>
          <cell r="D1044" t="str">
            <v>Married</v>
          </cell>
          <cell r="E1044">
            <v>30239</v>
          </cell>
          <cell r="F1044" t="str">
            <v>Male</v>
          </cell>
          <cell r="G1044" t="str">
            <v>enosh.masih@yash.com</v>
          </cell>
          <cell r="H1044" t="str">
            <v>enoshmasih@hotmail.com</v>
          </cell>
          <cell r="I1044" t="str">
            <v>BG1-Business Group 1</v>
          </cell>
          <cell r="J1044" t="str">
            <v>BG1-BU1-Business Unit 1</v>
          </cell>
        </row>
        <row r="1045">
          <cell r="A1045">
            <v>1001903</v>
          </cell>
          <cell r="B1045" t="str">
            <v>Zoheb Akhtar Shaikh</v>
          </cell>
          <cell r="C1045">
            <v>39804</v>
          </cell>
          <cell r="D1045" t="str">
            <v>Married</v>
          </cell>
          <cell r="E1045">
            <v>30031</v>
          </cell>
          <cell r="F1045" t="str">
            <v>Male</v>
          </cell>
          <cell r="G1045" t="str">
            <v>zoheb.shaikh@yash.com</v>
          </cell>
          <cell r="H1045" t="str">
            <v>zohebshaikh@gmail.com</v>
          </cell>
          <cell r="I1045" t="str">
            <v>BG4-Business Group 4</v>
          </cell>
          <cell r="J1045" t="str">
            <v>BG4-BU4-Business Unit 4</v>
          </cell>
        </row>
        <row r="1046">
          <cell r="A1046">
            <v>1005586</v>
          </cell>
          <cell r="B1046" t="str">
            <v>Tauseef Ahmad</v>
          </cell>
          <cell r="D1046" t="str">
            <v>Single</v>
          </cell>
          <cell r="E1046">
            <v>33886</v>
          </cell>
          <cell r="F1046" t="str">
            <v>Male</v>
          </cell>
          <cell r="G1046" t="str">
            <v>tauseef.ahmad@yash.com</v>
          </cell>
          <cell r="H1046" t="str">
            <v>tauseef.431@rediffmail.com</v>
          </cell>
          <cell r="I1046" t="str">
            <v>BG1-Business Group 1</v>
          </cell>
          <cell r="J1046" t="str">
            <v>BG1-BU11-Business Unit 11</v>
          </cell>
        </row>
        <row r="1047">
          <cell r="A1047">
            <v>1006877</v>
          </cell>
          <cell r="B1047" t="str">
            <v>Sagar Madhukar Abhale</v>
          </cell>
          <cell r="C1047">
            <v>43224</v>
          </cell>
          <cell r="D1047" t="str">
            <v>Married</v>
          </cell>
          <cell r="E1047">
            <v>32279</v>
          </cell>
          <cell r="F1047" t="str">
            <v>Male</v>
          </cell>
          <cell r="G1047" t="str">
            <v>sagar.abhale@yash.com</v>
          </cell>
          <cell r="H1047" t="str">
            <v>abhalesagar3@gmail.com</v>
          </cell>
          <cell r="I1047" t="str">
            <v>BG 6-Business Group 6</v>
          </cell>
          <cell r="J1047" t="str">
            <v>BG6-BU3-Business Unit 3</v>
          </cell>
        </row>
        <row r="1048">
          <cell r="A1048">
            <v>1004582</v>
          </cell>
          <cell r="B1048" t="str">
            <v>Mayank Maheshwari</v>
          </cell>
          <cell r="C1048">
            <v>41242</v>
          </cell>
          <cell r="D1048" t="str">
            <v>Married</v>
          </cell>
          <cell r="E1048">
            <v>31572</v>
          </cell>
          <cell r="F1048" t="str">
            <v>Male</v>
          </cell>
          <cell r="G1048" t="str">
            <v>mayank.maheshwari@yash.com</v>
          </cell>
          <cell r="H1048" t="str">
            <v>mayank8669@gmail.com</v>
          </cell>
          <cell r="I1048" t="str">
            <v>BG4-Business Group 4</v>
          </cell>
          <cell r="J1048" t="str">
            <v>BG4-BU4-Business Unit 4</v>
          </cell>
        </row>
        <row r="1049">
          <cell r="A1049">
            <v>1005744</v>
          </cell>
          <cell r="B1049" t="str">
            <v>Amarnath Praphullachandra Deshpande</v>
          </cell>
          <cell r="C1049">
            <v>40136</v>
          </cell>
          <cell r="D1049" t="str">
            <v>Married</v>
          </cell>
          <cell r="E1049">
            <v>30378</v>
          </cell>
          <cell r="F1049" t="str">
            <v>Male</v>
          </cell>
          <cell r="G1049" t="str">
            <v>amarnath.deshpande@yash.com</v>
          </cell>
          <cell r="H1049" t="str">
            <v>amarnath.deshpande@gmail.com</v>
          </cell>
          <cell r="I1049" t="str">
            <v>BG1-Business Group 1</v>
          </cell>
          <cell r="J1049" t="str">
            <v>BG1-BU1-Business Unit 1</v>
          </cell>
        </row>
        <row r="1050">
          <cell r="A1050">
            <v>1004658</v>
          </cell>
          <cell r="B1050" t="str">
            <v>Akash Tukaram Datir</v>
          </cell>
          <cell r="C1050">
            <v>42484</v>
          </cell>
          <cell r="D1050" t="str">
            <v>Married</v>
          </cell>
          <cell r="E1050">
            <v>32908</v>
          </cell>
          <cell r="F1050" t="str">
            <v>Male</v>
          </cell>
          <cell r="G1050" t="str">
            <v>akash.datir@yash.com</v>
          </cell>
          <cell r="H1050" t="str">
            <v>akashdatir52@gmail.com</v>
          </cell>
          <cell r="I1050" t="str">
            <v>BG4-Business Group 4</v>
          </cell>
          <cell r="J1050" t="str">
            <v>BG4-BU4-Business Unit 4</v>
          </cell>
        </row>
        <row r="1051">
          <cell r="A1051">
            <v>1005750</v>
          </cell>
          <cell r="B1051" t="str">
            <v>Saida Shaik</v>
          </cell>
          <cell r="C1051">
            <v>40279</v>
          </cell>
          <cell r="D1051" t="str">
            <v>Married</v>
          </cell>
          <cell r="E1051">
            <v>27828</v>
          </cell>
          <cell r="F1051" t="str">
            <v>Male</v>
          </cell>
          <cell r="G1051" t="str">
            <v>Saida.Shaik@yash.com</v>
          </cell>
          <cell r="H1051" t="str">
            <v>sspromm@gmail.com</v>
          </cell>
          <cell r="I1051" t="str">
            <v>BG1-Business Group 1</v>
          </cell>
          <cell r="J1051" t="str">
            <v>BG1-BU1-Business Unit 1</v>
          </cell>
        </row>
        <row r="1052">
          <cell r="A1052">
            <v>1002896</v>
          </cell>
          <cell r="B1052" t="str">
            <v>Manish Bhawsar</v>
          </cell>
          <cell r="C1052">
            <v>36489</v>
          </cell>
          <cell r="D1052" t="str">
            <v>Married</v>
          </cell>
          <cell r="E1052">
            <v>27697</v>
          </cell>
          <cell r="F1052" t="str">
            <v>Male</v>
          </cell>
          <cell r="G1052" t="str">
            <v>manish.bhawsar@yash.com</v>
          </cell>
          <cell r="H1052" t="str">
            <v>mbhawsar@gmail.com</v>
          </cell>
          <cell r="I1052" t="str">
            <v>BG4-Business Group 4</v>
          </cell>
          <cell r="J1052" t="str">
            <v>BG4-BU4-Business Unit 4</v>
          </cell>
        </row>
        <row r="1053">
          <cell r="A1053">
            <v>1000756</v>
          </cell>
          <cell r="B1053" t="str">
            <v>Sandhya More</v>
          </cell>
          <cell r="C1053">
            <v>36637</v>
          </cell>
          <cell r="D1053" t="str">
            <v>Married</v>
          </cell>
          <cell r="E1053">
            <v>28653</v>
          </cell>
          <cell r="F1053" t="str">
            <v>Female</v>
          </cell>
          <cell r="G1053" t="str">
            <v>sandhya.more@yash.com</v>
          </cell>
          <cell r="H1053" t="str">
            <v>sansham@gmail.com</v>
          </cell>
          <cell r="I1053" t="str">
            <v>BG2-Business Group 2</v>
          </cell>
          <cell r="J1053" t="str">
            <v>BG2-BU2-Business Unit 2</v>
          </cell>
        </row>
        <row r="1054">
          <cell r="A1054">
            <v>1002632</v>
          </cell>
          <cell r="B1054" t="str">
            <v>Ramesh Botcha</v>
          </cell>
          <cell r="D1054" t="str">
            <v>Single</v>
          </cell>
          <cell r="E1054">
            <v>31700</v>
          </cell>
          <cell r="F1054" t="str">
            <v>Male</v>
          </cell>
          <cell r="G1054" t="str">
            <v>ramesh.botcha@yash.com</v>
          </cell>
          <cell r="H1054" t="str">
            <v>rameshb.ram15@gmail.com</v>
          </cell>
          <cell r="I1054" t="str">
            <v>BG4-Business Group 4</v>
          </cell>
          <cell r="J1054" t="str">
            <v>BG4-BU1-Business Unit 1</v>
          </cell>
        </row>
        <row r="1055">
          <cell r="A1055">
            <v>1005261</v>
          </cell>
          <cell r="B1055" t="str">
            <v>Sarang Shalikrao Patil</v>
          </cell>
          <cell r="D1055" t="str">
            <v>Single</v>
          </cell>
          <cell r="E1055">
            <v>34294</v>
          </cell>
          <cell r="F1055" t="str">
            <v>Male</v>
          </cell>
          <cell r="G1055" t="str">
            <v>sarang.patil@yash.com</v>
          </cell>
          <cell r="H1055" t="str">
            <v>patilsarang12@gmail.com</v>
          </cell>
          <cell r="I1055" t="str">
            <v>BG4-Business Group 4</v>
          </cell>
          <cell r="J1055" t="str">
            <v>BG4-BU4-Business Unit 4</v>
          </cell>
        </row>
        <row r="1056">
          <cell r="A1056">
            <v>1005496</v>
          </cell>
          <cell r="B1056" t="str">
            <v>Lovelesh Singh Yadav</v>
          </cell>
          <cell r="D1056" t="str">
            <v>Single</v>
          </cell>
          <cell r="E1056">
            <v>33608</v>
          </cell>
          <cell r="F1056" t="str">
            <v>Male</v>
          </cell>
          <cell r="G1056" t="str">
            <v>lovelesh.yadav@yash.com</v>
          </cell>
          <cell r="H1056" t="str">
            <v>saloveleshyadav@gmail.com</v>
          </cell>
          <cell r="I1056" t="str">
            <v>BG4-Business Group 4</v>
          </cell>
          <cell r="J1056" t="str">
            <v>BG4-BU4-Business Unit 4</v>
          </cell>
        </row>
        <row r="1057">
          <cell r="A1057">
            <v>1003723</v>
          </cell>
          <cell r="B1057" t="str">
            <v>Parag Ramesh Bhangale</v>
          </cell>
          <cell r="D1057" t="str">
            <v>Single</v>
          </cell>
          <cell r="E1057">
            <v>33244</v>
          </cell>
          <cell r="F1057" t="str">
            <v>Male</v>
          </cell>
          <cell r="G1057" t="str">
            <v>parag.bhangale@yash.com</v>
          </cell>
          <cell r="H1057" t="str">
            <v>parag.rb@gmail.com</v>
          </cell>
          <cell r="I1057" t="str">
            <v>BG4-Business Group 4</v>
          </cell>
          <cell r="J1057" t="str">
            <v>BG4-BU5-Business Unit 5</v>
          </cell>
        </row>
        <row r="1058">
          <cell r="A1058">
            <v>1004998</v>
          </cell>
          <cell r="B1058" t="str">
            <v>Swapna Surve</v>
          </cell>
          <cell r="C1058">
            <v>39530</v>
          </cell>
          <cell r="D1058" t="str">
            <v>Married</v>
          </cell>
          <cell r="E1058">
            <v>31340</v>
          </cell>
          <cell r="F1058" t="str">
            <v>Female</v>
          </cell>
          <cell r="G1058" t="str">
            <v>swapna.surve@yash.com</v>
          </cell>
          <cell r="H1058" t="str">
            <v>swaps8@gmail.com</v>
          </cell>
          <cell r="I1058" t="str">
            <v>BG2-Business Group 2</v>
          </cell>
          <cell r="J1058" t="str">
            <v>BG2-BU4-Business Unit 4</v>
          </cell>
        </row>
        <row r="1059">
          <cell r="A1059">
            <v>1004041</v>
          </cell>
          <cell r="B1059" t="str">
            <v>Nikhil Chandrashekhar Bhogaonkar</v>
          </cell>
          <cell r="C1059">
            <v>37250</v>
          </cell>
          <cell r="D1059" t="str">
            <v>Married</v>
          </cell>
          <cell r="E1059">
            <v>27898</v>
          </cell>
          <cell r="F1059" t="str">
            <v>Male</v>
          </cell>
          <cell r="G1059" t="str">
            <v>nikhil.bhogaonkar@yash.com</v>
          </cell>
          <cell r="H1059" t="str">
            <v>nikhilbhogaonkar@gmail.com</v>
          </cell>
          <cell r="I1059" t="str">
            <v>BG1-Business Group 1</v>
          </cell>
          <cell r="J1059" t="str">
            <v>BG1-BU1-Business Unit 1</v>
          </cell>
        </row>
        <row r="1060">
          <cell r="A1060">
            <v>1004428</v>
          </cell>
          <cell r="B1060" t="str">
            <v>Prachi Upadhye</v>
          </cell>
          <cell r="C1060">
            <v>43214</v>
          </cell>
          <cell r="D1060" t="str">
            <v>Married</v>
          </cell>
          <cell r="E1060">
            <v>33760</v>
          </cell>
          <cell r="F1060" t="str">
            <v>Female</v>
          </cell>
          <cell r="G1060" t="str">
            <v>prachi.upadhye@yash.com</v>
          </cell>
          <cell r="H1060" t="str">
            <v>upadhyeprachi8@gmail.com</v>
          </cell>
          <cell r="I1060" t="str">
            <v>BG1-Business Group 1</v>
          </cell>
          <cell r="J1060" t="str">
            <v>BG1-BU4-Business Unit 4</v>
          </cell>
        </row>
        <row r="1061">
          <cell r="A1061">
            <v>1003687</v>
          </cell>
          <cell r="B1061" t="str">
            <v>Praveen Reddy Anumula</v>
          </cell>
          <cell r="C1061">
            <v>42043</v>
          </cell>
          <cell r="D1061" t="str">
            <v>Married</v>
          </cell>
          <cell r="E1061">
            <v>30806</v>
          </cell>
          <cell r="F1061" t="str">
            <v>Male</v>
          </cell>
          <cell r="G1061" t="str">
            <v>praveen.anumula@yash.com</v>
          </cell>
          <cell r="H1061" t="str">
            <v>praveenreddy.velcon@gmail.com</v>
          </cell>
          <cell r="I1061" t="str">
            <v>BG4-Business Group 4</v>
          </cell>
          <cell r="J1061" t="str">
            <v>BG4-BU5-Business Unit 5</v>
          </cell>
        </row>
        <row r="1062">
          <cell r="A1062">
            <v>1003580</v>
          </cell>
          <cell r="B1062" t="str">
            <v>Gundu Rao</v>
          </cell>
          <cell r="C1062">
            <v>40328</v>
          </cell>
          <cell r="D1062" t="str">
            <v>Married</v>
          </cell>
          <cell r="E1062">
            <v>29879</v>
          </cell>
          <cell r="F1062" t="str">
            <v>Male</v>
          </cell>
          <cell r="G1062" t="str">
            <v>gundu.rao@yash.com</v>
          </cell>
          <cell r="H1062" t="str">
            <v>gpawar@gmail.com</v>
          </cell>
          <cell r="I1062" t="str">
            <v>BG1-Business Group 1</v>
          </cell>
          <cell r="J1062" t="str">
            <v>BG1-BU1-Business Unit 1</v>
          </cell>
        </row>
        <row r="1063">
          <cell r="A1063">
            <v>1006853</v>
          </cell>
          <cell r="B1063" t="str">
            <v>Manisha Hemant Shinde</v>
          </cell>
          <cell r="C1063">
            <v>40504</v>
          </cell>
          <cell r="D1063" t="str">
            <v>Married</v>
          </cell>
          <cell r="E1063">
            <v>30073</v>
          </cell>
          <cell r="F1063" t="str">
            <v>Female</v>
          </cell>
          <cell r="G1063" t="str">
            <v>manisha.shinde@yash.com</v>
          </cell>
          <cell r="H1063" t="str">
            <v>manisha.wakde@gmail.com</v>
          </cell>
          <cell r="I1063" t="str">
            <v>BG5-Business Group 5</v>
          </cell>
          <cell r="J1063" t="str">
            <v>BG5-BU1-Business Unit 1</v>
          </cell>
        </row>
        <row r="1064">
          <cell r="A1064">
            <v>1003853</v>
          </cell>
          <cell r="B1064" t="str">
            <v>Venkata Nanda Kumar Reddy Dondapati</v>
          </cell>
          <cell r="C1064">
            <v>42658</v>
          </cell>
          <cell r="D1064" t="str">
            <v>Married</v>
          </cell>
          <cell r="E1064">
            <v>31997</v>
          </cell>
          <cell r="F1064" t="str">
            <v>Male</v>
          </cell>
          <cell r="G1064" t="str">
            <v>venkata.dondapati@yash.com</v>
          </cell>
          <cell r="H1064" t="str">
            <v>nandareddy875@gmail.com</v>
          </cell>
          <cell r="I1064" t="str">
            <v>BG4-Business Group 4</v>
          </cell>
          <cell r="J1064" t="str">
            <v>BG4-BU4-Business Unit 4</v>
          </cell>
        </row>
        <row r="1065">
          <cell r="A1065">
            <v>1003784</v>
          </cell>
          <cell r="B1065" t="str">
            <v>Bhushan Bhanegaonkar</v>
          </cell>
          <cell r="C1065">
            <v>42874</v>
          </cell>
          <cell r="D1065" t="str">
            <v>Married</v>
          </cell>
          <cell r="E1065">
            <v>32145</v>
          </cell>
          <cell r="F1065" t="str">
            <v>Male</v>
          </cell>
          <cell r="G1065" t="str">
            <v>bhushan.bhanegaonkar@yash.com</v>
          </cell>
          <cell r="H1065" t="str">
            <v>bhushan_b@outlook.com</v>
          </cell>
          <cell r="I1065" t="str">
            <v>BG4-Business Group 4</v>
          </cell>
          <cell r="J1065" t="str">
            <v>BG4-BU4-Business Unit 4</v>
          </cell>
        </row>
        <row r="1066">
          <cell r="A1066">
            <v>1005683</v>
          </cell>
          <cell r="B1066" t="str">
            <v>Amita Ashok Dhadphale</v>
          </cell>
          <cell r="C1066">
            <v>43432</v>
          </cell>
          <cell r="D1066" t="str">
            <v>Married</v>
          </cell>
          <cell r="E1066">
            <v>28208</v>
          </cell>
          <cell r="F1066" t="str">
            <v>Female</v>
          </cell>
          <cell r="G1066" t="str">
            <v>amita.dhadphale@yash.com</v>
          </cell>
          <cell r="H1066" t="str">
            <v>amita.dhadphale@gmail.com</v>
          </cell>
          <cell r="I1066" t="str">
            <v>BG4-Business Group 4</v>
          </cell>
          <cell r="J1066" t="str">
            <v>BG4-BU4-Business Unit 4</v>
          </cell>
        </row>
        <row r="1067">
          <cell r="A1067">
            <v>1005786</v>
          </cell>
          <cell r="B1067" t="str">
            <v>More Shantanu Ishwar</v>
          </cell>
          <cell r="D1067" t="str">
            <v>Single</v>
          </cell>
          <cell r="E1067">
            <v>33500</v>
          </cell>
          <cell r="F1067" t="str">
            <v>Male</v>
          </cell>
          <cell r="G1067" t="str">
            <v>Shantanu.More@yash.com</v>
          </cell>
          <cell r="H1067" t="str">
            <v>moresunnym@gmail.com</v>
          </cell>
          <cell r="I1067" t="str">
            <v>BG4-Business Group 4</v>
          </cell>
          <cell r="J1067" t="str">
            <v>BG4-BU4-Business Unit 4</v>
          </cell>
        </row>
        <row r="1068">
          <cell r="A1068">
            <v>1006736</v>
          </cell>
          <cell r="B1068" t="str">
            <v>Akshay Ramesh Mahajan</v>
          </cell>
          <cell r="D1068" t="str">
            <v>Single</v>
          </cell>
          <cell r="E1068">
            <v>33773</v>
          </cell>
          <cell r="F1068" t="str">
            <v>Male</v>
          </cell>
          <cell r="G1068" t="str">
            <v>akshay.mahajan@yash.com</v>
          </cell>
          <cell r="H1068" t="str">
            <v>mahajanakshay1992@gmail.com</v>
          </cell>
          <cell r="I1068" t="str">
            <v>BG1-Business Group 1</v>
          </cell>
          <cell r="J1068" t="str">
            <v>BG1-BU1-Business Unit 1</v>
          </cell>
        </row>
        <row r="1069">
          <cell r="A1069">
            <v>1004086</v>
          </cell>
          <cell r="B1069" t="str">
            <v>Srisudarsan Deevi</v>
          </cell>
          <cell r="C1069">
            <v>41980</v>
          </cell>
          <cell r="D1069" t="str">
            <v>Married</v>
          </cell>
          <cell r="E1069">
            <v>30997</v>
          </cell>
          <cell r="F1069" t="str">
            <v>Male</v>
          </cell>
          <cell r="G1069" t="str">
            <v>srisudarsan.deevi@yash.com</v>
          </cell>
          <cell r="H1069" t="str">
            <v>sudarsan.hd@gmail.com</v>
          </cell>
          <cell r="I1069" t="str">
            <v>BG4-Business Group 4</v>
          </cell>
          <cell r="J1069" t="str">
            <v>BG4-BU1-Business Unit 1</v>
          </cell>
        </row>
        <row r="1070">
          <cell r="A1070">
            <v>1006731</v>
          </cell>
          <cell r="B1070" t="str">
            <v>Geeta Hanumanthappa Patil</v>
          </cell>
          <cell r="C1070">
            <v>41469</v>
          </cell>
          <cell r="D1070" t="str">
            <v>Married</v>
          </cell>
          <cell r="E1070">
            <v>33790</v>
          </cell>
          <cell r="F1070" t="str">
            <v>Female</v>
          </cell>
          <cell r="G1070" t="str">
            <v>geeta.patil@yash.com</v>
          </cell>
          <cell r="H1070" t="str">
            <v>geeta.r.sannakki@gmail.com</v>
          </cell>
          <cell r="I1070" t="str">
            <v>BG1-Business Group 1</v>
          </cell>
          <cell r="J1070" t="str">
            <v>BG1-BU1-Business Unit 1</v>
          </cell>
        </row>
        <row r="1071">
          <cell r="A1071">
            <v>1009447</v>
          </cell>
          <cell r="B1071" t="str">
            <v>Sanjana Mishra</v>
          </cell>
          <cell r="C1071">
            <v>43520</v>
          </cell>
          <cell r="D1071" t="str">
            <v>Married</v>
          </cell>
          <cell r="E1071">
            <v>33831</v>
          </cell>
          <cell r="F1071" t="str">
            <v>Female</v>
          </cell>
          <cell r="G1071" t="str">
            <v>sanjana.mishra@yash.com</v>
          </cell>
          <cell r="H1071" t="str">
            <v>Sanjanamishra615@gmail.com</v>
          </cell>
          <cell r="I1071" t="str">
            <v>BG 6-Business Group 6</v>
          </cell>
          <cell r="J1071" t="str">
            <v>BG6-BU3-Business Unit 3</v>
          </cell>
        </row>
        <row r="1072">
          <cell r="A1072">
            <v>1006690</v>
          </cell>
          <cell r="B1072" t="str">
            <v>Priyank Atulkumar Choksi</v>
          </cell>
          <cell r="C1072">
            <v>41607</v>
          </cell>
          <cell r="D1072" t="str">
            <v>Married</v>
          </cell>
          <cell r="E1072">
            <v>30457</v>
          </cell>
          <cell r="F1072" t="str">
            <v>Male</v>
          </cell>
          <cell r="G1072" t="str">
            <v>priyank.choksi@yash.com</v>
          </cell>
          <cell r="H1072" t="str">
            <v>priyankchoksi2007@gmail.com</v>
          </cell>
          <cell r="I1072" t="str">
            <v>BG4-Business Group 4</v>
          </cell>
          <cell r="J1072" t="str">
            <v>BG4-BU4-Business Unit 4</v>
          </cell>
        </row>
        <row r="1073">
          <cell r="A1073">
            <v>1006221</v>
          </cell>
          <cell r="B1073" t="str">
            <v>BSC Diwakar Singh Dinkar</v>
          </cell>
          <cell r="C1073">
            <v>41706</v>
          </cell>
          <cell r="D1073" t="str">
            <v>Married</v>
          </cell>
          <cell r="E1073">
            <v>30565</v>
          </cell>
          <cell r="F1073" t="str">
            <v>Male</v>
          </cell>
          <cell r="G1073" t="str">
            <v>diwakar.singh@yash.com</v>
          </cell>
          <cell r="H1073" t="str">
            <v>bsc_diwakar@hotmail.co.in</v>
          </cell>
          <cell r="I1073" t="str">
            <v>BG2-Business Group 2</v>
          </cell>
          <cell r="J1073" t="str">
            <v>BG2-BU7-Business Unit 7</v>
          </cell>
        </row>
        <row r="1074">
          <cell r="A1074">
            <v>1006732</v>
          </cell>
          <cell r="B1074" t="str">
            <v>Nikita Mehta</v>
          </cell>
          <cell r="C1074">
            <v>39790</v>
          </cell>
          <cell r="D1074" t="str">
            <v>Married</v>
          </cell>
          <cell r="E1074">
            <v>29376</v>
          </cell>
          <cell r="F1074" t="str">
            <v>Female</v>
          </cell>
          <cell r="G1074" t="str">
            <v>nikita.mehta@yash.com</v>
          </cell>
          <cell r="H1074" t="str">
            <v>nikitaj.cs@gmail.com</v>
          </cell>
          <cell r="I1074" t="str">
            <v>BG1-Business Group 1</v>
          </cell>
          <cell r="J1074" t="str">
            <v>BG1-BU1-Business Unit 1</v>
          </cell>
        </row>
        <row r="1075">
          <cell r="A1075">
            <v>1008824</v>
          </cell>
          <cell r="B1075" t="str">
            <v>Nidhi Nagori</v>
          </cell>
          <cell r="D1075" t="str">
            <v>Single</v>
          </cell>
          <cell r="E1075">
            <v>33863</v>
          </cell>
          <cell r="F1075" t="str">
            <v>Female</v>
          </cell>
          <cell r="G1075" t="str">
            <v>nidhi.nagori@yash.com</v>
          </cell>
          <cell r="H1075" t="str">
            <v>nidhi.nagori15@gmail.com</v>
          </cell>
          <cell r="I1075" t="str">
            <v>BG4-Business Group 4</v>
          </cell>
          <cell r="J1075" t="str">
            <v>BG4-BU4-Business Unit 4</v>
          </cell>
        </row>
        <row r="1076">
          <cell r="A1076">
            <v>1008623</v>
          </cell>
          <cell r="B1076" t="str">
            <v>Sagar Prakash Siddhabhatti</v>
          </cell>
          <cell r="C1076">
            <v>42564</v>
          </cell>
          <cell r="D1076" t="str">
            <v>Married</v>
          </cell>
          <cell r="E1076">
            <v>31215</v>
          </cell>
          <cell r="F1076" t="str">
            <v>Male</v>
          </cell>
          <cell r="G1076" t="str">
            <v>sagar.siddhabhatti@yash.com</v>
          </cell>
          <cell r="H1076" t="str">
            <v>sagarsiddhabhatti@gmail.com</v>
          </cell>
          <cell r="I1076" t="str">
            <v>BG4-Business Group 4</v>
          </cell>
          <cell r="J1076" t="str">
            <v>BG4-BU5-Business Unit 5</v>
          </cell>
        </row>
        <row r="1077">
          <cell r="A1077">
            <v>1008801</v>
          </cell>
          <cell r="B1077" t="str">
            <v>Ravi Anandrao Desai</v>
          </cell>
          <cell r="C1077">
            <v>39257</v>
          </cell>
          <cell r="D1077" t="str">
            <v>Married</v>
          </cell>
          <cell r="E1077">
            <v>30404</v>
          </cell>
          <cell r="F1077" t="str">
            <v>Male</v>
          </cell>
          <cell r="G1077" t="str">
            <v>ravi.desai@yash.com</v>
          </cell>
          <cell r="H1077" t="str">
            <v>ravidesai2903@gmail.com</v>
          </cell>
          <cell r="I1077" t="str">
            <v>BG4-Business Group 4</v>
          </cell>
          <cell r="J1077" t="str">
            <v>BG4-BU3-Business Unit 3</v>
          </cell>
        </row>
        <row r="1078">
          <cell r="A1078">
            <v>1004336</v>
          </cell>
          <cell r="B1078" t="str">
            <v>Bhujabal Sangram Waman</v>
          </cell>
          <cell r="C1078">
            <v>43547</v>
          </cell>
          <cell r="D1078" t="str">
            <v>Married</v>
          </cell>
          <cell r="E1078">
            <v>33257</v>
          </cell>
          <cell r="F1078" t="str">
            <v>Male</v>
          </cell>
          <cell r="G1078" t="str">
            <v>sangram.bhujbal@yash.com</v>
          </cell>
          <cell r="H1078" t="str">
            <v>sangrambhujbal@gmail.com</v>
          </cell>
          <cell r="I1078" t="str">
            <v>BG4-Business Group 4</v>
          </cell>
          <cell r="J1078" t="str">
            <v>BG4-BU5-Business Unit 5</v>
          </cell>
        </row>
        <row r="1079">
          <cell r="A1079">
            <v>1007236</v>
          </cell>
          <cell r="B1079" t="str">
            <v>Prashant Sudhakar Deshpande</v>
          </cell>
          <cell r="C1079">
            <v>34845</v>
          </cell>
          <cell r="D1079" t="str">
            <v>Married</v>
          </cell>
          <cell r="E1079">
            <v>24362</v>
          </cell>
          <cell r="F1079" t="str">
            <v>Male</v>
          </cell>
          <cell r="G1079" t="str">
            <v>prashant.deshpande@yash.com</v>
          </cell>
          <cell r="H1079" t="str">
            <v>psdmpd@yahoo.com</v>
          </cell>
          <cell r="I1079" t="str">
            <v>BG1-Business Group 1</v>
          </cell>
          <cell r="J1079" t="str">
            <v>BG1-BU1-Business Unit 1</v>
          </cell>
        </row>
        <row r="1080">
          <cell r="A1080">
            <v>1007461</v>
          </cell>
          <cell r="B1080" t="str">
            <v>Vishal Sunil Dhande</v>
          </cell>
          <cell r="D1080" t="str">
            <v>Single</v>
          </cell>
          <cell r="E1080">
            <v>33756</v>
          </cell>
          <cell r="F1080" t="str">
            <v>Male</v>
          </cell>
          <cell r="G1080" t="str">
            <v>vishal.dhande@yash.com</v>
          </cell>
          <cell r="H1080" t="str">
            <v>vishaldhande9@gmail.com</v>
          </cell>
          <cell r="I1080" t="str">
            <v>BG4-Business Group 4</v>
          </cell>
          <cell r="J1080" t="str">
            <v>BG4-BU4-Business Unit 4</v>
          </cell>
        </row>
        <row r="1081">
          <cell r="A1081">
            <v>1007464</v>
          </cell>
          <cell r="B1081" t="str">
            <v>Rashmi Shukla</v>
          </cell>
          <cell r="D1081" t="str">
            <v>Single</v>
          </cell>
          <cell r="E1081">
            <v>33064</v>
          </cell>
          <cell r="F1081" t="str">
            <v>Female</v>
          </cell>
          <cell r="G1081" t="str">
            <v>rashmi.shukla@yash.com</v>
          </cell>
          <cell r="H1081" t="str">
            <v>rshmshukla41@gmail.com</v>
          </cell>
          <cell r="I1081" t="str">
            <v>BG5-Business Group 5</v>
          </cell>
          <cell r="J1081" t="str">
            <v>BG5-BU1-Business Unit 1</v>
          </cell>
        </row>
        <row r="1082">
          <cell r="A1082">
            <v>1009315</v>
          </cell>
          <cell r="B1082" t="str">
            <v>Avriti Singh</v>
          </cell>
          <cell r="C1082">
            <v>42862</v>
          </cell>
          <cell r="D1082" t="str">
            <v>Married</v>
          </cell>
          <cell r="E1082">
            <v>32373</v>
          </cell>
          <cell r="F1082" t="str">
            <v>Female</v>
          </cell>
          <cell r="G1082" t="str">
            <v>avriti.singh@yash.com</v>
          </cell>
          <cell r="H1082" t="str">
            <v>juhu.avriti@gmail.com</v>
          </cell>
          <cell r="I1082" t="str">
            <v>SSG2-Shared Service Group 2</v>
          </cell>
          <cell r="J1082" t="str">
            <v>SSG2-SSU1-SSU1</v>
          </cell>
        </row>
        <row r="1083">
          <cell r="A1083">
            <v>1008000</v>
          </cell>
          <cell r="B1083" t="str">
            <v>Vishal VilasRao Deshmukh</v>
          </cell>
          <cell r="C1083">
            <v>37407</v>
          </cell>
          <cell r="D1083" t="str">
            <v>Married</v>
          </cell>
          <cell r="E1083">
            <v>27644</v>
          </cell>
          <cell r="F1083" t="str">
            <v>Male</v>
          </cell>
          <cell r="G1083" t="str">
            <v>deshmukh.vishal@yash.com</v>
          </cell>
          <cell r="H1083" t="str">
            <v>dvishu7975@gmail.com</v>
          </cell>
          <cell r="I1083" t="str">
            <v>BG 6-Business Group 6</v>
          </cell>
          <cell r="J1083" t="str">
            <v>BG6-BU2-Business Unit 2</v>
          </cell>
        </row>
        <row r="1084">
          <cell r="A1084">
            <v>1008121</v>
          </cell>
          <cell r="B1084" t="str">
            <v>Kumbham Tharakeshavulu</v>
          </cell>
          <cell r="C1084">
            <v>42419</v>
          </cell>
          <cell r="D1084" t="str">
            <v>Married</v>
          </cell>
          <cell r="E1084">
            <v>32299</v>
          </cell>
          <cell r="F1084" t="str">
            <v>Male</v>
          </cell>
          <cell r="G1084" t="str">
            <v>tharakeshavulu.k@yash.com</v>
          </cell>
          <cell r="H1084" t="str">
            <v>tharakfico0309@gmail.com</v>
          </cell>
          <cell r="I1084" t="str">
            <v>BG1-Business Group 1</v>
          </cell>
          <cell r="J1084" t="str">
            <v>BG1-BU1-Business Unit 1</v>
          </cell>
        </row>
        <row r="1085">
          <cell r="A1085">
            <v>1007079</v>
          </cell>
          <cell r="B1085" t="str">
            <v>Nilesh Limbaji Bhise</v>
          </cell>
          <cell r="C1085">
            <v>42428</v>
          </cell>
          <cell r="D1085" t="str">
            <v>Married</v>
          </cell>
          <cell r="E1085">
            <v>33213</v>
          </cell>
          <cell r="F1085" t="str">
            <v>Male</v>
          </cell>
          <cell r="G1085" t="str">
            <v>nilesh.bhise@yash.com</v>
          </cell>
          <cell r="H1085" t="str">
            <v>nilesh.l.bhise@gmail.com</v>
          </cell>
          <cell r="I1085" t="str">
            <v>BG1-Business Group 1</v>
          </cell>
          <cell r="J1085" t="str">
            <v>BG1-BU11-Business Unit 11</v>
          </cell>
        </row>
        <row r="1086">
          <cell r="A1086">
            <v>1005769</v>
          </cell>
          <cell r="B1086" t="str">
            <v>Nitesh Kumar Singh</v>
          </cell>
          <cell r="C1086">
            <v>41979</v>
          </cell>
          <cell r="D1086" t="str">
            <v>Married</v>
          </cell>
          <cell r="E1086">
            <v>31468</v>
          </cell>
          <cell r="F1086" t="str">
            <v>Male</v>
          </cell>
          <cell r="G1086" t="str">
            <v>nitesh.singh@yash.com</v>
          </cell>
          <cell r="H1086" t="str">
            <v>niteshksingh7@gmail.com</v>
          </cell>
          <cell r="I1086" t="str">
            <v>BG2-Business Group 2</v>
          </cell>
          <cell r="J1086" t="str">
            <v>BG2-BU7-Business Unit 7</v>
          </cell>
        </row>
        <row r="1087">
          <cell r="A1087">
            <v>1006445</v>
          </cell>
          <cell r="B1087" t="str">
            <v>Parag Damodar Shintre</v>
          </cell>
          <cell r="C1087">
            <v>41405</v>
          </cell>
          <cell r="D1087" t="str">
            <v>Married</v>
          </cell>
          <cell r="E1087">
            <v>30936</v>
          </cell>
          <cell r="F1087" t="str">
            <v>Male</v>
          </cell>
          <cell r="G1087" t="str">
            <v>parag.shintre@yash.com</v>
          </cell>
          <cell r="H1087" t="str">
            <v>parag.shintre@gmail.com</v>
          </cell>
          <cell r="I1087" t="str">
            <v>BG2-Business Group 2</v>
          </cell>
          <cell r="J1087" t="str">
            <v>BG2-BU7-Business Unit 7</v>
          </cell>
        </row>
        <row r="1088">
          <cell r="A1088">
            <v>1008544</v>
          </cell>
          <cell r="B1088" t="str">
            <v>Tushar Chandrakant Jadhav</v>
          </cell>
          <cell r="C1088">
            <v>42882</v>
          </cell>
          <cell r="D1088" t="str">
            <v>Married</v>
          </cell>
          <cell r="E1088">
            <v>31957</v>
          </cell>
          <cell r="F1088" t="str">
            <v>Male</v>
          </cell>
          <cell r="G1088" t="str">
            <v>tushar.jadhav@yash.com</v>
          </cell>
          <cell r="H1088" t="str">
            <v>drtusharj87@gmail.com</v>
          </cell>
          <cell r="I1088" t="str">
            <v>BG1-Business Group 1</v>
          </cell>
          <cell r="J1088" t="str">
            <v>BG1-BU14-Business Unit 14</v>
          </cell>
        </row>
        <row r="1089">
          <cell r="A1089">
            <v>1004874</v>
          </cell>
          <cell r="B1089" t="str">
            <v>Ravi Shankar Rao Vaddi</v>
          </cell>
          <cell r="D1089" t="str">
            <v>Single</v>
          </cell>
          <cell r="E1089">
            <v>33117</v>
          </cell>
          <cell r="F1089" t="str">
            <v>Male</v>
          </cell>
          <cell r="G1089" t="str">
            <v>ravishankar.vaddi@yash.com</v>
          </cell>
          <cell r="H1089" t="str">
            <v>vaddi.ravirao@gmail.com</v>
          </cell>
          <cell r="I1089" t="str">
            <v>BG4-Business Group 4</v>
          </cell>
          <cell r="J1089" t="str">
            <v>BG4-BU5-Business Unit 5</v>
          </cell>
        </row>
        <row r="1090">
          <cell r="A1090">
            <v>1004945</v>
          </cell>
          <cell r="B1090" t="str">
            <v>Pradnya Pandharinath Ghotkule</v>
          </cell>
          <cell r="C1090">
            <v>41412</v>
          </cell>
          <cell r="D1090" t="str">
            <v>Married</v>
          </cell>
          <cell r="E1090">
            <v>31901</v>
          </cell>
          <cell r="F1090" t="str">
            <v>Female</v>
          </cell>
          <cell r="G1090" t="str">
            <v>pradnya.ghotkule@yash.com</v>
          </cell>
          <cell r="H1090" t="str">
            <v>pghotkule@gmail.com</v>
          </cell>
          <cell r="I1090" t="str">
            <v>BG4-Business Group 4</v>
          </cell>
          <cell r="J1090" t="str">
            <v>BG4-BU5-Business Unit 5</v>
          </cell>
        </row>
        <row r="1091">
          <cell r="A1091">
            <v>1005139</v>
          </cell>
          <cell r="B1091" t="str">
            <v>Pravin Machhindra Daware</v>
          </cell>
          <cell r="C1091">
            <v>42799</v>
          </cell>
          <cell r="D1091" t="str">
            <v>Married</v>
          </cell>
          <cell r="E1091">
            <v>31562</v>
          </cell>
          <cell r="F1091" t="str">
            <v>Male</v>
          </cell>
          <cell r="G1091" t="str">
            <v>pravin.daware@yash.com</v>
          </cell>
          <cell r="H1091" t="str">
            <v>pravindaware@ymail.com</v>
          </cell>
          <cell r="I1091" t="str">
            <v>BG4-Business Group 4</v>
          </cell>
          <cell r="J1091" t="str">
            <v>BG4-BU4-Business Unit 4</v>
          </cell>
        </row>
        <row r="1092">
          <cell r="A1092">
            <v>1006359</v>
          </cell>
          <cell r="B1092" t="str">
            <v>Tokala Shiva Shankar</v>
          </cell>
          <cell r="C1092">
            <v>42700</v>
          </cell>
          <cell r="D1092" t="str">
            <v>Married</v>
          </cell>
          <cell r="E1092">
            <v>33003</v>
          </cell>
          <cell r="F1092" t="str">
            <v>Male</v>
          </cell>
          <cell r="G1092" t="str">
            <v>shiva.tokala@yash.com</v>
          </cell>
          <cell r="H1092" t="str">
            <v>shiva.ts636@gmail.com</v>
          </cell>
          <cell r="I1092" t="str">
            <v>BG 6-Business Group 6</v>
          </cell>
          <cell r="J1092" t="str">
            <v>BG6-BU2-Business Unit 2</v>
          </cell>
        </row>
        <row r="1093">
          <cell r="A1093">
            <v>1008174</v>
          </cell>
          <cell r="B1093" t="str">
            <v>Prashant Ramesh Ingole</v>
          </cell>
          <cell r="C1093">
            <v>43079</v>
          </cell>
          <cell r="D1093" t="str">
            <v>Married</v>
          </cell>
          <cell r="E1093">
            <v>33132</v>
          </cell>
          <cell r="F1093" t="str">
            <v>Male</v>
          </cell>
          <cell r="G1093" t="str">
            <v>prashant.ingole@yash.com</v>
          </cell>
          <cell r="H1093" t="str">
            <v>16990prashant@gmail.com</v>
          </cell>
          <cell r="I1093" t="str">
            <v>BG4-Business Group 4</v>
          </cell>
          <cell r="J1093" t="str">
            <v>BG4-BU4-Business Unit 4</v>
          </cell>
        </row>
        <row r="1094">
          <cell r="A1094">
            <v>1004280</v>
          </cell>
          <cell r="B1094" t="str">
            <v>Amol Tukaram Kumbhar</v>
          </cell>
          <cell r="C1094">
            <v>40118</v>
          </cell>
          <cell r="D1094" t="str">
            <v>Married</v>
          </cell>
          <cell r="E1094">
            <v>30149</v>
          </cell>
          <cell r="F1094" t="str">
            <v>Male</v>
          </cell>
          <cell r="G1094" t="str">
            <v>amol.kumbhar@yash.com</v>
          </cell>
          <cell r="H1094" t="str">
            <v>eamolsecond@gmail.com</v>
          </cell>
          <cell r="I1094" t="str">
            <v>BG4-Business Group 4</v>
          </cell>
          <cell r="J1094" t="str">
            <v>BG4-BU1-Business Unit 1</v>
          </cell>
        </row>
        <row r="1095">
          <cell r="A1095">
            <v>1008250</v>
          </cell>
          <cell r="B1095" t="str">
            <v>Rahul Singh Chouhan</v>
          </cell>
          <cell r="C1095">
            <v>43169</v>
          </cell>
          <cell r="D1095" t="str">
            <v>Married</v>
          </cell>
          <cell r="E1095">
            <v>33571</v>
          </cell>
          <cell r="F1095" t="str">
            <v>Male</v>
          </cell>
          <cell r="G1095" t="str">
            <v>rahul.chouhan@yash.com</v>
          </cell>
          <cell r="H1095" t="str">
            <v>rahulsc29111991@gmail.com</v>
          </cell>
          <cell r="I1095" t="str">
            <v>BG4-Business Group 4</v>
          </cell>
          <cell r="J1095" t="str">
            <v>BG4-BU4-Business Unit 4</v>
          </cell>
        </row>
        <row r="1096">
          <cell r="A1096">
            <v>1005394</v>
          </cell>
          <cell r="B1096" t="str">
            <v>Ankita Sharma</v>
          </cell>
          <cell r="D1096" t="str">
            <v>Single</v>
          </cell>
          <cell r="E1096">
            <v>33615</v>
          </cell>
          <cell r="F1096" t="str">
            <v>Female</v>
          </cell>
          <cell r="G1096" t="str">
            <v>ankita.sharma@yash.com</v>
          </cell>
          <cell r="H1096" t="str">
            <v>anu.120192@gmail.com</v>
          </cell>
          <cell r="I1096" t="str">
            <v>BG4-Business Group 4</v>
          </cell>
          <cell r="J1096" t="str">
            <v>BG4-BU5-Business Unit 5</v>
          </cell>
        </row>
        <row r="1097">
          <cell r="A1097">
            <v>1005451</v>
          </cell>
          <cell r="B1097" t="str">
            <v>Smita Sopan Chor</v>
          </cell>
          <cell r="C1097">
            <v>41421</v>
          </cell>
          <cell r="D1097" t="str">
            <v>Married</v>
          </cell>
          <cell r="E1097">
            <v>32269</v>
          </cell>
          <cell r="F1097" t="str">
            <v>Female</v>
          </cell>
          <cell r="G1097" t="str">
            <v>smita.chor@yash.com</v>
          </cell>
          <cell r="H1097" t="str">
            <v>smitc678@gmail.com</v>
          </cell>
          <cell r="I1097" t="str">
            <v>BG4-Business Group 4</v>
          </cell>
          <cell r="J1097" t="str">
            <v>BG4-BU5-Business Unit 5</v>
          </cell>
        </row>
        <row r="1098">
          <cell r="A1098">
            <v>1009508</v>
          </cell>
          <cell r="B1098" t="str">
            <v>Kunal Ghansham Khadse</v>
          </cell>
          <cell r="D1098" t="str">
            <v>Single</v>
          </cell>
          <cell r="E1098">
            <v>34223</v>
          </cell>
          <cell r="F1098" t="str">
            <v>Male</v>
          </cell>
          <cell r="G1098" t="str">
            <v>kunal.khadse@yash.com</v>
          </cell>
          <cell r="H1098" t="str">
            <v>kkhadse31@gmail.com</v>
          </cell>
          <cell r="I1098" t="str">
            <v>BG4-Business Group 4</v>
          </cell>
          <cell r="J1098" t="str">
            <v>BG4-BU4-Business Unit 4</v>
          </cell>
        </row>
        <row r="1099">
          <cell r="A1099">
            <v>1005456</v>
          </cell>
          <cell r="B1099" t="str">
            <v>Amlan Kumar Patel</v>
          </cell>
          <cell r="D1099" t="str">
            <v>Single</v>
          </cell>
          <cell r="E1099">
            <v>33085</v>
          </cell>
          <cell r="F1099" t="str">
            <v>Male</v>
          </cell>
          <cell r="G1099" t="str">
            <v>amlan.patel@yash.com</v>
          </cell>
          <cell r="H1099" t="str">
            <v>amlan.patel@gmail.com</v>
          </cell>
          <cell r="I1099" t="str">
            <v>BG4-Business Group 4</v>
          </cell>
          <cell r="J1099" t="str">
            <v>BG4-BU5-Business Unit 5</v>
          </cell>
        </row>
        <row r="1100">
          <cell r="A1100">
            <v>1007010</v>
          </cell>
          <cell r="B1100" t="str">
            <v>Thenmozhi S</v>
          </cell>
          <cell r="C1100">
            <v>37658</v>
          </cell>
          <cell r="D1100" t="str">
            <v>Married</v>
          </cell>
          <cell r="E1100">
            <v>27672</v>
          </cell>
          <cell r="F1100" t="str">
            <v>Female</v>
          </cell>
          <cell r="G1100" t="str">
            <v>thenmozhi.s@yash.com</v>
          </cell>
          <cell r="H1100" t="str">
            <v>tsk7573@gmail.com</v>
          </cell>
          <cell r="I1100" t="str">
            <v>BG 6-Business Group 6</v>
          </cell>
          <cell r="J1100" t="str">
            <v>BG6-BU3-Business Unit 3</v>
          </cell>
        </row>
        <row r="1101">
          <cell r="A1101">
            <v>1005495</v>
          </cell>
          <cell r="B1101" t="str">
            <v>Poonam Bajirao Kadam</v>
          </cell>
          <cell r="C1101">
            <v>43232</v>
          </cell>
          <cell r="D1101" t="str">
            <v>Married</v>
          </cell>
          <cell r="E1101">
            <v>32736</v>
          </cell>
          <cell r="F1101" t="str">
            <v>Female</v>
          </cell>
          <cell r="G1101" t="str">
            <v>poonam.kadam@yash.com</v>
          </cell>
          <cell r="H1101" t="str">
            <v>poonamkadam168@gmail.com</v>
          </cell>
          <cell r="I1101" t="str">
            <v>BG4-Business Group 4</v>
          </cell>
          <cell r="J1101" t="str">
            <v>BG4-BU4-Business Unit 4</v>
          </cell>
        </row>
        <row r="1102">
          <cell r="A1102">
            <v>1008445</v>
          </cell>
          <cell r="B1102" t="str">
            <v>Ghulam Jeelani Khan</v>
          </cell>
          <cell r="C1102">
            <v>42424</v>
          </cell>
          <cell r="D1102" t="str">
            <v>Married</v>
          </cell>
          <cell r="E1102">
            <v>28796</v>
          </cell>
          <cell r="F1102" t="str">
            <v>Male</v>
          </cell>
          <cell r="G1102" t="str">
            <v>jeelani.khan@yash.com</v>
          </cell>
          <cell r="H1102" t="str">
            <v>khan.faize123@gmail.com</v>
          </cell>
          <cell r="I1102" t="str">
            <v>BG5-Business Group 5</v>
          </cell>
          <cell r="J1102" t="str">
            <v>BG5-BU1-Business Unit 1</v>
          </cell>
        </row>
        <row r="1103">
          <cell r="A1103">
            <v>1008603</v>
          </cell>
          <cell r="B1103" t="str">
            <v>Boda Rahul Srikanth</v>
          </cell>
          <cell r="C1103">
            <v>43217</v>
          </cell>
          <cell r="D1103" t="str">
            <v>Married</v>
          </cell>
          <cell r="E1103">
            <v>31627</v>
          </cell>
          <cell r="F1103" t="str">
            <v>Male</v>
          </cell>
          <cell r="G1103" t="str">
            <v>boda.srikanth@yash.com</v>
          </cell>
          <cell r="H1103" t="str">
            <v>rahulsrikanth73@gmail.com</v>
          </cell>
          <cell r="I1103" t="str">
            <v>BG4-Business Group 4</v>
          </cell>
          <cell r="J1103" t="str">
            <v>BG4-BU5-Business Unit 5</v>
          </cell>
        </row>
        <row r="1104">
          <cell r="A1104">
            <v>1006876</v>
          </cell>
          <cell r="B1104" t="str">
            <v>Rakesh Kalyane</v>
          </cell>
          <cell r="D1104" t="str">
            <v>Single</v>
          </cell>
          <cell r="E1104">
            <v>31802</v>
          </cell>
          <cell r="F1104" t="str">
            <v>Male</v>
          </cell>
          <cell r="G1104" t="str">
            <v>rakesh.kalyane@yash.com</v>
          </cell>
          <cell r="H1104" t="str">
            <v>rkalyane@yahoo.com</v>
          </cell>
          <cell r="I1104" t="str">
            <v>BG4-Business Group 4</v>
          </cell>
          <cell r="J1104" t="str">
            <v>BG4-BU4-Business Unit 4</v>
          </cell>
        </row>
        <row r="1105">
          <cell r="A1105">
            <v>1007200</v>
          </cell>
          <cell r="B1105" t="str">
            <v>Ankit Gupta</v>
          </cell>
          <cell r="D1105" t="str">
            <v>Single</v>
          </cell>
          <cell r="E1105">
            <v>33484</v>
          </cell>
          <cell r="F1105" t="str">
            <v>Male</v>
          </cell>
          <cell r="G1105" t="str">
            <v>ankit.gupta@yash.com</v>
          </cell>
          <cell r="H1105" t="str">
            <v>gupta.ankit.12345@gmail.com</v>
          </cell>
          <cell r="I1105" t="str">
            <v>BG4-Business Group 4</v>
          </cell>
          <cell r="J1105" t="str">
            <v>BG4-BU4-Business Unit 4</v>
          </cell>
        </row>
        <row r="1106">
          <cell r="A1106">
            <v>1008478</v>
          </cell>
          <cell r="B1106" t="str">
            <v>Poorva Bharat Kudale</v>
          </cell>
          <cell r="D1106" t="str">
            <v>Single</v>
          </cell>
          <cell r="E1106">
            <v>34183</v>
          </cell>
          <cell r="F1106" t="str">
            <v>Female</v>
          </cell>
          <cell r="G1106" t="str">
            <v>poorva.kudale@yash.com</v>
          </cell>
          <cell r="H1106" t="str">
            <v>prvkudale@gmail.com</v>
          </cell>
          <cell r="I1106" t="str">
            <v>BG4-Business Group 4</v>
          </cell>
          <cell r="J1106" t="str">
            <v>BG4-BU5-Business Unit 5</v>
          </cell>
        </row>
        <row r="1107">
          <cell r="A1107">
            <v>1007376</v>
          </cell>
          <cell r="B1107" t="str">
            <v>Supriya Shankar Shinde</v>
          </cell>
          <cell r="C1107">
            <v>42133</v>
          </cell>
          <cell r="D1107" t="str">
            <v>Married</v>
          </cell>
          <cell r="E1107">
            <v>31173</v>
          </cell>
          <cell r="F1107" t="str">
            <v>Female</v>
          </cell>
          <cell r="G1107" t="str">
            <v>supriya.shinde@yash.com</v>
          </cell>
          <cell r="H1107" t="str">
            <v>supriya6585@gmail.com</v>
          </cell>
          <cell r="I1107" t="str">
            <v>BG1-Business Group 1</v>
          </cell>
          <cell r="J1107" t="str">
            <v>BG1-BU5-Business Unit 5</v>
          </cell>
        </row>
        <row r="1108">
          <cell r="A1108">
            <v>1005826</v>
          </cell>
          <cell r="B1108" t="str">
            <v>Shruti Bhawsar</v>
          </cell>
          <cell r="D1108" t="str">
            <v>Single</v>
          </cell>
          <cell r="E1108">
            <v>34669</v>
          </cell>
          <cell r="F1108" t="str">
            <v>Female</v>
          </cell>
          <cell r="G1108" t="str">
            <v>shruti.bhawsar@yash.com</v>
          </cell>
          <cell r="H1108" t="str">
            <v>shrutibhawsar112@gmail.com</v>
          </cell>
          <cell r="I1108" t="str">
            <v>BG4-Business Group 4</v>
          </cell>
          <cell r="J1108" t="str">
            <v>BG4-BU5-Business Unit 5</v>
          </cell>
        </row>
        <row r="1109">
          <cell r="A1109">
            <v>1008523</v>
          </cell>
          <cell r="B1109" t="str">
            <v>Soni Vishal Rameshchandra</v>
          </cell>
          <cell r="D1109" t="str">
            <v>Single</v>
          </cell>
          <cell r="E1109">
            <v>32979</v>
          </cell>
          <cell r="F1109" t="str">
            <v>Male</v>
          </cell>
          <cell r="G1109" t="str">
            <v>soni.vishal@yash.com</v>
          </cell>
          <cell r="H1109" t="str">
            <v>vishalsoni65@gmail.com</v>
          </cell>
          <cell r="I1109" t="str">
            <v>BG4-Business Group 4</v>
          </cell>
          <cell r="J1109" t="str">
            <v>BG4-BU5-Business Unit 5</v>
          </cell>
        </row>
        <row r="1110">
          <cell r="A1110">
            <v>1008759</v>
          </cell>
          <cell r="B1110" t="str">
            <v>Gaurav Keswani</v>
          </cell>
          <cell r="D1110" t="str">
            <v>Single</v>
          </cell>
          <cell r="E1110">
            <v>34569</v>
          </cell>
          <cell r="F1110" t="str">
            <v>Male</v>
          </cell>
          <cell r="G1110" t="str">
            <v>gaurav.keswani@yash.com</v>
          </cell>
          <cell r="H1110" t="str">
            <v>keswani_22gaurav@yahoo.co.in</v>
          </cell>
          <cell r="I1110" t="str">
            <v>BG4-Business Group 4</v>
          </cell>
          <cell r="J1110" t="str">
            <v>BG4-BU1-Business Unit 1</v>
          </cell>
        </row>
        <row r="1111">
          <cell r="A1111">
            <v>1007397</v>
          </cell>
          <cell r="B1111" t="str">
            <v>Aniruddha Barapatre</v>
          </cell>
          <cell r="C1111">
            <v>41675</v>
          </cell>
          <cell r="D1111" t="str">
            <v>Married</v>
          </cell>
          <cell r="E1111">
            <v>30992</v>
          </cell>
          <cell r="F1111" t="str">
            <v>Male</v>
          </cell>
          <cell r="G1111" t="str">
            <v>aniruddha.b@yash.com</v>
          </cell>
          <cell r="H1111" t="str">
            <v>aniruddhabarapatre@gmail.com</v>
          </cell>
          <cell r="I1111" t="str">
            <v>BG4-Business Group 4</v>
          </cell>
          <cell r="J1111" t="str">
            <v>BG4-BU4-Business Unit 4</v>
          </cell>
        </row>
        <row r="1112">
          <cell r="A1112">
            <v>1008961</v>
          </cell>
          <cell r="B1112" t="str">
            <v>Purva Mukund Vasekar</v>
          </cell>
          <cell r="C1112">
            <v>42862</v>
          </cell>
          <cell r="D1112" t="str">
            <v>Married</v>
          </cell>
          <cell r="E1112">
            <v>33605</v>
          </cell>
          <cell r="F1112" t="str">
            <v>Female</v>
          </cell>
          <cell r="G1112" t="str">
            <v>purva.vasekar@yash.com</v>
          </cell>
          <cell r="H1112" t="str">
            <v>purvavasekar@gmail.com</v>
          </cell>
          <cell r="I1112" t="str">
            <v>BG4-Business Group 4</v>
          </cell>
          <cell r="J1112" t="str">
            <v>BG4-BU4-Business Unit 4</v>
          </cell>
        </row>
        <row r="1113">
          <cell r="A1113">
            <v>1008608</v>
          </cell>
          <cell r="B1113" t="str">
            <v>Rani Preeti Kushwaha</v>
          </cell>
          <cell r="D1113" t="str">
            <v>Single</v>
          </cell>
          <cell r="E1113">
            <v>33576</v>
          </cell>
          <cell r="F1113" t="str">
            <v>Female</v>
          </cell>
          <cell r="G1113" t="str">
            <v>rani.kushwaha@yash.com</v>
          </cell>
          <cell r="H1113" t="str">
            <v>ranipreeti412@gmail.com</v>
          </cell>
          <cell r="I1113" t="str">
            <v>BG4-Business Group 4</v>
          </cell>
          <cell r="J1113" t="str">
            <v>BG4-BU4-Business Unit 4</v>
          </cell>
        </row>
        <row r="1114">
          <cell r="A1114">
            <v>1008386</v>
          </cell>
          <cell r="B1114" t="str">
            <v>Khandelwal Akash Ashokbhai</v>
          </cell>
          <cell r="C1114">
            <v>42124</v>
          </cell>
          <cell r="D1114" t="str">
            <v>Married</v>
          </cell>
          <cell r="E1114">
            <v>33453</v>
          </cell>
          <cell r="F1114" t="str">
            <v>Male</v>
          </cell>
          <cell r="G1114" t="str">
            <v>akash.khandelwal@yash.com</v>
          </cell>
          <cell r="H1114" t="str">
            <v>akash_368@yahoo.com</v>
          </cell>
          <cell r="I1114" t="str">
            <v>BG 6-Business Group 6</v>
          </cell>
          <cell r="J1114" t="str">
            <v>BG6-BU2-Business Unit 2</v>
          </cell>
        </row>
        <row r="1115">
          <cell r="A1115">
            <v>1008079</v>
          </cell>
          <cell r="B1115" t="str">
            <v>Rupali Chetankumar Patwa</v>
          </cell>
          <cell r="C1115">
            <v>40505</v>
          </cell>
          <cell r="D1115" t="str">
            <v>Married</v>
          </cell>
          <cell r="E1115">
            <v>31220</v>
          </cell>
          <cell r="F1115" t="str">
            <v>Female</v>
          </cell>
          <cell r="G1115" t="str">
            <v>rupali.patwa@yash.com</v>
          </cell>
          <cell r="H1115" t="str">
            <v>rupa.bora@gmail.com</v>
          </cell>
          <cell r="I1115" t="str">
            <v>BG1-Business Group 1</v>
          </cell>
          <cell r="J1115" t="str">
            <v>BG1-BU4-Business Unit 4</v>
          </cell>
        </row>
        <row r="1116">
          <cell r="A1116">
            <v>1006781</v>
          </cell>
          <cell r="B1116" t="str">
            <v>Vikas Sharma</v>
          </cell>
          <cell r="D1116" t="str">
            <v>Single</v>
          </cell>
          <cell r="E1116">
            <v>32504</v>
          </cell>
          <cell r="F1116" t="str">
            <v>Male</v>
          </cell>
          <cell r="G1116" t="str">
            <v>vikas.sharma@yash.com</v>
          </cell>
          <cell r="H1116" t="str">
            <v>viki6288@gmail.com</v>
          </cell>
          <cell r="I1116" t="str">
            <v>BG4-Business Group 4</v>
          </cell>
          <cell r="J1116" t="str">
            <v>BG4-BU7-Business Unit 7</v>
          </cell>
        </row>
        <row r="1117">
          <cell r="A1117">
            <v>1009168</v>
          </cell>
          <cell r="B1117" t="str">
            <v>Milankumar Bharatbhai Patel</v>
          </cell>
          <cell r="D1117" t="str">
            <v>Single</v>
          </cell>
          <cell r="E1117">
            <v>34664</v>
          </cell>
          <cell r="F1117" t="str">
            <v>Male</v>
          </cell>
          <cell r="G1117" t="str">
            <v>milankumar.patel@yash.com</v>
          </cell>
          <cell r="H1117" t="str">
            <v>patelmilan660@gmail.com</v>
          </cell>
          <cell r="I1117" t="str">
            <v>BG4-Business Group 4</v>
          </cell>
          <cell r="J1117" t="str">
            <v>BG4-BU5-Business Unit 5</v>
          </cell>
        </row>
        <row r="1118">
          <cell r="A1118">
            <v>1009170</v>
          </cell>
          <cell r="B1118" t="str">
            <v>Rojalin Dash</v>
          </cell>
          <cell r="D1118" t="str">
            <v>Single</v>
          </cell>
          <cell r="E1118">
            <v>32661</v>
          </cell>
          <cell r="F1118" t="str">
            <v>Female</v>
          </cell>
          <cell r="G1118" t="str">
            <v>rojalin.dash@yash.com</v>
          </cell>
          <cell r="H1118" t="str">
            <v>dash.rojalin75@gmail.com</v>
          </cell>
          <cell r="I1118" t="str">
            <v>BG1-Business Group 1</v>
          </cell>
          <cell r="J1118" t="str">
            <v>BG1-BU1-Business Unit 1</v>
          </cell>
        </row>
        <row r="1119">
          <cell r="A1119">
            <v>1009361</v>
          </cell>
          <cell r="B1119" t="str">
            <v>Rohit Pradip Pande</v>
          </cell>
          <cell r="D1119" t="str">
            <v>Single</v>
          </cell>
          <cell r="E1119">
            <v>31335</v>
          </cell>
          <cell r="F1119" t="str">
            <v>Male</v>
          </cell>
          <cell r="G1119" t="str">
            <v>rohit.pande@yash.com</v>
          </cell>
          <cell r="H1119" t="str">
            <v>rohitpande_108@yahoo.co.in</v>
          </cell>
          <cell r="I1119" t="str">
            <v>BG1-Business Group 1</v>
          </cell>
          <cell r="J1119" t="str">
            <v>BG1-BU1-Business Unit 1</v>
          </cell>
        </row>
        <row r="1120">
          <cell r="A1120">
            <v>1009189</v>
          </cell>
          <cell r="B1120" t="str">
            <v>Nilay Mazumdar</v>
          </cell>
          <cell r="D1120" t="str">
            <v>Single</v>
          </cell>
          <cell r="E1120">
            <v>31080</v>
          </cell>
          <cell r="F1120" t="str">
            <v>Male</v>
          </cell>
          <cell r="G1120" t="str">
            <v>nilay.mazumdar@yash.com</v>
          </cell>
          <cell r="H1120" t="str">
            <v>nilaysapsd@gmail.com</v>
          </cell>
          <cell r="I1120" t="str">
            <v>BG1-Business Group 1</v>
          </cell>
          <cell r="J1120" t="str">
            <v>BG1-BU1-Business Unit 1</v>
          </cell>
        </row>
        <row r="1121">
          <cell r="A1121">
            <v>1006318</v>
          </cell>
          <cell r="B1121" t="str">
            <v>Kulkarni Pankaj Arunrao</v>
          </cell>
          <cell r="D1121" t="str">
            <v>Single</v>
          </cell>
          <cell r="E1121">
            <v>32974</v>
          </cell>
          <cell r="F1121" t="str">
            <v>Male</v>
          </cell>
          <cell r="G1121" t="str">
            <v>pankaj.kulkarni@yash.com</v>
          </cell>
          <cell r="H1121" t="str">
            <v>kulkarnipankaj101@gmail.com</v>
          </cell>
          <cell r="I1121" t="str">
            <v>BG 6-Business Group 6</v>
          </cell>
          <cell r="J1121" t="str">
            <v>BG6-BU2-Business Unit 2</v>
          </cell>
        </row>
        <row r="1122">
          <cell r="A1122">
            <v>1005582</v>
          </cell>
          <cell r="B1122" t="str">
            <v>Atul Kumar Singh</v>
          </cell>
          <cell r="C1122">
            <v>43494</v>
          </cell>
          <cell r="D1122" t="str">
            <v>Married</v>
          </cell>
          <cell r="E1122">
            <v>32718</v>
          </cell>
          <cell r="F1122" t="str">
            <v>Male</v>
          </cell>
          <cell r="G1122" t="str">
            <v>atul.singh@yash.com</v>
          </cell>
          <cell r="H1122" t="str">
            <v>er.atulksingh2907@gmail.com</v>
          </cell>
          <cell r="I1122" t="str">
            <v>BG 6-Business Group 6</v>
          </cell>
          <cell r="J1122" t="str">
            <v>BG6-BU3-Business Unit 3</v>
          </cell>
        </row>
        <row r="1123">
          <cell r="A1123">
            <v>1006340</v>
          </cell>
          <cell r="B1123" t="str">
            <v>Shiva Amanchi</v>
          </cell>
          <cell r="D1123" t="str">
            <v>Single</v>
          </cell>
          <cell r="E1123">
            <v>33147</v>
          </cell>
          <cell r="F1123" t="str">
            <v>Male</v>
          </cell>
          <cell r="G1123" t="str">
            <v>shiva.amanchi@yash.com</v>
          </cell>
          <cell r="H1123" t="str">
            <v>shiva.amanchi@gmail.com</v>
          </cell>
          <cell r="I1123" t="str">
            <v>BG 6-Business Group 6</v>
          </cell>
          <cell r="J1123" t="str">
            <v>BG6-BU3-Business Unit 3</v>
          </cell>
        </row>
        <row r="1124">
          <cell r="A1124">
            <v>1006430</v>
          </cell>
          <cell r="B1124" t="str">
            <v>Deepak Narhari Khachane</v>
          </cell>
          <cell r="C1124">
            <v>43226</v>
          </cell>
          <cell r="D1124" t="str">
            <v>Married</v>
          </cell>
          <cell r="E1124">
            <v>32496</v>
          </cell>
          <cell r="F1124" t="str">
            <v>Male</v>
          </cell>
          <cell r="G1124" t="str">
            <v>deepak.khachane@yash.com</v>
          </cell>
          <cell r="H1124" t="str">
            <v>deepak19khachane@gmail.com</v>
          </cell>
          <cell r="I1124" t="str">
            <v>BG 6-Business Group 6</v>
          </cell>
          <cell r="J1124" t="str">
            <v>BG6-BU3-Business Unit 3</v>
          </cell>
        </row>
        <row r="1125">
          <cell r="A1125">
            <v>1007948</v>
          </cell>
          <cell r="B1125" t="str">
            <v>Amol Prakash Tare</v>
          </cell>
          <cell r="C1125">
            <v>41415</v>
          </cell>
          <cell r="D1125" t="str">
            <v>Married</v>
          </cell>
          <cell r="E1125">
            <v>31010</v>
          </cell>
          <cell r="F1125" t="str">
            <v>Male</v>
          </cell>
          <cell r="G1125" t="str">
            <v>amol.tare@yash.com</v>
          </cell>
          <cell r="H1125" t="str">
            <v>amol.tare@gmail.com</v>
          </cell>
          <cell r="I1125" t="str">
            <v>BG 6-Business Group 6</v>
          </cell>
          <cell r="J1125" t="str">
            <v>BG6-BU3-Business Unit 3</v>
          </cell>
        </row>
        <row r="1126">
          <cell r="A1126">
            <v>1008904</v>
          </cell>
          <cell r="B1126" t="str">
            <v>Kulkarni Swanand Chimanajee</v>
          </cell>
          <cell r="C1126">
            <v>42129</v>
          </cell>
          <cell r="D1126" t="str">
            <v>Married</v>
          </cell>
          <cell r="E1126">
            <v>30681</v>
          </cell>
          <cell r="F1126" t="str">
            <v>Male</v>
          </cell>
          <cell r="G1126" t="str">
            <v>kulkarni.swanand@yash.com</v>
          </cell>
          <cell r="H1126" t="str">
            <v>swanandckulkarni@gmail.com</v>
          </cell>
          <cell r="I1126" t="str">
            <v>BG4-Business Group 4</v>
          </cell>
          <cell r="J1126" t="str">
            <v>BG4-BU4-Business Unit 4</v>
          </cell>
        </row>
        <row r="1127">
          <cell r="A1127">
            <v>1006746</v>
          </cell>
          <cell r="B1127" t="str">
            <v>Kriti Tiwari</v>
          </cell>
          <cell r="D1127" t="str">
            <v>Single</v>
          </cell>
          <cell r="E1127">
            <v>34514</v>
          </cell>
          <cell r="F1127" t="str">
            <v>Female</v>
          </cell>
          <cell r="G1127" t="str">
            <v>kriti.tiwari@yash.com</v>
          </cell>
          <cell r="H1127" t="str">
            <v>Kritikt296@gmail.com</v>
          </cell>
          <cell r="I1127" t="str">
            <v>BG1-Business Group 1</v>
          </cell>
          <cell r="J1127" t="str">
            <v>BG1-BU1-Business Unit 1</v>
          </cell>
        </row>
        <row r="1128">
          <cell r="A1128">
            <v>1009114</v>
          </cell>
          <cell r="B1128" t="str">
            <v>Alankar Ravindra Bhosale</v>
          </cell>
          <cell r="C1128">
            <v>42148</v>
          </cell>
          <cell r="D1128" t="str">
            <v>Married</v>
          </cell>
          <cell r="E1128">
            <v>31060</v>
          </cell>
          <cell r="F1128" t="str">
            <v>Male</v>
          </cell>
          <cell r="G1128" t="str">
            <v>alankar.bhosale@yash.com</v>
          </cell>
          <cell r="H1128" t="str">
            <v>alankar.bhosale@gmail.com</v>
          </cell>
          <cell r="I1128" t="str">
            <v>BG4-Business Group 4</v>
          </cell>
          <cell r="J1128" t="str">
            <v>BG4-BU4-Business Unit 4</v>
          </cell>
        </row>
        <row r="1129">
          <cell r="A1129">
            <v>1006313</v>
          </cell>
          <cell r="B1129" t="str">
            <v>Amol Jagannath Kunjir</v>
          </cell>
          <cell r="C1129">
            <v>43155</v>
          </cell>
          <cell r="D1129" t="str">
            <v>Married</v>
          </cell>
          <cell r="E1129">
            <v>33072</v>
          </cell>
          <cell r="F1129" t="str">
            <v>Male</v>
          </cell>
          <cell r="G1129" t="str">
            <v>amol.kunjir@yash.com</v>
          </cell>
          <cell r="H1129" t="str">
            <v>amolkunjir018@gmail.com</v>
          </cell>
          <cell r="I1129" t="str">
            <v>BG 6-Business Group 6</v>
          </cell>
          <cell r="J1129" t="str">
            <v>BG6-BU2-Business Unit 2</v>
          </cell>
        </row>
        <row r="1130">
          <cell r="A1130">
            <v>1009161</v>
          </cell>
          <cell r="B1130" t="str">
            <v>Sonia Ghildiyal</v>
          </cell>
          <cell r="D1130" t="str">
            <v>Single</v>
          </cell>
          <cell r="E1130">
            <v>34044</v>
          </cell>
          <cell r="F1130" t="str">
            <v>Female</v>
          </cell>
          <cell r="G1130" t="str">
            <v>sonia.ghildiyal@yash.com</v>
          </cell>
          <cell r="H1130" t="str">
            <v>sonia.ghildiyal.sap@gmail.com</v>
          </cell>
          <cell r="I1130" t="str">
            <v>BG4-Business Group 4</v>
          </cell>
          <cell r="J1130" t="str">
            <v>BG4-BU1-Business Unit 1</v>
          </cell>
        </row>
        <row r="1131">
          <cell r="A1131">
            <v>1008539</v>
          </cell>
          <cell r="B1131" t="str">
            <v>Kiran Gulabrao Patil</v>
          </cell>
          <cell r="C1131">
            <v>41412</v>
          </cell>
          <cell r="D1131" t="str">
            <v>Married</v>
          </cell>
          <cell r="E1131">
            <v>30242</v>
          </cell>
          <cell r="F1131" t="str">
            <v>Male</v>
          </cell>
          <cell r="G1131" t="str">
            <v>kiran.patil@yash.com</v>
          </cell>
          <cell r="H1131" t="str">
            <v>kiranpatil10@gmail.com</v>
          </cell>
          <cell r="I1131" t="str">
            <v>BG4-Business Group 4</v>
          </cell>
          <cell r="J1131" t="str">
            <v>BG4-BU4-Business Unit 4</v>
          </cell>
        </row>
        <row r="1132">
          <cell r="A1132">
            <v>1009343</v>
          </cell>
          <cell r="B1132" t="str">
            <v>Himanshu Girish Rathi</v>
          </cell>
          <cell r="D1132" t="str">
            <v>Single</v>
          </cell>
          <cell r="E1132">
            <v>34197</v>
          </cell>
          <cell r="F1132" t="str">
            <v>Male</v>
          </cell>
          <cell r="G1132" t="str">
            <v>himanshu.rathi@yash.com</v>
          </cell>
          <cell r="H1132" t="str">
            <v>rathi.h16@gmail.com</v>
          </cell>
          <cell r="I1132" t="str">
            <v>BG4-Business Group 4</v>
          </cell>
          <cell r="J1132" t="str">
            <v>BG4-BU5-Business Unit 5</v>
          </cell>
        </row>
        <row r="1133">
          <cell r="A1133">
            <v>1008989</v>
          </cell>
          <cell r="B1133" t="str">
            <v>Ravindra Dashrath Wagh</v>
          </cell>
          <cell r="D1133" t="str">
            <v>Single</v>
          </cell>
          <cell r="E1133">
            <v>33975</v>
          </cell>
          <cell r="F1133" t="str">
            <v>Male</v>
          </cell>
          <cell r="G1133" t="str">
            <v>ravindra.wagh@yash.com</v>
          </cell>
          <cell r="H1133" t="str">
            <v>raviwagh93@gmail.com</v>
          </cell>
          <cell r="I1133" t="str">
            <v>BG4-Business Group 4</v>
          </cell>
          <cell r="J1133" t="str">
            <v>BG4-BU4-Business Unit 4</v>
          </cell>
        </row>
        <row r="1134">
          <cell r="A1134">
            <v>1008158</v>
          </cell>
          <cell r="B1134" t="str">
            <v>Shalaka Sudhir Surwase</v>
          </cell>
          <cell r="D1134" t="str">
            <v>Single</v>
          </cell>
          <cell r="E1134">
            <v>32478</v>
          </cell>
          <cell r="F1134" t="str">
            <v>Female</v>
          </cell>
          <cell r="G1134" t="str">
            <v>shalaka.surwase@yash.com</v>
          </cell>
          <cell r="H1134" t="str">
            <v>surwase.shalaka01@gmail.com</v>
          </cell>
          <cell r="I1134" t="str">
            <v>BG4-Business Group 4</v>
          </cell>
          <cell r="J1134" t="str">
            <v>BG4-BU4-Business Unit 4</v>
          </cell>
        </row>
        <row r="1135">
          <cell r="A1135">
            <v>1009400</v>
          </cell>
          <cell r="B1135" t="str">
            <v>Arvind Singh Jadaun</v>
          </cell>
          <cell r="C1135">
            <v>39935</v>
          </cell>
          <cell r="D1135" t="str">
            <v>Married</v>
          </cell>
          <cell r="E1135">
            <v>30147</v>
          </cell>
          <cell r="F1135" t="str">
            <v>Male</v>
          </cell>
          <cell r="G1135" t="str">
            <v>arvind.jadaun@yash.com</v>
          </cell>
          <cell r="H1135" t="str">
            <v>jadaun.arvind@gmail.com</v>
          </cell>
          <cell r="I1135" t="str">
            <v>BG4-Business Group 4</v>
          </cell>
          <cell r="J1135" t="str">
            <v>BG4-BU4-Business Unit 4</v>
          </cell>
        </row>
        <row r="1136">
          <cell r="A1136">
            <v>1008463</v>
          </cell>
          <cell r="B1136" t="str">
            <v>Ranjit Kumar</v>
          </cell>
          <cell r="C1136">
            <v>39558</v>
          </cell>
          <cell r="D1136" t="str">
            <v>Married</v>
          </cell>
          <cell r="E1136">
            <v>26632</v>
          </cell>
          <cell r="F1136" t="str">
            <v>Male</v>
          </cell>
          <cell r="G1136" t="str">
            <v>ranjit.kumar@yash.com</v>
          </cell>
          <cell r="H1136" t="str">
            <v>k21.ranjit@gmail.com</v>
          </cell>
          <cell r="I1136" t="str">
            <v>BG4-Business Group 4</v>
          </cell>
          <cell r="J1136" t="str">
            <v>BG4-BU5-Business Unit 5</v>
          </cell>
        </row>
        <row r="1137">
          <cell r="A1137">
            <v>1007016</v>
          </cell>
          <cell r="B1137" t="str">
            <v>Dhananjay Shivaji Kharade</v>
          </cell>
          <cell r="C1137">
            <v>42154</v>
          </cell>
          <cell r="D1137" t="str">
            <v>Married</v>
          </cell>
          <cell r="E1137">
            <v>31581</v>
          </cell>
          <cell r="F1137" t="str">
            <v>Male</v>
          </cell>
          <cell r="G1137" t="str">
            <v>dhananjay.kharade@yash.com</v>
          </cell>
          <cell r="H1137" t="str">
            <v>Dhanu.kharade18@gmail.com</v>
          </cell>
          <cell r="I1137" t="str">
            <v>BG1-Business Group 1</v>
          </cell>
          <cell r="J1137" t="str">
            <v>BG1-BU4-Business Unit 4</v>
          </cell>
        </row>
        <row r="1138">
          <cell r="A1138">
            <v>1007690</v>
          </cell>
          <cell r="B1138" t="str">
            <v>Sushant Kumar</v>
          </cell>
          <cell r="D1138" t="str">
            <v>Single</v>
          </cell>
          <cell r="E1138">
            <v>32147</v>
          </cell>
          <cell r="F1138" t="str">
            <v>Male</v>
          </cell>
          <cell r="G1138" t="str">
            <v>sushant.kumar@yash.com</v>
          </cell>
          <cell r="H1138" t="str">
            <v>sushantsapsec@gmail.com</v>
          </cell>
          <cell r="I1138" t="str">
            <v>BG4-Business Group 4</v>
          </cell>
          <cell r="J1138" t="str">
            <v>BG4-BU1-Business Unit 1</v>
          </cell>
        </row>
        <row r="1139">
          <cell r="A1139">
            <v>1007717</v>
          </cell>
          <cell r="B1139" t="str">
            <v>Ankit Agnihotri</v>
          </cell>
          <cell r="C1139">
            <v>43571</v>
          </cell>
          <cell r="D1139" t="str">
            <v>Married</v>
          </cell>
          <cell r="E1139">
            <v>33096</v>
          </cell>
          <cell r="F1139" t="str">
            <v>Male</v>
          </cell>
          <cell r="G1139" t="str">
            <v>ankit.agnihotri@yash.com</v>
          </cell>
          <cell r="H1139" t="str">
            <v>ankit_agnihotri@hotmail.com</v>
          </cell>
          <cell r="I1139" t="str">
            <v>BG4-Business Group 4</v>
          </cell>
          <cell r="J1139" t="str">
            <v>BG4-BU4-Business Unit 4</v>
          </cell>
        </row>
        <row r="1140">
          <cell r="A1140">
            <v>1008697</v>
          </cell>
          <cell r="B1140" t="str">
            <v>Sanjay Singh Hada</v>
          </cell>
          <cell r="D1140" t="str">
            <v>Single</v>
          </cell>
          <cell r="E1140">
            <v>33786</v>
          </cell>
          <cell r="F1140" t="str">
            <v>Male</v>
          </cell>
          <cell r="G1140" t="str">
            <v>sanjay.hada@yash.com</v>
          </cell>
          <cell r="H1140" t="str">
            <v>hadasanjay90@gmail.com</v>
          </cell>
          <cell r="I1140" t="str">
            <v>BG4-Business Group 4</v>
          </cell>
          <cell r="J1140" t="str">
            <v>BG4-BU5-Business Unit 5</v>
          </cell>
        </row>
        <row r="1141">
          <cell r="A1141">
            <v>1001404</v>
          </cell>
          <cell r="B1141" t="str">
            <v>Rekha Yogesh Kanhere</v>
          </cell>
          <cell r="C1141">
            <v>42335</v>
          </cell>
          <cell r="D1141" t="str">
            <v>Married</v>
          </cell>
          <cell r="E1141">
            <v>31694</v>
          </cell>
          <cell r="F1141" t="str">
            <v>Female</v>
          </cell>
          <cell r="G1141" t="str">
            <v>rekha.bembade@yash.com</v>
          </cell>
          <cell r="H1141" t="str">
            <v>ray2418k@gmail.com</v>
          </cell>
          <cell r="I1141" t="str">
            <v>BG1-Business Group 1</v>
          </cell>
          <cell r="J1141" t="str">
            <v>BG1-BU3-Business Unit 3</v>
          </cell>
        </row>
        <row r="1142">
          <cell r="A1142">
            <v>1005443</v>
          </cell>
          <cell r="B1142" t="str">
            <v>Rekha Ramesh Patil</v>
          </cell>
          <cell r="C1142">
            <v>43229</v>
          </cell>
          <cell r="D1142" t="str">
            <v>Married</v>
          </cell>
          <cell r="E1142">
            <v>33080</v>
          </cell>
          <cell r="F1142" t="str">
            <v>Female</v>
          </cell>
          <cell r="G1142" t="str">
            <v>rekha.patil@yash.com</v>
          </cell>
          <cell r="H1142" t="str">
            <v>patilrekha63@gmail.com</v>
          </cell>
          <cell r="I1142" t="str">
            <v>BG4-Business Group 4</v>
          </cell>
          <cell r="J1142" t="str">
            <v>BG4-BU4-Business Unit 4</v>
          </cell>
        </row>
        <row r="1143">
          <cell r="A1143">
            <v>1008881</v>
          </cell>
          <cell r="B1143" t="str">
            <v>Amit Chaurasia</v>
          </cell>
          <cell r="C1143">
            <v>38763</v>
          </cell>
          <cell r="D1143" t="str">
            <v>Married</v>
          </cell>
          <cell r="E1143">
            <v>27888</v>
          </cell>
          <cell r="F1143" t="str">
            <v>Male</v>
          </cell>
          <cell r="G1143" t="str">
            <v>chaurasia.amit@yash.com</v>
          </cell>
          <cell r="H1143" t="str">
            <v>amitchaurasia8@gmail.com</v>
          </cell>
          <cell r="I1143" t="str">
            <v>BG4-Business Group 4</v>
          </cell>
          <cell r="J1143" t="str">
            <v>BG4-BU4-Business Unit 4</v>
          </cell>
        </row>
        <row r="1144">
          <cell r="A1144">
            <v>1008868</v>
          </cell>
          <cell r="B1144" t="str">
            <v>Snehashis Sahu</v>
          </cell>
          <cell r="C1144">
            <v>42931</v>
          </cell>
          <cell r="D1144" t="str">
            <v>Married</v>
          </cell>
          <cell r="E1144">
            <v>30878</v>
          </cell>
          <cell r="F1144" t="str">
            <v>Male</v>
          </cell>
          <cell r="G1144" t="str">
            <v>snehashis.sahu@yash.com</v>
          </cell>
          <cell r="H1144" t="str">
            <v>sahu.sapmm@gmail.com</v>
          </cell>
          <cell r="I1144" t="str">
            <v>BG4-Business Group 4</v>
          </cell>
          <cell r="J1144" t="str">
            <v>BG4-BU1-Business Unit 1</v>
          </cell>
        </row>
        <row r="1145">
          <cell r="A1145">
            <v>1008900</v>
          </cell>
          <cell r="B1145" t="str">
            <v>Snehal Omkar Pawar</v>
          </cell>
          <cell r="C1145">
            <v>41260</v>
          </cell>
          <cell r="D1145" t="str">
            <v>Married</v>
          </cell>
          <cell r="E1145">
            <v>31098</v>
          </cell>
          <cell r="F1145" t="str">
            <v>Female</v>
          </cell>
          <cell r="G1145" t="str">
            <v>snehal.pawar@yash.com</v>
          </cell>
          <cell r="H1145" t="str">
            <v>snehal_bhadane@yahoo.com</v>
          </cell>
          <cell r="I1145" t="str">
            <v>BG4-Business Group 4</v>
          </cell>
          <cell r="J1145" t="str">
            <v>BG4-BU5-Business Unit 5</v>
          </cell>
        </row>
        <row r="1146">
          <cell r="A1146">
            <v>1008999</v>
          </cell>
          <cell r="B1146" t="str">
            <v>Varun Verma</v>
          </cell>
          <cell r="C1146">
            <v>42415</v>
          </cell>
          <cell r="D1146" t="str">
            <v>Married</v>
          </cell>
          <cell r="E1146">
            <v>32222</v>
          </cell>
          <cell r="F1146" t="str">
            <v>Male</v>
          </cell>
          <cell r="G1146" t="str">
            <v>varun.verma@yash.com</v>
          </cell>
          <cell r="H1146" t="str">
            <v>v.varun@outlook.com</v>
          </cell>
          <cell r="I1146" t="str">
            <v>BG4-Business Group 4</v>
          </cell>
          <cell r="J1146" t="str">
            <v>BG4-BU1-Business Unit 1</v>
          </cell>
        </row>
        <row r="1147">
          <cell r="A1147">
            <v>1009000</v>
          </cell>
          <cell r="B1147" t="str">
            <v>Pallavi Tripathi</v>
          </cell>
          <cell r="C1147">
            <v>43171</v>
          </cell>
          <cell r="D1147" t="str">
            <v>Married</v>
          </cell>
          <cell r="E1147">
            <v>32370</v>
          </cell>
          <cell r="F1147" t="str">
            <v>Female</v>
          </cell>
          <cell r="G1147" t="str">
            <v>pallavi.tripathi@yash.com</v>
          </cell>
          <cell r="H1147" t="str">
            <v>pallavi.t1588@gmail.com</v>
          </cell>
          <cell r="I1147" t="str">
            <v>SSG1-Shared Service Group 1</v>
          </cell>
          <cell r="J1147" t="str">
            <v>SSG1-SSU1-SSU1</v>
          </cell>
        </row>
        <row r="1148">
          <cell r="A1148">
            <v>1009020</v>
          </cell>
          <cell r="B1148" t="str">
            <v>Mounika Yempally</v>
          </cell>
          <cell r="C1148">
            <v>43217</v>
          </cell>
          <cell r="D1148" t="str">
            <v>Married</v>
          </cell>
          <cell r="E1148">
            <v>34321</v>
          </cell>
          <cell r="F1148" t="str">
            <v>Female</v>
          </cell>
          <cell r="G1148" t="str">
            <v>mounika.yempally@yash.com</v>
          </cell>
          <cell r="H1148" t="str">
            <v>mounika.yempally@outlook.com</v>
          </cell>
          <cell r="I1148" t="str">
            <v>BG4-Business Group 4</v>
          </cell>
          <cell r="J1148" t="str">
            <v>BG4-BU5-Business Unit 5</v>
          </cell>
        </row>
        <row r="1149">
          <cell r="A1149">
            <v>1009021</v>
          </cell>
          <cell r="B1149" t="str">
            <v>Akshay Ramesh Sable</v>
          </cell>
          <cell r="D1149" t="str">
            <v>Single</v>
          </cell>
          <cell r="E1149">
            <v>33772</v>
          </cell>
          <cell r="F1149" t="str">
            <v>Male</v>
          </cell>
          <cell r="G1149" t="str">
            <v>akshay.sable@yash.com</v>
          </cell>
          <cell r="H1149" t="str">
            <v>akshay.sable3@gmail.com</v>
          </cell>
          <cell r="I1149" t="str">
            <v>BG4-Business Group 4</v>
          </cell>
          <cell r="J1149" t="str">
            <v>BG4-BU1-Business Unit 1</v>
          </cell>
        </row>
        <row r="1150">
          <cell r="A1150">
            <v>1009036</v>
          </cell>
          <cell r="B1150" t="str">
            <v>Shubham Patidar</v>
          </cell>
          <cell r="C1150">
            <v>42716</v>
          </cell>
          <cell r="D1150" t="str">
            <v>Married</v>
          </cell>
          <cell r="E1150">
            <v>33040</v>
          </cell>
          <cell r="F1150" t="str">
            <v>Male</v>
          </cell>
          <cell r="G1150" t="str">
            <v>shubham.patidar@yash.com</v>
          </cell>
          <cell r="H1150" t="str">
            <v>patidar.shubh1416@gmail.com</v>
          </cell>
          <cell r="I1150" t="str">
            <v>BG4-Business Group 4</v>
          </cell>
          <cell r="J1150" t="str">
            <v>BG4-BU4-Business Unit 4</v>
          </cell>
        </row>
        <row r="1151">
          <cell r="A1151">
            <v>1009077</v>
          </cell>
          <cell r="B1151" t="str">
            <v>Maruti Pandharinath Lavate</v>
          </cell>
          <cell r="C1151">
            <v>40086</v>
          </cell>
          <cell r="D1151" t="str">
            <v>Married</v>
          </cell>
          <cell r="E1151">
            <v>30882</v>
          </cell>
          <cell r="F1151" t="str">
            <v>Male</v>
          </cell>
          <cell r="G1151" t="str">
            <v>maruti.lavate@yash.com</v>
          </cell>
          <cell r="H1151" t="str">
            <v>Maruti.lavate@gmail.com</v>
          </cell>
          <cell r="I1151" t="str">
            <v>BG4-Business Group 4</v>
          </cell>
          <cell r="J1151" t="str">
            <v>BG4-BU5-Business Unit 5</v>
          </cell>
        </row>
        <row r="1152">
          <cell r="A1152">
            <v>1009093</v>
          </cell>
          <cell r="B1152" t="str">
            <v>Sudam Appaso Jadhav</v>
          </cell>
          <cell r="D1152" t="str">
            <v>Single</v>
          </cell>
          <cell r="E1152">
            <v>31929</v>
          </cell>
          <cell r="F1152" t="str">
            <v>Male</v>
          </cell>
          <cell r="G1152" t="str">
            <v>sudam.jadhav@yash.com</v>
          </cell>
          <cell r="H1152" t="str">
            <v>mesudamjadhav@gmail.com</v>
          </cell>
          <cell r="I1152" t="str">
            <v>BG4-Business Group 4</v>
          </cell>
          <cell r="J1152" t="str">
            <v>BG4-BU5-Business Unit 5</v>
          </cell>
        </row>
        <row r="1153">
          <cell r="A1153">
            <v>1009129</v>
          </cell>
          <cell r="B1153" t="str">
            <v>Prajakta Ashok Pendse</v>
          </cell>
          <cell r="C1153">
            <v>42648</v>
          </cell>
          <cell r="D1153" t="str">
            <v>Married</v>
          </cell>
          <cell r="E1153">
            <v>33037</v>
          </cell>
          <cell r="F1153" t="str">
            <v>Female</v>
          </cell>
          <cell r="G1153" t="str">
            <v>prajakta.pendse@yash.com</v>
          </cell>
          <cell r="H1153" t="str">
            <v>prajakta1pendse@gmail.com</v>
          </cell>
          <cell r="I1153" t="str">
            <v>BG4-Business Group 4</v>
          </cell>
          <cell r="J1153" t="str">
            <v>BG4-BU4-Business Unit 4</v>
          </cell>
        </row>
        <row r="1154">
          <cell r="A1154">
            <v>1009157</v>
          </cell>
          <cell r="B1154" t="str">
            <v>Sarvagna Sausthav Vyas</v>
          </cell>
          <cell r="D1154" t="str">
            <v>Single</v>
          </cell>
          <cell r="E1154">
            <v>32354</v>
          </cell>
          <cell r="F1154" t="str">
            <v>Male</v>
          </cell>
          <cell r="G1154" t="str">
            <v>sarvagna.vyas@yash.com</v>
          </cell>
          <cell r="H1154" t="str">
            <v>sarvagnavyas88@gmail.com</v>
          </cell>
          <cell r="I1154" t="str">
            <v>BG4-Business Group 4</v>
          </cell>
          <cell r="J1154" t="str">
            <v>BG4-BU1-Business Unit 1</v>
          </cell>
        </row>
        <row r="1155">
          <cell r="A1155">
            <v>1009213</v>
          </cell>
          <cell r="B1155" t="str">
            <v>Pratima Rajeshwar Namalwar</v>
          </cell>
          <cell r="D1155" t="str">
            <v>Single</v>
          </cell>
          <cell r="E1155">
            <v>34074</v>
          </cell>
          <cell r="F1155" t="str">
            <v>Female</v>
          </cell>
          <cell r="G1155" t="str">
            <v>pratima.namalwar@yash.com</v>
          </cell>
          <cell r="H1155" t="str">
            <v>namalwar.pratima@gmail.com</v>
          </cell>
          <cell r="I1155" t="str">
            <v>SSG2-Shared Service Group 2</v>
          </cell>
          <cell r="J1155" t="str">
            <v>SSG2-SSU1-SSU1</v>
          </cell>
        </row>
        <row r="1156">
          <cell r="A1156">
            <v>1009240</v>
          </cell>
          <cell r="B1156" t="str">
            <v>Pavan Kumar Gulab Kalwani</v>
          </cell>
          <cell r="C1156">
            <v>39784</v>
          </cell>
          <cell r="D1156" t="str">
            <v>Married</v>
          </cell>
          <cell r="E1156">
            <v>29175</v>
          </cell>
          <cell r="F1156" t="str">
            <v>Male</v>
          </cell>
          <cell r="G1156" t="str">
            <v>pavan.kalwani@yash.com</v>
          </cell>
          <cell r="H1156" t="str">
            <v>pavan.kalwani@gmail.com</v>
          </cell>
          <cell r="I1156" t="str">
            <v>BG4-Business Group 4</v>
          </cell>
          <cell r="J1156" t="str">
            <v>BG4-BU1-Business Unit 1</v>
          </cell>
        </row>
        <row r="1157">
          <cell r="A1157">
            <v>1009259</v>
          </cell>
          <cell r="B1157" t="str">
            <v>Shankar Kumar Gupta</v>
          </cell>
          <cell r="D1157" t="str">
            <v>Single</v>
          </cell>
          <cell r="E1157">
            <v>34640</v>
          </cell>
          <cell r="F1157" t="str">
            <v>Male</v>
          </cell>
          <cell r="G1157" t="str">
            <v>shankar.gupta@yash.com</v>
          </cell>
          <cell r="H1157" t="str">
            <v>shankar.jdev@gmail.com</v>
          </cell>
          <cell r="I1157" t="str">
            <v>BG4-Business Group 4</v>
          </cell>
          <cell r="J1157" t="str">
            <v>BG4-BU4-Business Unit 4</v>
          </cell>
        </row>
        <row r="1158">
          <cell r="A1158">
            <v>1009319</v>
          </cell>
          <cell r="B1158" t="str">
            <v>Ashok Kumar Bandaru</v>
          </cell>
          <cell r="D1158" t="str">
            <v>Single</v>
          </cell>
          <cell r="E1158">
            <v>33328</v>
          </cell>
          <cell r="F1158" t="str">
            <v>Male</v>
          </cell>
          <cell r="G1158" t="str">
            <v>ashok.bandaru@yash.com</v>
          </cell>
          <cell r="H1158" t="str">
            <v>ashok.bandaru666@gmail.com</v>
          </cell>
          <cell r="I1158" t="str">
            <v>BG4-Business Group 4</v>
          </cell>
          <cell r="J1158" t="str">
            <v>BG4-BU5-Business Unit 5</v>
          </cell>
        </row>
        <row r="1159">
          <cell r="A1159">
            <v>1009342</v>
          </cell>
          <cell r="B1159" t="str">
            <v>Swaminathan Soundrarajan Pillai</v>
          </cell>
          <cell r="D1159" t="str">
            <v>Single</v>
          </cell>
          <cell r="E1159">
            <v>34051</v>
          </cell>
          <cell r="F1159" t="str">
            <v>Male</v>
          </cell>
          <cell r="G1159" t="str">
            <v>swaminathan.pillai@yash.com</v>
          </cell>
          <cell r="H1159" t="str">
            <v>swaminathanpillai23@gmail.com</v>
          </cell>
          <cell r="I1159" t="str">
            <v>BG4-Business Group 4</v>
          </cell>
          <cell r="J1159" t="str">
            <v>BG4-BU5-Business Unit 5</v>
          </cell>
        </row>
        <row r="1160">
          <cell r="A1160">
            <v>1009346</v>
          </cell>
          <cell r="B1160" t="str">
            <v>Kokate Atif Mubin</v>
          </cell>
          <cell r="D1160" t="str">
            <v>Single</v>
          </cell>
          <cell r="E1160">
            <v>34647</v>
          </cell>
          <cell r="F1160" t="str">
            <v>Male</v>
          </cell>
          <cell r="G1160" t="str">
            <v>atif.kokate@yash.com</v>
          </cell>
          <cell r="H1160" t="str">
            <v>atifkokate@outlook.com</v>
          </cell>
          <cell r="I1160" t="str">
            <v>BG4-Business Group 4</v>
          </cell>
          <cell r="J1160" t="str">
            <v>BG4-BU5-Business Unit 5</v>
          </cell>
        </row>
        <row r="1161">
          <cell r="A1161">
            <v>1009416</v>
          </cell>
          <cell r="B1161" t="str">
            <v>Shreya Jain</v>
          </cell>
          <cell r="C1161">
            <v>42918</v>
          </cell>
          <cell r="D1161" t="str">
            <v>Married</v>
          </cell>
          <cell r="E1161">
            <v>34622</v>
          </cell>
          <cell r="F1161" t="str">
            <v>Female</v>
          </cell>
          <cell r="G1161" t="str">
            <v>shreya.jain@yash.com</v>
          </cell>
          <cell r="H1161" t="str">
            <v>shreyajain1518@gmail.com</v>
          </cell>
          <cell r="I1161" t="str">
            <v>BG4-Business Group 4</v>
          </cell>
          <cell r="J1161" t="str">
            <v>BG4-BU5-Business Unit 5</v>
          </cell>
        </row>
        <row r="1162">
          <cell r="A1162">
            <v>1009421</v>
          </cell>
          <cell r="B1162" t="str">
            <v>Sourav Kumar Singh</v>
          </cell>
          <cell r="D1162" t="str">
            <v>Single</v>
          </cell>
          <cell r="E1162">
            <v>34683</v>
          </cell>
          <cell r="F1162" t="str">
            <v>Male</v>
          </cell>
          <cell r="G1162" t="str">
            <v>sourav.singh@yash.com</v>
          </cell>
          <cell r="H1162" t="str">
            <v>sourav.s.rathore@gmail.com</v>
          </cell>
          <cell r="I1162" t="str">
            <v>BG4-Business Group 4</v>
          </cell>
          <cell r="J1162" t="str">
            <v>BG4-BU4-Business Unit 4</v>
          </cell>
        </row>
        <row r="1163">
          <cell r="A1163">
            <v>1009430</v>
          </cell>
          <cell r="B1163" t="str">
            <v>Avadhoot Anil Kharpe</v>
          </cell>
          <cell r="D1163" t="str">
            <v>Single</v>
          </cell>
          <cell r="E1163">
            <v>32546</v>
          </cell>
          <cell r="F1163" t="str">
            <v>Male</v>
          </cell>
          <cell r="G1163" t="str">
            <v>avadhoot.kharpe@yash.com</v>
          </cell>
          <cell r="H1163" t="str">
            <v>avadhootkharpe@gmail.com</v>
          </cell>
          <cell r="I1163" t="str">
            <v>BG4-Business Group 4</v>
          </cell>
          <cell r="J1163" t="str">
            <v>BG4-BU5-Business Unit 5</v>
          </cell>
        </row>
        <row r="1164">
          <cell r="A1164">
            <v>1009445</v>
          </cell>
          <cell r="B1164" t="str">
            <v>Bijal Kamleshkumar Chauhan</v>
          </cell>
          <cell r="D1164" t="str">
            <v>Single</v>
          </cell>
          <cell r="E1164">
            <v>34249</v>
          </cell>
          <cell r="F1164" t="str">
            <v>Male</v>
          </cell>
          <cell r="G1164" t="str">
            <v>bijal.chauhan@yash.com</v>
          </cell>
          <cell r="H1164" t="str">
            <v>chauhanbijal93@gmail.com</v>
          </cell>
          <cell r="I1164" t="str">
            <v>BG4-Business Group 4</v>
          </cell>
          <cell r="J1164" t="str">
            <v>BG4-BU1-Business Unit 1</v>
          </cell>
        </row>
        <row r="1165">
          <cell r="A1165">
            <v>1009459</v>
          </cell>
          <cell r="B1165" t="str">
            <v>Shikha Yadav</v>
          </cell>
          <cell r="D1165" t="str">
            <v>Single</v>
          </cell>
          <cell r="E1165">
            <v>34383</v>
          </cell>
          <cell r="F1165" t="str">
            <v>Female</v>
          </cell>
          <cell r="G1165" t="str">
            <v>shikha.yadav@yash.com</v>
          </cell>
          <cell r="H1165" t="str">
            <v>shikha108yadav@gmail.com</v>
          </cell>
          <cell r="I1165" t="str">
            <v>BG4-Business Group 4</v>
          </cell>
          <cell r="J1165" t="str">
            <v>BG4-BU1-Business Unit 1</v>
          </cell>
        </row>
        <row r="1166">
          <cell r="A1166">
            <v>1008216</v>
          </cell>
          <cell r="B1166" t="str">
            <v>Gunjan Arora Khatri</v>
          </cell>
          <cell r="D1166" t="str">
            <v>Single</v>
          </cell>
          <cell r="E1166">
            <v>35031</v>
          </cell>
          <cell r="F1166" t="str">
            <v>Female</v>
          </cell>
          <cell r="G1166" t="str">
            <v>gunjan.khatri@yash.com</v>
          </cell>
          <cell r="H1166" t="str">
            <v>aroragunjan28@gmail.com</v>
          </cell>
          <cell r="I1166" t="str">
            <v>BG4-Business Group 4</v>
          </cell>
          <cell r="J1166" t="str">
            <v>BG4-BU5-Business Unit 5</v>
          </cell>
        </row>
        <row r="1167">
          <cell r="A1167">
            <v>1003993</v>
          </cell>
          <cell r="B1167" t="str">
            <v>Anshul Kumar Swarnkar</v>
          </cell>
          <cell r="D1167" t="str">
            <v>Single</v>
          </cell>
          <cell r="E1167">
            <v>33132</v>
          </cell>
          <cell r="F1167" t="str">
            <v>Male</v>
          </cell>
          <cell r="G1167" t="str">
            <v>anshul.swarnkar@yash.com</v>
          </cell>
          <cell r="H1167" t="str">
            <v>sonianshu90@gmail.com</v>
          </cell>
          <cell r="I1167" t="str">
            <v>BG4-Business Group 4</v>
          </cell>
          <cell r="J1167" t="str">
            <v>BG4-BU4-Business Unit 4</v>
          </cell>
        </row>
        <row r="1168">
          <cell r="A1168">
            <v>1004476</v>
          </cell>
          <cell r="B1168" t="str">
            <v>Sagar Dilip Dhas</v>
          </cell>
          <cell r="C1168">
            <v>41532</v>
          </cell>
          <cell r="D1168" t="str">
            <v>Married</v>
          </cell>
          <cell r="E1168">
            <v>32516</v>
          </cell>
          <cell r="F1168" t="str">
            <v>Male</v>
          </cell>
          <cell r="G1168" t="str">
            <v>sagar.dhas@yash.com</v>
          </cell>
          <cell r="H1168" t="str">
            <v>sagardhas2@gmail.com</v>
          </cell>
          <cell r="I1168" t="str">
            <v>BG1-Business Group 1</v>
          </cell>
          <cell r="J1168" t="str">
            <v>BG1-BU13-Business Unit 13</v>
          </cell>
        </row>
        <row r="1169">
          <cell r="A1169">
            <v>1005295</v>
          </cell>
          <cell r="B1169" t="str">
            <v>Nishant Pushkar</v>
          </cell>
          <cell r="D1169" t="str">
            <v>Single</v>
          </cell>
          <cell r="E1169">
            <v>30177</v>
          </cell>
          <cell r="F1169" t="str">
            <v>Male</v>
          </cell>
          <cell r="G1169" t="str">
            <v>nishant.pushkar@yash.com</v>
          </cell>
          <cell r="H1169" t="str">
            <v>nishantpushkarsingh@gmail.com</v>
          </cell>
          <cell r="I1169" t="str">
            <v>BG4-Business Group 4</v>
          </cell>
          <cell r="J1169" t="str">
            <v>BG4-BU4-Business Unit 4</v>
          </cell>
        </row>
        <row r="1170">
          <cell r="A1170">
            <v>1005623</v>
          </cell>
          <cell r="B1170" t="str">
            <v>Dhanunjay Yenumula</v>
          </cell>
          <cell r="D1170" t="str">
            <v>Married</v>
          </cell>
          <cell r="E1170">
            <v>30048</v>
          </cell>
          <cell r="F1170" t="str">
            <v>Male</v>
          </cell>
          <cell r="G1170" t="str">
            <v>dhanunjay.yenumula@yash.com</v>
          </cell>
          <cell r="H1170" t="str">
            <v>dhanunjay.saphcm@gmail.com</v>
          </cell>
          <cell r="I1170" t="str">
            <v>BG4-Business Group 4</v>
          </cell>
          <cell r="J1170" t="str">
            <v>BG4-BU1-Business Unit 1</v>
          </cell>
        </row>
        <row r="1171">
          <cell r="A1171">
            <v>1005859</v>
          </cell>
          <cell r="B1171" t="str">
            <v>Akanksha Thakur</v>
          </cell>
          <cell r="D1171" t="str">
            <v>Single</v>
          </cell>
          <cell r="E1171">
            <v>34197</v>
          </cell>
          <cell r="F1171" t="str">
            <v>Female</v>
          </cell>
          <cell r="G1171" t="str">
            <v>akanksha.thakur@yash.com</v>
          </cell>
          <cell r="H1171" t="str">
            <v>thakur1608@gmail.com</v>
          </cell>
          <cell r="I1171" t="str">
            <v>SSG2-Shared Service Group 2</v>
          </cell>
          <cell r="J1171" t="str">
            <v>SSG2-SSU1-SSU1</v>
          </cell>
        </row>
        <row r="1172">
          <cell r="A1172">
            <v>1005873</v>
          </cell>
          <cell r="B1172" t="str">
            <v>Himanshu Jain</v>
          </cell>
          <cell r="C1172">
            <v>43062</v>
          </cell>
          <cell r="D1172" t="str">
            <v>Married</v>
          </cell>
          <cell r="E1172">
            <v>32782</v>
          </cell>
          <cell r="F1172" t="str">
            <v>Male</v>
          </cell>
          <cell r="G1172" t="str">
            <v>himanshu.jain@yash.com</v>
          </cell>
          <cell r="H1172" t="str">
            <v>nshimanshujain@gmail.com</v>
          </cell>
          <cell r="I1172" t="str">
            <v>BG4-Business Group 4</v>
          </cell>
          <cell r="J1172" t="str">
            <v>BG4-BU5-Business Unit 5</v>
          </cell>
        </row>
        <row r="1173">
          <cell r="A1173">
            <v>1005928</v>
          </cell>
          <cell r="B1173" t="str">
            <v>Sandip Dilip Gaikwad</v>
          </cell>
          <cell r="C1173">
            <v>42363</v>
          </cell>
          <cell r="D1173" t="str">
            <v>Married</v>
          </cell>
          <cell r="E1173">
            <v>32052</v>
          </cell>
          <cell r="F1173" t="str">
            <v>Male</v>
          </cell>
          <cell r="G1173" t="str">
            <v>sandip.gaikwad@yash.com</v>
          </cell>
          <cell r="H1173" t="str">
            <v>sandip_dilip@yahoo.com</v>
          </cell>
          <cell r="I1173" t="str">
            <v>BG4-Business Group 4</v>
          </cell>
          <cell r="J1173" t="str">
            <v>BG4-BU4-Business Unit 4</v>
          </cell>
        </row>
        <row r="1174">
          <cell r="A1174">
            <v>1005986</v>
          </cell>
          <cell r="B1174" t="str">
            <v>Rahul Rajendra Pawar</v>
          </cell>
          <cell r="D1174" t="str">
            <v>Single</v>
          </cell>
          <cell r="E1174">
            <v>33979</v>
          </cell>
          <cell r="F1174" t="str">
            <v>Male</v>
          </cell>
          <cell r="G1174" t="str">
            <v>rahul.pawar@yash.com</v>
          </cell>
          <cell r="H1174" t="str">
            <v>rahul9.1200@gmail.com</v>
          </cell>
          <cell r="I1174" t="str">
            <v>BG4-Business Group 4</v>
          </cell>
          <cell r="J1174" t="str">
            <v>BG4-BU8-Business Unit 8</v>
          </cell>
        </row>
        <row r="1175">
          <cell r="A1175">
            <v>1006388</v>
          </cell>
          <cell r="B1175" t="str">
            <v>Chandrakant</v>
          </cell>
          <cell r="C1175">
            <v>42798</v>
          </cell>
          <cell r="D1175" t="str">
            <v>Married</v>
          </cell>
          <cell r="E1175">
            <v>33932</v>
          </cell>
          <cell r="F1175" t="str">
            <v>Male</v>
          </cell>
          <cell r="G1175" t="str">
            <v>chandrakant@yash.com</v>
          </cell>
          <cell r="H1175" t="str">
            <v>er.chandrakantbo@gmail.com</v>
          </cell>
          <cell r="I1175" t="str">
            <v>BG 6-Business Group 6</v>
          </cell>
          <cell r="J1175" t="str">
            <v>BG6-BU2-Business Unit 2</v>
          </cell>
        </row>
        <row r="1176">
          <cell r="A1176">
            <v>1006448</v>
          </cell>
          <cell r="B1176" t="str">
            <v>Pavankumar Mansaram Ahire</v>
          </cell>
          <cell r="C1176">
            <v>42073</v>
          </cell>
          <cell r="D1176" t="str">
            <v>Married</v>
          </cell>
          <cell r="E1176">
            <v>32509</v>
          </cell>
          <cell r="F1176" t="str">
            <v>Male</v>
          </cell>
          <cell r="G1176" t="str">
            <v>pavan.ahire@yash.com</v>
          </cell>
          <cell r="H1176" t="str">
            <v>ahirepavan1189@gmail.com</v>
          </cell>
          <cell r="I1176" t="str">
            <v>BG4-Business Group 4</v>
          </cell>
          <cell r="J1176" t="str">
            <v>BG4-BU5-Business Unit 5</v>
          </cell>
        </row>
        <row r="1177">
          <cell r="A1177">
            <v>1006556</v>
          </cell>
          <cell r="B1177" t="str">
            <v>Ritik Verma</v>
          </cell>
          <cell r="D1177" t="str">
            <v>Single</v>
          </cell>
          <cell r="E1177">
            <v>33959</v>
          </cell>
          <cell r="F1177" t="str">
            <v>Male</v>
          </cell>
          <cell r="G1177" t="str">
            <v>ritik.verma@yash.com</v>
          </cell>
          <cell r="H1177" t="str">
            <v>ritikverma6@gmail.com</v>
          </cell>
          <cell r="I1177" t="str">
            <v>BG4-Business Group 4</v>
          </cell>
          <cell r="J1177" t="str">
            <v>BG4-BU4-Business Unit 4</v>
          </cell>
        </row>
        <row r="1178">
          <cell r="A1178">
            <v>1006765</v>
          </cell>
          <cell r="B1178" t="str">
            <v>Pratik Balaji Telkar</v>
          </cell>
          <cell r="C1178">
            <v>43452</v>
          </cell>
          <cell r="D1178" t="str">
            <v>Married</v>
          </cell>
          <cell r="E1178">
            <v>34256</v>
          </cell>
          <cell r="F1178" t="str">
            <v>Male</v>
          </cell>
          <cell r="G1178" t="str">
            <v>pratik.telkar@yash.com</v>
          </cell>
          <cell r="H1178" t="str">
            <v>pratiknancy902@gmail.com</v>
          </cell>
          <cell r="I1178" t="str">
            <v>BG2-Business Group 2</v>
          </cell>
          <cell r="J1178" t="str">
            <v>BG2-BU7-Business Unit 7</v>
          </cell>
        </row>
        <row r="1179">
          <cell r="A1179">
            <v>1006945</v>
          </cell>
          <cell r="B1179" t="str">
            <v>Navajsharif Nurmahamad Pathan</v>
          </cell>
          <cell r="D1179" t="str">
            <v>Single</v>
          </cell>
          <cell r="E1179">
            <v>34455</v>
          </cell>
          <cell r="F1179" t="str">
            <v>Male</v>
          </cell>
          <cell r="G1179" t="str">
            <v>navajsharif.pathan@yash.com</v>
          </cell>
          <cell r="H1179" t="str">
            <v>pathannavajsharif@gmail.com</v>
          </cell>
          <cell r="I1179" t="str">
            <v>BG4-Business Group 4</v>
          </cell>
          <cell r="J1179" t="str">
            <v>BG4-BU4-Business Unit 4</v>
          </cell>
        </row>
        <row r="1180">
          <cell r="A1180">
            <v>1006992</v>
          </cell>
          <cell r="B1180" t="str">
            <v>Anand Tajne</v>
          </cell>
          <cell r="C1180">
            <v>43219</v>
          </cell>
          <cell r="D1180" t="str">
            <v>Married</v>
          </cell>
          <cell r="E1180">
            <v>32277</v>
          </cell>
          <cell r="F1180" t="str">
            <v>Male</v>
          </cell>
          <cell r="G1180" t="str">
            <v>anand.tajne@yash.com</v>
          </cell>
          <cell r="H1180" t="str">
            <v>tajne.anand14@gmail.com</v>
          </cell>
          <cell r="I1180" t="str">
            <v>BG4-Business Group 4</v>
          </cell>
          <cell r="J1180" t="str">
            <v>BG4-BU5-Business Unit 5</v>
          </cell>
        </row>
        <row r="1181">
          <cell r="A1181">
            <v>1007028</v>
          </cell>
          <cell r="B1181" t="str">
            <v>Sayali Dattatray Khadsare</v>
          </cell>
          <cell r="D1181" t="str">
            <v>Single</v>
          </cell>
          <cell r="E1181">
            <v>33550</v>
          </cell>
          <cell r="F1181" t="str">
            <v>Female</v>
          </cell>
          <cell r="G1181" t="str">
            <v>sayali.khadsare@yash.com</v>
          </cell>
          <cell r="H1181" t="str">
            <v>sayalikhadsare8@gmail.com</v>
          </cell>
          <cell r="I1181" t="str">
            <v>BG1-Business Group 1</v>
          </cell>
          <cell r="J1181" t="str">
            <v>BG1-BU4-Business Unit 4</v>
          </cell>
        </row>
        <row r="1182">
          <cell r="A1182">
            <v>1007290</v>
          </cell>
          <cell r="B1182" t="str">
            <v>Anil Sham Waghmare</v>
          </cell>
          <cell r="D1182" t="str">
            <v>Single</v>
          </cell>
          <cell r="E1182">
            <v>33787</v>
          </cell>
          <cell r="F1182" t="str">
            <v>Male</v>
          </cell>
          <cell r="G1182" t="str">
            <v>anil.waghmare@yash.com</v>
          </cell>
          <cell r="H1182" t="str">
            <v>anilwaghmare0292@hotmail.com</v>
          </cell>
          <cell r="I1182" t="str">
            <v>BG4-Business Group 4</v>
          </cell>
          <cell r="J1182" t="str">
            <v>BG4-BU5-Business Unit 5</v>
          </cell>
        </row>
        <row r="1183">
          <cell r="A1183">
            <v>1007324</v>
          </cell>
          <cell r="B1183" t="str">
            <v>Aayush Ajmera</v>
          </cell>
          <cell r="D1183" t="str">
            <v>Single</v>
          </cell>
          <cell r="E1183">
            <v>33211</v>
          </cell>
          <cell r="F1183" t="str">
            <v>Male</v>
          </cell>
          <cell r="G1183" t="str">
            <v>aayush.ajmera@yash.com</v>
          </cell>
          <cell r="H1183" t="str">
            <v>aayushajmera@live.in</v>
          </cell>
          <cell r="I1183" t="str">
            <v>BG4-Business Group 4</v>
          </cell>
          <cell r="J1183" t="str">
            <v>BG4-BU4-Business Unit 4</v>
          </cell>
        </row>
        <row r="1184">
          <cell r="A1184">
            <v>1007449</v>
          </cell>
          <cell r="B1184" t="str">
            <v>Kshitish Kumar Jena</v>
          </cell>
          <cell r="C1184">
            <v>43296</v>
          </cell>
          <cell r="D1184" t="str">
            <v>Married</v>
          </cell>
          <cell r="E1184">
            <v>32343</v>
          </cell>
          <cell r="F1184" t="str">
            <v>Male</v>
          </cell>
          <cell r="G1184" t="str">
            <v>kshitish.jena@yash.com</v>
          </cell>
          <cell r="H1184" t="str">
            <v>kshitish1988@yahoo.com</v>
          </cell>
          <cell r="I1184" t="str">
            <v>BG5-Business Group 5</v>
          </cell>
          <cell r="J1184" t="str">
            <v>BG5-BU1-Business Unit 1</v>
          </cell>
        </row>
        <row r="1185">
          <cell r="A1185">
            <v>1007517</v>
          </cell>
          <cell r="B1185" t="str">
            <v>Santosh Kumar Rout</v>
          </cell>
          <cell r="C1185">
            <v>39570</v>
          </cell>
          <cell r="D1185" t="str">
            <v>Married</v>
          </cell>
          <cell r="E1185">
            <v>29019</v>
          </cell>
          <cell r="F1185" t="str">
            <v>Male</v>
          </cell>
          <cell r="G1185" t="str">
            <v>santosh.rout@yash.com</v>
          </cell>
          <cell r="H1185" t="str">
            <v>santoshrout94@gmail.com</v>
          </cell>
          <cell r="I1185" t="str">
            <v>BG4-Business Group 4</v>
          </cell>
          <cell r="J1185" t="str">
            <v>BG4-BU4-Business Unit 4</v>
          </cell>
        </row>
        <row r="1186">
          <cell r="A1186">
            <v>1007518</v>
          </cell>
          <cell r="B1186" t="str">
            <v>Sweta Ranjan</v>
          </cell>
          <cell r="C1186">
            <v>42713</v>
          </cell>
          <cell r="D1186" t="str">
            <v>Married</v>
          </cell>
          <cell r="E1186">
            <v>34314</v>
          </cell>
          <cell r="F1186" t="str">
            <v>Female</v>
          </cell>
          <cell r="G1186" t="str">
            <v>sweta.ranjan@yash.com</v>
          </cell>
          <cell r="H1186" t="str">
            <v>swetran1112@gmail.com</v>
          </cell>
          <cell r="I1186" t="str">
            <v>BG4-Business Group 4</v>
          </cell>
          <cell r="J1186" t="str">
            <v>BG4-BU5-Business Unit 5</v>
          </cell>
        </row>
        <row r="1187">
          <cell r="A1187">
            <v>1007534</v>
          </cell>
          <cell r="B1187" t="str">
            <v>Sourabh Singh</v>
          </cell>
          <cell r="D1187" t="str">
            <v>Single</v>
          </cell>
          <cell r="E1187">
            <v>33671</v>
          </cell>
          <cell r="F1187" t="str">
            <v>Male</v>
          </cell>
          <cell r="G1187" t="str">
            <v>sourabh.singh@yash.com</v>
          </cell>
          <cell r="H1187" t="str">
            <v>singhsourabhs123@gmail.com</v>
          </cell>
          <cell r="I1187" t="str">
            <v>BG1-Business Group 1</v>
          </cell>
          <cell r="J1187" t="str">
            <v>BG1-BU13-Business Unit 13</v>
          </cell>
        </row>
        <row r="1188">
          <cell r="A1188">
            <v>1007586</v>
          </cell>
          <cell r="B1188" t="str">
            <v>Vivek Dharamdas Mohod</v>
          </cell>
          <cell r="D1188" t="str">
            <v>Single</v>
          </cell>
          <cell r="E1188">
            <v>32753</v>
          </cell>
          <cell r="F1188" t="str">
            <v>Male</v>
          </cell>
          <cell r="G1188" t="str">
            <v>vivek.mohod@yash.com</v>
          </cell>
          <cell r="H1188" t="str">
            <v>vivekmohod0209@gmail.com</v>
          </cell>
          <cell r="I1188" t="str">
            <v>BG4-Business Group 4</v>
          </cell>
          <cell r="J1188" t="str">
            <v>BG4-BU5-Business Unit 5</v>
          </cell>
        </row>
        <row r="1189">
          <cell r="A1189">
            <v>1007621</v>
          </cell>
          <cell r="B1189" t="str">
            <v>Lokesh Sapre</v>
          </cell>
          <cell r="C1189">
            <v>38338</v>
          </cell>
          <cell r="D1189" t="str">
            <v>Married</v>
          </cell>
          <cell r="E1189">
            <v>27661</v>
          </cell>
          <cell r="F1189" t="str">
            <v>Male</v>
          </cell>
          <cell r="G1189" t="str">
            <v>lokesh.sapre@yash.com</v>
          </cell>
          <cell r="H1189" t="str">
            <v>lsapre@gmail.com</v>
          </cell>
          <cell r="I1189" t="str">
            <v>BG4-Business Group 4</v>
          </cell>
          <cell r="J1189" t="str">
            <v>BG4-BU4-Business Unit 4</v>
          </cell>
        </row>
        <row r="1190">
          <cell r="A1190">
            <v>1007661</v>
          </cell>
          <cell r="B1190" t="str">
            <v>Arnav Chaturvedi</v>
          </cell>
          <cell r="D1190" t="str">
            <v>Single</v>
          </cell>
          <cell r="E1190">
            <v>33861</v>
          </cell>
          <cell r="F1190" t="str">
            <v>Male</v>
          </cell>
          <cell r="G1190" t="str">
            <v>arnav.chaturvedi@yash.com</v>
          </cell>
          <cell r="H1190" t="str">
            <v>arnav.chaturvedi14@gmail.com</v>
          </cell>
          <cell r="I1190" t="str">
            <v>BG1-Business Group 1</v>
          </cell>
          <cell r="J1190" t="str">
            <v>BG1-BU13-Business Unit 13</v>
          </cell>
        </row>
        <row r="1191">
          <cell r="A1191">
            <v>1007843</v>
          </cell>
          <cell r="B1191" t="str">
            <v>Reddy Vari Thulasi Kumar</v>
          </cell>
          <cell r="D1191" t="str">
            <v>Single</v>
          </cell>
          <cell r="E1191">
            <v>33064</v>
          </cell>
          <cell r="F1191" t="str">
            <v>Male</v>
          </cell>
          <cell r="G1191" t="str">
            <v>thulasi.kumar@yash.com</v>
          </cell>
          <cell r="H1191" t="str">
            <v>t.thulasi.9866@gmail.com</v>
          </cell>
          <cell r="I1191" t="str">
            <v>BG4-Business Group 4</v>
          </cell>
          <cell r="J1191" t="str">
            <v>BG4-BU1-Business Unit 1</v>
          </cell>
        </row>
        <row r="1192">
          <cell r="A1192">
            <v>1007883</v>
          </cell>
          <cell r="B1192" t="str">
            <v>Jagadeesh Papputhi</v>
          </cell>
          <cell r="C1192">
            <v>43052</v>
          </cell>
          <cell r="D1192" t="str">
            <v>Married</v>
          </cell>
          <cell r="E1192">
            <v>31881</v>
          </cell>
          <cell r="F1192" t="str">
            <v>Male</v>
          </cell>
          <cell r="G1192" t="str">
            <v>jagadeesh.papputhi@yash.com</v>
          </cell>
          <cell r="H1192" t="str">
            <v>jagadeeshp.sap@gmail.com</v>
          </cell>
          <cell r="I1192" t="str">
            <v>BG4-Business Group 4</v>
          </cell>
          <cell r="J1192" t="str">
            <v>BG4-BU1-Business Unit 1</v>
          </cell>
        </row>
        <row r="1193">
          <cell r="A1193">
            <v>1007938</v>
          </cell>
          <cell r="B1193" t="str">
            <v>Kottam Gopi Krishna</v>
          </cell>
          <cell r="D1193" t="str">
            <v>Single</v>
          </cell>
          <cell r="E1193">
            <v>33310</v>
          </cell>
          <cell r="F1193" t="str">
            <v>Male</v>
          </cell>
          <cell r="G1193" t="str">
            <v>gopi.kottam@yash.com</v>
          </cell>
          <cell r="H1193" t="str">
            <v>Gopi.erp99@gmail.com</v>
          </cell>
          <cell r="I1193" t="str">
            <v>BG4-Business Group 4</v>
          </cell>
          <cell r="J1193" t="str">
            <v>BG4-BU1-Business Unit 1</v>
          </cell>
        </row>
        <row r="1194">
          <cell r="A1194">
            <v>1007957</v>
          </cell>
          <cell r="B1194" t="str">
            <v>Subhadip Das</v>
          </cell>
          <cell r="D1194" t="str">
            <v>Single</v>
          </cell>
          <cell r="E1194">
            <v>33609</v>
          </cell>
          <cell r="F1194" t="str">
            <v>Male</v>
          </cell>
          <cell r="G1194" t="str">
            <v>subhadip.das@yash.com</v>
          </cell>
          <cell r="H1194" t="str">
            <v>subhadip611992@gmail.com</v>
          </cell>
          <cell r="I1194" t="str">
            <v>BG4-Business Group 4</v>
          </cell>
          <cell r="J1194" t="str">
            <v>BG4-BU1-Business Unit 1</v>
          </cell>
        </row>
        <row r="1195">
          <cell r="A1195">
            <v>1007969</v>
          </cell>
          <cell r="B1195" t="str">
            <v>Nikhil Bhagwantrao Raut</v>
          </cell>
          <cell r="D1195" t="str">
            <v>Single</v>
          </cell>
          <cell r="E1195">
            <v>33002</v>
          </cell>
          <cell r="F1195" t="str">
            <v>Male</v>
          </cell>
          <cell r="G1195" t="str">
            <v>nikhil.raut@yash.com</v>
          </cell>
          <cell r="H1195" t="str">
            <v>rautnikhil9590@gmail.com</v>
          </cell>
          <cell r="I1195" t="str">
            <v>BG4-Business Group 4</v>
          </cell>
          <cell r="J1195" t="str">
            <v>BG4-BU4-Business Unit 4</v>
          </cell>
        </row>
        <row r="1196">
          <cell r="A1196">
            <v>1008037</v>
          </cell>
          <cell r="B1196" t="str">
            <v>Sharath Kumar Ganta</v>
          </cell>
          <cell r="C1196">
            <v>42838</v>
          </cell>
          <cell r="D1196" t="str">
            <v>Married</v>
          </cell>
          <cell r="E1196">
            <v>33331</v>
          </cell>
          <cell r="F1196" t="str">
            <v>Male</v>
          </cell>
          <cell r="G1196" t="str">
            <v>sharath.ganta@yash.com</v>
          </cell>
          <cell r="H1196" t="str">
            <v>anusharathpawar@gmail.com</v>
          </cell>
          <cell r="I1196" t="str">
            <v>BG5-Business Group 5</v>
          </cell>
          <cell r="J1196" t="str">
            <v>BG5-BU1-Business Unit 1</v>
          </cell>
        </row>
        <row r="1197">
          <cell r="A1197">
            <v>1008067</v>
          </cell>
          <cell r="B1197" t="str">
            <v>Akshay Giradkar</v>
          </cell>
          <cell r="D1197" t="str">
            <v>Single</v>
          </cell>
          <cell r="E1197">
            <v>34192</v>
          </cell>
          <cell r="F1197" t="str">
            <v>Male</v>
          </cell>
          <cell r="G1197" t="str">
            <v>akshay.giradkar@yash.com</v>
          </cell>
          <cell r="H1197" t="str">
            <v>sonuakshay007@gmail.com</v>
          </cell>
          <cell r="I1197" t="str">
            <v>BG1-Business Group 1</v>
          </cell>
          <cell r="J1197" t="str">
            <v>BG1-BU4-Business Unit 4</v>
          </cell>
        </row>
        <row r="1198">
          <cell r="A1198">
            <v>1008098</v>
          </cell>
          <cell r="B1198" t="str">
            <v>Naga Karthik Devathi</v>
          </cell>
          <cell r="D1198" t="str">
            <v>Single</v>
          </cell>
          <cell r="E1198">
            <v>33096</v>
          </cell>
          <cell r="F1198" t="str">
            <v>Male</v>
          </cell>
          <cell r="G1198" t="str">
            <v>karthik.devathi@yash.com</v>
          </cell>
          <cell r="H1198" t="str">
            <v>devathinagakarthik@gmail.com</v>
          </cell>
          <cell r="I1198" t="str">
            <v>BG4-Business Group 4</v>
          </cell>
          <cell r="J1198" t="str">
            <v>BG4-BU1-Business Unit 1</v>
          </cell>
        </row>
        <row r="1199">
          <cell r="A1199">
            <v>1005847</v>
          </cell>
          <cell r="B1199" t="str">
            <v>Jyotika Bharat Kondalkar</v>
          </cell>
          <cell r="C1199">
            <v>41400</v>
          </cell>
          <cell r="D1199" t="str">
            <v>Married</v>
          </cell>
          <cell r="E1199">
            <v>32408</v>
          </cell>
          <cell r="F1199" t="str">
            <v>Female</v>
          </cell>
          <cell r="G1199" t="str">
            <v>jyotika.kondalkar@yash.com</v>
          </cell>
          <cell r="H1199" t="str">
            <v>jyotikachalke@gmail.com</v>
          </cell>
          <cell r="I1199" t="str">
            <v>BG4-Business Group 4</v>
          </cell>
          <cell r="J1199" t="str">
            <v>BG4-BU5-Business Unit 5</v>
          </cell>
        </row>
        <row r="1200">
          <cell r="A1200">
            <v>1005752</v>
          </cell>
          <cell r="B1200" t="str">
            <v>Pravin Nareshrao Ahirrao</v>
          </cell>
          <cell r="C1200">
            <v>42389</v>
          </cell>
          <cell r="D1200" t="str">
            <v>Married</v>
          </cell>
          <cell r="E1200">
            <v>30258</v>
          </cell>
          <cell r="F1200" t="str">
            <v>Male</v>
          </cell>
          <cell r="G1200" t="str">
            <v>Pravin.Ahirrao@yash.com</v>
          </cell>
          <cell r="H1200" t="str">
            <v>pravinahirrao5@gmail.com</v>
          </cell>
          <cell r="I1200" t="str">
            <v>BG 6-Business Group 6</v>
          </cell>
          <cell r="J1200" t="str">
            <v>BG6-BU3-Business Unit 3</v>
          </cell>
        </row>
        <row r="1201">
          <cell r="A1201">
            <v>1009479</v>
          </cell>
          <cell r="B1201" t="str">
            <v>Prashant Prakash Patwari</v>
          </cell>
          <cell r="C1201">
            <v>42869</v>
          </cell>
          <cell r="D1201" t="str">
            <v>Married</v>
          </cell>
          <cell r="E1201">
            <v>32827</v>
          </cell>
          <cell r="F1201" t="str">
            <v>Male</v>
          </cell>
          <cell r="G1201" t="str">
            <v>prashant.patwari@yash.com</v>
          </cell>
          <cell r="H1201" t="str">
            <v>prashantpatvari@gmail.com</v>
          </cell>
          <cell r="I1201" t="str">
            <v>BG4-Business Group 4</v>
          </cell>
          <cell r="J1201" t="str">
            <v>BG4-BU5-Business Unit 5</v>
          </cell>
        </row>
        <row r="1202">
          <cell r="A1202">
            <v>1009485</v>
          </cell>
          <cell r="B1202" t="str">
            <v>Chandrajit Naik</v>
          </cell>
          <cell r="C1202">
            <v>41335</v>
          </cell>
          <cell r="D1202" t="str">
            <v>Married</v>
          </cell>
          <cell r="E1202">
            <v>29868</v>
          </cell>
          <cell r="F1202" t="str">
            <v>Male</v>
          </cell>
          <cell r="G1202" t="str">
            <v>chandrajit.naik@yash.com</v>
          </cell>
          <cell r="H1202" t="str">
            <v>chad.naik@gmail.com</v>
          </cell>
          <cell r="I1202" t="str">
            <v>BG4-Business Group 4</v>
          </cell>
          <cell r="J1202" t="str">
            <v>BG4-BU5-Business Unit 5</v>
          </cell>
        </row>
        <row r="1203">
          <cell r="A1203">
            <v>1009512</v>
          </cell>
          <cell r="B1203" t="str">
            <v>Deeksha Raina</v>
          </cell>
          <cell r="D1203" t="str">
            <v>Single</v>
          </cell>
          <cell r="E1203">
            <v>34306</v>
          </cell>
          <cell r="F1203" t="str">
            <v>Female</v>
          </cell>
          <cell r="G1203" t="str">
            <v>deeksha.raina@yash.com</v>
          </cell>
          <cell r="H1203" t="str">
            <v>deeksharaina7@gmail.com</v>
          </cell>
          <cell r="I1203" t="str">
            <v>BG4-Business Group 4</v>
          </cell>
          <cell r="J1203" t="str">
            <v>BG4-BU1-Business Unit 1</v>
          </cell>
        </row>
        <row r="1204">
          <cell r="A1204">
            <v>1006243</v>
          </cell>
          <cell r="B1204" t="str">
            <v>Vivek Pateriya</v>
          </cell>
          <cell r="C1204">
            <v>43068</v>
          </cell>
          <cell r="D1204" t="str">
            <v>Married</v>
          </cell>
          <cell r="E1204">
            <v>32427</v>
          </cell>
          <cell r="F1204" t="str">
            <v>Male</v>
          </cell>
          <cell r="G1204" t="str">
            <v>vivek.pateriya@yash.com</v>
          </cell>
          <cell r="H1204" t="str">
            <v>vivek_11_p@yahoo.com</v>
          </cell>
          <cell r="I1204" t="str">
            <v>BG4-Business Group 4</v>
          </cell>
          <cell r="J1204" t="str">
            <v>BG4-BU5-Business Unit 5</v>
          </cell>
        </row>
        <row r="1205">
          <cell r="A1205">
            <v>1006336</v>
          </cell>
          <cell r="B1205" t="str">
            <v>Nikunj Mukeshkumar Gami</v>
          </cell>
          <cell r="C1205">
            <v>43081</v>
          </cell>
          <cell r="D1205" t="str">
            <v>Married</v>
          </cell>
          <cell r="E1205">
            <v>33469</v>
          </cell>
          <cell r="F1205" t="str">
            <v>Male</v>
          </cell>
          <cell r="G1205" t="str">
            <v>nikunj.gami@yash.com</v>
          </cell>
          <cell r="H1205" t="str">
            <v>nikunj.gami2012@gmail.com</v>
          </cell>
          <cell r="I1205" t="str">
            <v>BG4-Business Group 4</v>
          </cell>
          <cell r="J1205" t="str">
            <v>BG4-BU5-Business Unit 5</v>
          </cell>
        </row>
        <row r="1206">
          <cell r="A1206">
            <v>1006339</v>
          </cell>
          <cell r="B1206" t="str">
            <v>Amruta Arun Patil</v>
          </cell>
          <cell r="C1206">
            <v>42136</v>
          </cell>
          <cell r="D1206" t="str">
            <v>Married</v>
          </cell>
          <cell r="E1206">
            <v>32733</v>
          </cell>
          <cell r="F1206" t="str">
            <v>Female</v>
          </cell>
          <cell r="G1206" t="str">
            <v>amruta.patil@yash.com</v>
          </cell>
          <cell r="H1206" t="str">
            <v>patil.amruta@hotmail.com</v>
          </cell>
          <cell r="I1206" t="str">
            <v>BG4-Business Group 4</v>
          </cell>
          <cell r="J1206" t="str">
            <v>BG4-BU4-Business Unit 4</v>
          </cell>
        </row>
        <row r="1207">
          <cell r="A1207">
            <v>1006395</v>
          </cell>
          <cell r="B1207" t="str">
            <v>Pallavi Shrirang Miniyar</v>
          </cell>
          <cell r="D1207" t="str">
            <v>Single</v>
          </cell>
          <cell r="E1207">
            <v>33657</v>
          </cell>
          <cell r="F1207" t="str">
            <v>Female</v>
          </cell>
          <cell r="G1207" t="str">
            <v>pallavi.miniyar@yash.com</v>
          </cell>
          <cell r="H1207" t="str">
            <v>pallaviminiyar@gmail.com</v>
          </cell>
          <cell r="I1207" t="str">
            <v>BG4-Business Group 4</v>
          </cell>
          <cell r="J1207" t="str">
            <v>BG4-BU1-Business Unit 1</v>
          </cell>
        </row>
        <row r="1208">
          <cell r="A1208">
            <v>1006474</v>
          </cell>
          <cell r="B1208" t="str">
            <v>Dabhade Pradnya Swarupchand</v>
          </cell>
          <cell r="D1208" t="str">
            <v>Single</v>
          </cell>
          <cell r="E1208">
            <v>32408</v>
          </cell>
          <cell r="F1208" t="str">
            <v>Female</v>
          </cell>
          <cell r="G1208" t="str">
            <v>pradnya.dabhade@yash.com</v>
          </cell>
          <cell r="H1208" t="str">
            <v>pradnyadabhade22@gmail.com</v>
          </cell>
          <cell r="I1208" t="str">
            <v>BG4-Business Group 4</v>
          </cell>
          <cell r="J1208" t="str">
            <v>BG4-BU4-Business Unit 4</v>
          </cell>
        </row>
        <row r="1209">
          <cell r="A1209">
            <v>1006932</v>
          </cell>
          <cell r="B1209" t="str">
            <v>Vikram Karan Pingale</v>
          </cell>
          <cell r="C1209">
            <v>40594</v>
          </cell>
          <cell r="D1209" t="str">
            <v>Married</v>
          </cell>
          <cell r="E1209">
            <v>29877</v>
          </cell>
          <cell r="F1209" t="str">
            <v>Male</v>
          </cell>
          <cell r="G1209" t="str">
            <v>vikram.pingale@yash.com</v>
          </cell>
          <cell r="H1209" t="str">
            <v>pingalevk@gmail.com</v>
          </cell>
          <cell r="I1209" t="str">
            <v>BG4-Business Group 4</v>
          </cell>
          <cell r="J1209" t="str">
            <v>BG4-BU4-Business Unit 4</v>
          </cell>
        </row>
        <row r="1210">
          <cell r="A1210">
            <v>1007075</v>
          </cell>
          <cell r="B1210" t="str">
            <v>Rajeeb Lochan Sahoo</v>
          </cell>
          <cell r="D1210" t="str">
            <v>Single</v>
          </cell>
          <cell r="E1210">
            <v>33293</v>
          </cell>
          <cell r="F1210" t="str">
            <v>Male</v>
          </cell>
          <cell r="G1210" t="str">
            <v>rajeeb.sahoo@yash.com</v>
          </cell>
          <cell r="H1210" t="str">
            <v>rajeeblochansahoo@gmail.com</v>
          </cell>
          <cell r="I1210" t="str">
            <v>BG4-Business Group 4</v>
          </cell>
          <cell r="J1210" t="str">
            <v>BG4-BU1-Business Unit 1</v>
          </cell>
        </row>
        <row r="1211">
          <cell r="A1211">
            <v>1007148</v>
          </cell>
          <cell r="B1211" t="str">
            <v>Atul Laxmanrao Vairale</v>
          </cell>
          <cell r="D1211" t="str">
            <v>Single</v>
          </cell>
          <cell r="E1211">
            <v>32774</v>
          </cell>
          <cell r="F1211" t="str">
            <v>Male</v>
          </cell>
          <cell r="G1211" t="str">
            <v>atul.vairale@yash.com</v>
          </cell>
          <cell r="H1211" t="str">
            <v>vairale.atul@rediffmail.com</v>
          </cell>
          <cell r="I1211" t="str">
            <v>BG4-Business Group 4</v>
          </cell>
          <cell r="J1211" t="str">
            <v>BG4-BU4-Business Unit 4</v>
          </cell>
        </row>
        <row r="1212">
          <cell r="A1212">
            <v>1007174</v>
          </cell>
          <cell r="B1212" t="str">
            <v>Deepak Shinghal</v>
          </cell>
          <cell r="D1212" t="str">
            <v>Single</v>
          </cell>
          <cell r="E1212">
            <v>32933</v>
          </cell>
          <cell r="F1212" t="str">
            <v>Male</v>
          </cell>
          <cell r="G1212" t="str">
            <v>deepak.shinghal@yash.com</v>
          </cell>
          <cell r="H1212" t="str">
            <v>deepak.shinghal@gmail.com</v>
          </cell>
          <cell r="I1212" t="str">
            <v>BG4-Business Group 4</v>
          </cell>
          <cell r="J1212" t="str">
            <v>BG4-BU5-Business Unit 5</v>
          </cell>
        </row>
        <row r="1213">
          <cell r="A1213">
            <v>1007241</v>
          </cell>
          <cell r="B1213" t="str">
            <v>Srujana Devayajanam</v>
          </cell>
          <cell r="C1213">
            <v>43160</v>
          </cell>
          <cell r="D1213" t="str">
            <v>Married</v>
          </cell>
          <cell r="E1213">
            <v>34023</v>
          </cell>
          <cell r="F1213" t="str">
            <v>Female</v>
          </cell>
          <cell r="G1213" t="str">
            <v>srujana.devayajanam@yash.com</v>
          </cell>
          <cell r="H1213" t="str">
            <v>devayajanam@gmail.com</v>
          </cell>
          <cell r="I1213" t="str">
            <v>BG4-Business Group 4</v>
          </cell>
          <cell r="J1213" t="str">
            <v>BG4-BU1-Business Unit 1</v>
          </cell>
        </row>
        <row r="1214">
          <cell r="A1214">
            <v>1007398</v>
          </cell>
          <cell r="B1214" t="str">
            <v>Jaydip Namdeo Rananavare</v>
          </cell>
          <cell r="C1214">
            <v>42558</v>
          </cell>
          <cell r="D1214" t="str">
            <v>Married</v>
          </cell>
          <cell r="E1214">
            <v>32843</v>
          </cell>
          <cell r="F1214" t="str">
            <v>Male</v>
          </cell>
          <cell r="G1214" t="str">
            <v>jaydip.rananavare@yash.com</v>
          </cell>
          <cell r="H1214" t="str">
            <v>jaydiprananavare@gmail.com</v>
          </cell>
          <cell r="I1214" t="str">
            <v>BG4-Business Group 4</v>
          </cell>
          <cell r="J1214" t="str">
            <v>BG4-BU5-Business Unit 5</v>
          </cell>
        </row>
        <row r="1215">
          <cell r="A1215">
            <v>1007622</v>
          </cell>
          <cell r="B1215" t="str">
            <v>Ashish Patidar</v>
          </cell>
          <cell r="D1215" t="str">
            <v>Single</v>
          </cell>
          <cell r="E1215">
            <v>34365</v>
          </cell>
          <cell r="F1215" t="str">
            <v>Male</v>
          </cell>
          <cell r="G1215" t="str">
            <v>ashish.patidar@yash.com</v>
          </cell>
          <cell r="H1215" t="str">
            <v>patidar.ashish311@gmail.com</v>
          </cell>
          <cell r="I1215" t="str">
            <v>BG4-Business Group 4</v>
          </cell>
          <cell r="J1215" t="str">
            <v>BG4-BU5-Business Unit 5</v>
          </cell>
        </row>
        <row r="1216">
          <cell r="A1216">
            <v>1007648</v>
          </cell>
          <cell r="B1216" t="str">
            <v>Pravin Rangrao Khot</v>
          </cell>
          <cell r="C1216">
            <v>43286</v>
          </cell>
          <cell r="D1216" t="str">
            <v>Married</v>
          </cell>
          <cell r="E1216">
            <v>32769</v>
          </cell>
          <cell r="F1216" t="str">
            <v>Male</v>
          </cell>
          <cell r="G1216" t="str">
            <v>pravin.khot@yash.com</v>
          </cell>
          <cell r="H1216" t="str">
            <v>pravin.s298@gmail.com</v>
          </cell>
          <cell r="I1216" t="str">
            <v>BG4-Business Group 4</v>
          </cell>
          <cell r="J1216" t="str">
            <v>BG4-BU4-Business Unit 4</v>
          </cell>
        </row>
        <row r="1217">
          <cell r="A1217">
            <v>1007687</v>
          </cell>
          <cell r="B1217" t="str">
            <v>Sarika Gautam Kate</v>
          </cell>
          <cell r="D1217" t="str">
            <v>Single</v>
          </cell>
          <cell r="E1217">
            <v>32878</v>
          </cell>
          <cell r="F1217" t="str">
            <v>Female</v>
          </cell>
          <cell r="G1217" t="str">
            <v>sarika.kate@yash.com</v>
          </cell>
          <cell r="H1217" t="str">
            <v>05sarika05@gmail.com</v>
          </cell>
          <cell r="I1217" t="str">
            <v>BG4-Business Group 4</v>
          </cell>
          <cell r="J1217" t="str">
            <v>BG4-BU4-Business Unit 4</v>
          </cell>
        </row>
        <row r="1218">
          <cell r="A1218">
            <v>1007701</v>
          </cell>
          <cell r="B1218" t="str">
            <v>Anagha Anil Zade</v>
          </cell>
          <cell r="C1218">
            <v>43216</v>
          </cell>
          <cell r="D1218" t="str">
            <v>Married</v>
          </cell>
          <cell r="E1218">
            <v>33451</v>
          </cell>
          <cell r="F1218" t="str">
            <v>Female</v>
          </cell>
          <cell r="G1218" t="str">
            <v>anagha.zade@yash.com</v>
          </cell>
          <cell r="H1218" t="str">
            <v>anagha.zade17@gmail.com</v>
          </cell>
          <cell r="I1218" t="str">
            <v>BG4-Business Group 4</v>
          </cell>
          <cell r="J1218" t="str">
            <v>BG4-BU5-Business Unit 5</v>
          </cell>
        </row>
        <row r="1219">
          <cell r="A1219">
            <v>1007782</v>
          </cell>
          <cell r="B1219" t="str">
            <v>Priyanka Duryodhan Kumbhar</v>
          </cell>
          <cell r="C1219">
            <v>42705</v>
          </cell>
          <cell r="D1219" t="str">
            <v>Married</v>
          </cell>
          <cell r="E1219">
            <v>33705</v>
          </cell>
          <cell r="F1219" t="str">
            <v>Female</v>
          </cell>
          <cell r="G1219" t="str">
            <v>priyanka.kumbhar@yash.com</v>
          </cell>
          <cell r="H1219" t="str">
            <v>priyankaraje11@gmail.com</v>
          </cell>
          <cell r="I1219" t="str">
            <v>BG4-Business Group 4</v>
          </cell>
          <cell r="J1219" t="str">
            <v>BG4-BU4-Business Unit 4</v>
          </cell>
        </row>
        <row r="1220">
          <cell r="A1220">
            <v>1007944</v>
          </cell>
          <cell r="B1220" t="str">
            <v>Bhushan Shantaram Dhikale</v>
          </cell>
          <cell r="C1220">
            <v>43149</v>
          </cell>
          <cell r="D1220" t="str">
            <v>Married</v>
          </cell>
          <cell r="E1220">
            <v>34019</v>
          </cell>
          <cell r="F1220" t="str">
            <v>Male</v>
          </cell>
          <cell r="G1220" t="str">
            <v>bhushan.dhikale@yash.com</v>
          </cell>
          <cell r="H1220" t="str">
            <v>bdhikale@gmail.com</v>
          </cell>
          <cell r="I1220" t="str">
            <v>BG4-Business Group 4</v>
          </cell>
          <cell r="J1220" t="str">
            <v>BG4-BU4-Business Unit 4</v>
          </cell>
        </row>
        <row r="1221">
          <cell r="A1221">
            <v>1007979</v>
          </cell>
          <cell r="B1221" t="str">
            <v>Rajan Khandelwal</v>
          </cell>
          <cell r="D1221" t="str">
            <v>Single</v>
          </cell>
          <cell r="E1221">
            <v>33896</v>
          </cell>
          <cell r="F1221" t="str">
            <v>Male</v>
          </cell>
          <cell r="G1221" t="str">
            <v>rajan.khandelwal@yash.com</v>
          </cell>
          <cell r="H1221" t="str">
            <v>rajan.khandelwal343@gmail.com</v>
          </cell>
          <cell r="I1221" t="str">
            <v>BG4-Business Group 4</v>
          </cell>
          <cell r="J1221" t="str">
            <v>BG4-BU5-Business Unit 5</v>
          </cell>
        </row>
        <row r="1222">
          <cell r="A1222">
            <v>1008045</v>
          </cell>
          <cell r="B1222" t="str">
            <v>Swaraj Chandrakant Udakhe</v>
          </cell>
          <cell r="D1222" t="str">
            <v>Single</v>
          </cell>
          <cell r="E1222">
            <v>33885</v>
          </cell>
          <cell r="F1222" t="str">
            <v>Male</v>
          </cell>
          <cell r="G1222" t="str">
            <v>swaraj.udakhe@yash.com</v>
          </cell>
          <cell r="H1222" t="str">
            <v>swaraj.udakhe@gmail.com</v>
          </cell>
          <cell r="I1222" t="str">
            <v>BG4-Business Group 4</v>
          </cell>
          <cell r="J1222" t="str">
            <v>BG4-BU4-Business Unit 4</v>
          </cell>
        </row>
        <row r="1223">
          <cell r="A1223">
            <v>1008071</v>
          </cell>
          <cell r="B1223" t="str">
            <v>Shivangi Sharma</v>
          </cell>
          <cell r="C1223">
            <v>43149</v>
          </cell>
          <cell r="D1223" t="str">
            <v>Married</v>
          </cell>
          <cell r="E1223">
            <v>33133</v>
          </cell>
          <cell r="F1223" t="str">
            <v>Female</v>
          </cell>
          <cell r="G1223" t="str">
            <v>shivangi.sharma@yash.com</v>
          </cell>
          <cell r="H1223" t="str">
            <v>shivangisharmaa17@gmail.com</v>
          </cell>
          <cell r="I1223" t="str">
            <v>BG4-Business Group 4</v>
          </cell>
          <cell r="J1223" t="str">
            <v>BG4-BU1-Business Unit 1</v>
          </cell>
        </row>
        <row r="1224">
          <cell r="A1224">
            <v>1008088</v>
          </cell>
          <cell r="B1224" t="str">
            <v>Abhinav Rajpurohit</v>
          </cell>
          <cell r="C1224">
            <v>42752</v>
          </cell>
          <cell r="D1224" t="str">
            <v>Married</v>
          </cell>
          <cell r="E1224">
            <v>32805</v>
          </cell>
          <cell r="F1224" t="str">
            <v>Male</v>
          </cell>
          <cell r="G1224" t="str">
            <v>abhinav.rajpurohit@yash.com</v>
          </cell>
          <cell r="H1224" t="str">
            <v>rajpurohitabhinav@gmail.com</v>
          </cell>
          <cell r="I1224" t="str">
            <v>BG4-Business Group 4</v>
          </cell>
          <cell r="J1224" t="str">
            <v>BG4-BU5-Business Unit 5</v>
          </cell>
        </row>
        <row r="1225">
          <cell r="A1225">
            <v>1008193</v>
          </cell>
          <cell r="B1225" t="str">
            <v>Rajendra Moreshwar Hulke</v>
          </cell>
          <cell r="C1225">
            <v>42783</v>
          </cell>
          <cell r="D1225" t="str">
            <v>Married</v>
          </cell>
          <cell r="E1225">
            <v>32067</v>
          </cell>
          <cell r="F1225" t="str">
            <v>Male</v>
          </cell>
          <cell r="G1225" t="str">
            <v>rajendra.hulke@yash.com</v>
          </cell>
          <cell r="H1225" t="str">
            <v>rajeshhulke1987@gmail.com</v>
          </cell>
          <cell r="I1225" t="str">
            <v>BG4-Business Group 4</v>
          </cell>
          <cell r="J1225" t="str">
            <v>BG4-BU5-Business Unit 5</v>
          </cell>
        </row>
        <row r="1226">
          <cell r="A1226">
            <v>1008247</v>
          </cell>
          <cell r="B1226" t="str">
            <v>Vanita</v>
          </cell>
          <cell r="D1226" t="str">
            <v>Single</v>
          </cell>
          <cell r="E1226">
            <v>33538</v>
          </cell>
          <cell r="F1226" t="str">
            <v>Female</v>
          </cell>
          <cell r="G1226" t="str">
            <v>vanita@yash.com</v>
          </cell>
          <cell r="H1226" t="str">
            <v>vanniaggarwal27@gmail.com</v>
          </cell>
          <cell r="I1226" t="str">
            <v>BG4-Business Group 4</v>
          </cell>
          <cell r="J1226" t="str">
            <v>BG4-BU4-Business Unit 4</v>
          </cell>
        </row>
        <row r="1227">
          <cell r="A1227">
            <v>1008491</v>
          </cell>
          <cell r="B1227" t="str">
            <v>Shephali Bhuyan</v>
          </cell>
          <cell r="D1227" t="str">
            <v>Single</v>
          </cell>
          <cell r="E1227">
            <v>34105</v>
          </cell>
          <cell r="F1227" t="str">
            <v>Female</v>
          </cell>
          <cell r="G1227" t="str">
            <v>shephali.bhuyan@yash.com</v>
          </cell>
          <cell r="H1227" t="str">
            <v>shephali.bhuyan@gmail.com</v>
          </cell>
          <cell r="I1227" t="str">
            <v>BG4-Business Group 4</v>
          </cell>
          <cell r="J1227" t="str">
            <v>BG4-BU1-Business Unit 1</v>
          </cell>
        </row>
        <row r="1228">
          <cell r="A1228">
            <v>1008497</v>
          </cell>
          <cell r="B1228" t="str">
            <v>Gaurav Ashokrao Gorde</v>
          </cell>
          <cell r="D1228" t="str">
            <v>Single</v>
          </cell>
          <cell r="E1228">
            <v>35059</v>
          </cell>
          <cell r="F1228" t="str">
            <v>Male</v>
          </cell>
          <cell r="G1228" t="str">
            <v>gaurav.gorde@yash.com</v>
          </cell>
          <cell r="H1228" t="str">
            <v>gauravgorde30@gmail.com</v>
          </cell>
          <cell r="I1228" t="str">
            <v>BG4-Business Group 4</v>
          </cell>
          <cell r="J1228" t="str">
            <v>BG4-BU5-Business Unit 5</v>
          </cell>
        </row>
        <row r="1229">
          <cell r="A1229">
            <v>1008514</v>
          </cell>
          <cell r="B1229" t="str">
            <v>Md. Danish Raja</v>
          </cell>
          <cell r="D1229" t="str">
            <v>Single</v>
          </cell>
          <cell r="E1229">
            <v>33460</v>
          </cell>
          <cell r="F1229" t="str">
            <v>Male</v>
          </cell>
          <cell r="G1229" t="str">
            <v>danish.raja@yash.com</v>
          </cell>
          <cell r="H1229" t="str">
            <v>mddanishraja91@gmail.com</v>
          </cell>
          <cell r="I1229" t="str">
            <v>BG4-Business Group 4</v>
          </cell>
          <cell r="J1229" t="str">
            <v>BG4-BU1-Business Unit 1</v>
          </cell>
        </row>
        <row r="1230">
          <cell r="A1230">
            <v>1008526</v>
          </cell>
          <cell r="B1230" t="str">
            <v>Prachi Jain</v>
          </cell>
          <cell r="D1230" t="str">
            <v>Single</v>
          </cell>
          <cell r="E1230">
            <v>34564</v>
          </cell>
          <cell r="F1230" t="str">
            <v>Female</v>
          </cell>
          <cell r="G1230" t="str">
            <v>prachi.jain@yash.com</v>
          </cell>
          <cell r="H1230" t="str">
            <v>prachij1894@gmail.com</v>
          </cell>
          <cell r="I1230" t="str">
            <v>BG4-Business Group 4</v>
          </cell>
          <cell r="J1230" t="str">
            <v>BG4-BU4-Business Unit 4</v>
          </cell>
        </row>
        <row r="1231">
          <cell r="A1231">
            <v>1008531</v>
          </cell>
          <cell r="B1231" t="str">
            <v>Prachi Sanmesh Kale</v>
          </cell>
          <cell r="C1231">
            <v>39913</v>
          </cell>
          <cell r="D1231" t="str">
            <v>Married</v>
          </cell>
          <cell r="E1231">
            <v>31335</v>
          </cell>
          <cell r="F1231" t="str">
            <v>Female</v>
          </cell>
          <cell r="G1231" t="str">
            <v>prachi.kale@yash.com</v>
          </cell>
          <cell r="H1231" t="str">
            <v>prachi.kan@gmail.com</v>
          </cell>
          <cell r="I1231" t="str">
            <v>BG4-Business Group 4</v>
          </cell>
          <cell r="J1231" t="str">
            <v>BG4-BU5-Business Unit 5</v>
          </cell>
        </row>
        <row r="1232">
          <cell r="A1232">
            <v>1008816</v>
          </cell>
          <cell r="B1232" t="str">
            <v>Manish Gera</v>
          </cell>
          <cell r="C1232">
            <v>42695</v>
          </cell>
          <cell r="D1232" t="str">
            <v>Married</v>
          </cell>
          <cell r="E1232">
            <v>32860</v>
          </cell>
          <cell r="F1232" t="str">
            <v>Male</v>
          </cell>
          <cell r="G1232" t="str">
            <v>manish.gera@yash.com</v>
          </cell>
          <cell r="H1232" t="str">
            <v>manish.gera@outlook.com</v>
          </cell>
          <cell r="I1232" t="str">
            <v>BG4-Business Group 4</v>
          </cell>
          <cell r="J1232" t="str">
            <v>BG4-BU5-Business Unit 5</v>
          </cell>
        </row>
        <row r="1233">
          <cell r="A1233">
            <v>1008988</v>
          </cell>
          <cell r="B1233" t="str">
            <v>Vipul Saraf</v>
          </cell>
          <cell r="D1233" t="str">
            <v>Single</v>
          </cell>
          <cell r="E1233">
            <v>34131</v>
          </cell>
          <cell r="F1233" t="str">
            <v>Male</v>
          </cell>
          <cell r="G1233" t="str">
            <v>vipul.saraf@yash.com</v>
          </cell>
          <cell r="H1233" t="str">
            <v>vipulsaraf11@gmail.com</v>
          </cell>
          <cell r="I1233" t="str">
            <v>BG4-Business Group 4</v>
          </cell>
          <cell r="J1233" t="str">
            <v>BG4-BU1-Business Unit 1</v>
          </cell>
        </row>
        <row r="1234">
          <cell r="A1234">
            <v>1009026</v>
          </cell>
          <cell r="B1234" t="str">
            <v>Sayali Prakash Kamble</v>
          </cell>
          <cell r="C1234">
            <v>43219</v>
          </cell>
          <cell r="D1234" t="str">
            <v>Married</v>
          </cell>
          <cell r="E1234">
            <v>33996</v>
          </cell>
          <cell r="F1234" t="str">
            <v>Female</v>
          </cell>
          <cell r="G1234" t="str">
            <v>sayali.kamble@yash.com</v>
          </cell>
          <cell r="H1234" t="str">
            <v>sayalikamble127@gmail.com</v>
          </cell>
          <cell r="I1234" t="str">
            <v>BG4-Business Group 4</v>
          </cell>
          <cell r="J1234" t="str">
            <v>BG4-BU5-Business Unit 5</v>
          </cell>
        </row>
        <row r="1235">
          <cell r="A1235">
            <v>1001860</v>
          </cell>
          <cell r="B1235" t="str">
            <v>Swapnesh Gupta</v>
          </cell>
          <cell r="C1235">
            <v>42402</v>
          </cell>
          <cell r="D1235" t="str">
            <v>Married</v>
          </cell>
          <cell r="E1235">
            <v>31374</v>
          </cell>
          <cell r="F1235" t="str">
            <v>Male</v>
          </cell>
          <cell r="G1235" t="str">
            <v>swapnesh.gupta@yash.com</v>
          </cell>
          <cell r="H1235" t="str">
            <v>guptaswapnesh85@gmail.com</v>
          </cell>
          <cell r="I1235" t="str">
            <v>BG4-Business Group 4</v>
          </cell>
          <cell r="J1235" t="str">
            <v>BG4-BU1-Business Unit 1</v>
          </cell>
        </row>
        <row r="1236">
          <cell r="A1236">
            <v>1009494</v>
          </cell>
          <cell r="B1236" t="str">
            <v>Maroti Ganeshrao Mungal</v>
          </cell>
          <cell r="C1236">
            <v>43232</v>
          </cell>
          <cell r="D1236" t="str">
            <v>Married</v>
          </cell>
          <cell r="E1236">
            <v>32609</v>
          </cell>
          <cell r="F1236" t="str">
            <v>Male</v>
          </cell>
          <cell r="G1236" t="str">
            <v>maroti.mungal@yash.com</v>
          </cell>
          <cell r="H1236" t="str">
            <v>mungalmaroti@gmail.com</v>
          </cell>
          <cell r="I1236" t="str">
            <v>BG4-Business Group 4</v>
          </cell>
          <cell r="J1236" t="str">
            <v>BG4-BU5-Business Unit 5</v>
          </cell>
        </row>
        <row r="1237">
          <cell r="A1237">
            <v>1009431</v>
          </cell>
          <cell r="B1237" t="str">
            <v>Pandurang Harishankar Wankhede</v>
          </cell>
          <cell r="D1237" t="str">
            <v>Single</v>
          </cell>
          <cell r="E1237">
            <v>33283</v>
          </cell>
          <cell r="F1237" t="str">
            <v>Male</v>
          </cell>
          <cell r="G1237" t="str">
            <v>pandurang.wankhede@yash.com</v>
          </cell>
          <cell r="H1237" t="str">
            <v>phwankhede@gmail.com</v>
          </cell>
          <cell r="I1237" t="str">
            <v>BG4-Business Group 4</v>
          </cell>
          <cell r="J1237" t="str">
            <v>BG4-BU4-Business Unit 4</v>
          </cell>
        </row>
        <row r="1238">
          <cell r="A1238">
            <v>1009349</v>
          </cell>
          <cell r="B1238" t="str">
            <v>Amit Balkrishna Urkude</v>
          </cell>
          <cell r="C1238">
            <v>41306</v>
          </cell>
          <cell r="D1238" t="str">
            <v>Married</v>
          </cell>
          <cell r="E1238">
            <v>30858</v>
          </cell>
          <cell r="F1238" t="str">
            <v>Male</v>
          </cell>
          <cell r="G1238" t="str">
            <v>amit.urkude@yash.com</v>
          </cell>
          <cell r="H1238" t="str">
            <v>mailme.ameet@gmail.com</v>
          </cell>
          <cell r="I1238" t="str">
            <v>BG4-Business Group 4</v>
          </cell>
          <cell r="J1238" t="str">
            <v>BG4-BU1-Business Unit 1</v>
          </cell>
        </row>
        <row r="1239">
          <cell r="A1239">
            <v>1006239</v>
          </cell>
          <cell r="B1239" t="str">
            <v>Mohiyan Roy</v>
          </cell>
          <cell r="D1239" t="str">
            <v>Single</v>
          </cell>
          <cell r="E1239">
            <v>32856</v>
          </cell>
          <cell r="F1239" t="str">
            <v>Male</v>
          </cell>
          <cell r="G1239" t="str">
            <v>mohiyan.roy@yash.com</v>
          </cell>
          <cell r="H1239" t="str">
            <v>mohiyan.royj@gmail.com</v>
          </cell>
          <cell r="I1239" t="str">
            <v>BG4-Business Group 4</v>
          </cell>
          <cell r="J1239" t="str">
            <v>BG4-BU5-Business Unit 5</v>
          </cell>
        </row>
        <row r="1240">
          <cell r="A1240">
            <v>1006816</v>
          </cell>
          <cell r="B1240" t="str">
            <v>Ashraf Riyaz Khan</v>
          </cell>
          <cell r="D1240" t="str">
            <v>Single</v>
          </cell>
          <cell r="E1240">
            <v>34949</v>
          </cell>
          <cell r="F1240" t="str">
            <v>Male</v>
          </cell>
          <cell r="G1240" t="str">
            <v>ashraf.khan@yash.com</v>
          </cell>
          <cell r="H1240" t="str">
            <v>ashk7553@gmail.com</v>
          </cell>
          <cell r="I1240" t="str">
            <v>BG 6-Business Group 6</v>
          </cell>
          <cell r="J1240" t="str">
            <v>BG6-BU5-Business Unit 5</v>
          </cell>
        </row>
        <row r="1241">
          <cell r="A1241">
            <v>1006279</v>
          </cell>
          <cell r="B1241" t="str">
            <v>Jeetendra Raghunath Gaikwad</v>
          </cell>
          <cell r="C1241">
            <v>34478</v>
          </cell>
          <cell r="D1241" t="str">
            <v>Married</v>
          </cell>
          <cell r="E1241">
            <v>24466</v>
          </cell>
          <cell r="F1241" t="str">
            <v>Male</v>
          </cell>
          <cell r="G1241" t="str">
            <v>jeetendra.gaikwad@yash.com</v>
          </cell>
          <cell r="H1241" t="str">
            <v>jitendragaikwad2010@gmail.com</v>
          </cell>
          <cell r="I1241" t="str">
            <v>BG 6-Business Group 6</v>
          </cell>
          <cell r="J1241" t="str">
            <v>BG6-BU2-Business Unit 2</v>
          </cell>
        </row>
        <row r="1242">
          <cell r="A1242">
            <v>1009511</v>
          </cell>
          <cell r="B1242" t="str">
            <v>Megha Bhupal Yadav</v>
          </cell>
          <cell r="D1242" t="str">
            <v>Single</v>
          </cell>
          <cell r="E1242">
            <v>34148</v>
          </cell>
          <cell r="F1242" t="str">
            <v>Female</v>
          </cell>
          <cell r="G1242" t="str">
            <v>megha.yadav@yash.com</v>
          </cell>
          <cell r="H1242" t="str">
            <v>yadavmegha2811@gmail.com</v>
          </cell>
          <cell r="I1242" t="str">
            <v>BG4-Business Group 4</v>
          </cell>
          <cell r="J1242" t="str">
            <v>BG4-BU4-Business Unit 4</v>
          </cell>
        </row>
        <row r="1243">
          <cell r="A1243">
            <v>1009560</v>
          </cell>
          <cell r="B1243" t="str">
            <v>Shantanu Haribhau Waikar</v>
          </cell>
          <cell r="D1243" t="str">
            <v>Single</v>
          </cell>
          <cell r="E1243">
            <v>32940</v>
          </cell>
          <cell r="F1243" t="str">
            <v>Male</v>
          </cell>
          <cell r="G1243" t="str">
            <v>shantanu.waikar@yash.com</v>
          </cell>
          <cell r="H1243" t="str">
            <v>shantanuwaikar83@gmail.com</v>
          </cell>
          <cell r="I1243" t="str">
            <v>SSG2-Shared Service Group 2</v>
          </cell>
          <cell r="J1243" t="str">
            <v>SSG2-SSU1-SSU1</v>
          </cell>
        </row>
        <row r="1244">
          <cell r="A1244">
            <v>1009572</v>
          </cell>
          <cell r="B1244" t="str">
            <v>Kushal Pathak</v>
          </cell>
          <cell r="D1244" t="str">
            <v>Single</v>
          </cell>
          <cell r="E1244">
            <v>34020</v>
          </cell>
          <cell r="F1244" t="str">
            <v>Male</v>
          </cell>
          <cell r="G1244" t="str">
            <v>kushal.pathak@yash.com</v>
          </cell>
          <cell r="H1244" t="str">
            <v>kushalpathak55@gmail.com</v>
          </cell>
          <cell r="I1244" t="str">
            <v>BG4-Business Group 4</v>
          </cell>
          <cell r="J1244" t="str">
            <v>BG4-BU5-Business Unit 5</v>
          </cell>
        </row>
        <row r="1245">
          <cell r="A1245">
            <v>1007035</v>
          </cell>
          <cell r="B1245" t="str">
            <v>Agreta Gupta</v>
          </cell>
          <cell r="C1245">
            <v>41292</v>
          </cell>
          <cell r="D1245" t="str">
            <v>Married</v>
          </cell>
          <cell r="E1245">
            <v>30416</v>
          </cell>
          <cell r="F1245" t="str">
            <v>Female</v>
          </cell>
          <cell r="G1245" t="str">
            <v>agreta.gupta@yash.com</v>
          </cell>
          <cell r="H1245" t="str">
            <v>agreta.gupta@gmail.com</v>
          </cell>
          <cell r="I1245" t="str">
            <v>BG4-Business Group 4</v>
          </cell>
          <cell r="J1245" t="str">
            <v>BG4-BU1-Business Unit 1</v>
          </cell>
        </row>
        <row r="1246">
          <cell r="A1246">
            <v>1008154</v>
          </cell>
          <cell r="B1246" t="str">
            <v>Deepak Bhatia</v>
          </cell>
          <cell r="C1246">
            <v>43069</v>
          </cell>
          <cell r="D1246" t="str">
            <v>Married</v>
          </cell>
          <cell r="E1246">
            <v>32487</v>
          </cell>
          <cell r="F1246" t="str">
            <v>Male</v>
          </cell>
          <cell r="G1246" t="str">
            <v>bhatia.deepak@yash.com</v>
          </cell>
          <cell r="H1246" t="str">
            <v>deepak10bhatia@gmail.com</v>
          </cell>
          <cell r="I1246" t="str">
            <v>BG4-Business Group 4</v>
          </cell>
          <cell r="J1246" t="str">
            <v>BG4-BU4-Business Unit 4</v>
          </cell>
        </row>
        <row r="1247">
          <cell r="A1247">
            <v>1009571</v>
          </cell>
          <cell r="B1247" t="str">
            <v>Srinath Pega</v>
          </cell>
          <cell r="D1247" t="str">
            <v>Single</v>
          </cell>
          <cell r="E1247">
            <v>34257</v>
          </cell>
          <cell r="F1247" t="str">
            <v>Male</v>
          </cell>
          <cell r="G1247" t="str">
            <v>srinath.pega@yash.com</v>
          </cell>
          <cell r="H1247" t="str">
            <v>srinath.techie@outlook.com</v>
          </cell>
          <cell r="I1247" t="str">
            <v>BG4-Business Group 4</v>
          </cell>
          <cell r="J1247" t="str">
            <v>BG4-BU4-Business Unit 4</v>
          </cell>
        </row>
        <row r="1248">
          <cell r="A1248">
            <v>1008683</v>
          </cell>
          <cell r="B1248" t="str">
            <v>Sumit Bali</v>
          </cell>
          <cell r="D1248" t="str">
            <v>Divorced</v>
          </cell>
          <cell r="E1248">
            <v>32092</v>
          </cell>
          <cell r="F1248" t="str">
            <v>Male</v>
          </cell>
          <cell r="G1248" t="str">
            <v>sumit.bali@yash.com</v>
          </cell>
          <cell r="H1248" t="str">
            <v>sumitbali87@gmail.com</v>
          </cell>
          <cell r="I1248" t="str">
            <v>BG4-Business Group 4</v>
          </cell>
          <cell r="J1248" t="str">
            <v>BG4-BU1-Business Unit 1</v>
          </cell>
        </row>
        <row r="1249">
          <cell r="A1249">
            <v>1008641</v>
          </cell>
          <cell r="B1249" t="str">
            <v>Poonam Saini</v>
          </cell>
          <cell r="D1249" t="str">
            <v>Single</v>
          </cell>
          <cell r="E1249">
            <v>34146</v>
          </cell>
          <cell r="F1249" t="str">
            <v>Female</v>
          </cell>
          <cell r="G1249" t="str">
            <v>poonam.saini@yash.com</v>
          </cell>
          <cell r="H1249" t="str">
            <v>punamsaini07@yahoo.com</v>
          </cell>
          <cell r="I1249" t="str">
            <v>BG4-Business Group 4</v>
          </cell>
          <cell r="J1249" t="str">
            <v>BG4-BU5-Business Unit 5</v>
          </cell>
        </row>
        <row r="1250">
          <cell r="A1250">
            <v>1008654</v>
          </cell>
          <cell r="B1250" t="str">
            <v>Mridula Dutta</v>
          </cell>
          <cell r="C1250">
            <v>41913</v>
          </cell>
          <cell r="D1250" t="str">
            <v>Married</v>
          </cell>
          <cell r="E1250">
            <v>30754</v>
          </cell>
          <cell r="F1250" t="str">
            <v>Female</v>
          </cell>
          <cell r="G1250" t="str">
            <v>mridula.dutta@yash.com</v>
          </cell>
          <cell r="H1250" t="str">
            <v>mridula.dutta@gmail.com</v>
          </cell>
          <cell r="I1250" t="str">
            <v>BG2-Business Group 2</v>
          </cell>
          <cell r="J1250" t="str">
            <v>BG2-BU7-Business Unit 7</v>
          </cell>
        </row>
        <row r="1251">
          <cell r="A1251">
            <v>1008675</v>
          </cell>
          <cell r="B1251" t="str">
            <v>Sharath Kumar Bolla</v>
          </cell>
          <cell r="D1251" t="str">
            <v>Single</v>
          </cell>
          <cell r="E1251">
            <v>34898</v>
          </cell>
          <cell r="F1251" t="str">
            <v>Male</v>
          </cell>
          <cell r="G1251" t="str">
            <v>sharathkumar.bolla@yash.com</v>
          </cell>
          <cell r="H1251" t="str">
            <v>bollasharath9999@gmail.com</v>
          </cell>
          <cell r="I1251" t="str">
            <v>BG1-Business Group 1</v>
          </cell>
          <cell r="J1251" t="str">
            <v>BG1-BU11-Business Unit 11</v>
          </cell>
        </row>
        <row r="1252">
          <cell r="A1252">
            <v>1008639</v>
          </cell>
          <cell r="B1252" t="str">
            <v>Pankaj Uday Dhomkar</v>
          </cell>
          <cell r="D1252" t="str">
            <v>Single</v>
          </cell>
          <cell r="E1252">
            <v>31742</v>
          </cell>
          <cell r="F1252" t="str">
            <v>Male</v>
          </cell>
          <cell r="G1252" t="str">
            <v>pankaj.dhomkar@yash.com</v>
          </cell>
          <cell r="H1252" t="str">
            <v>pankajdhomkar@gmail.com</v>
          </cell>
          <cell r="I1252" t="str">
            <v>BG4-Business Group 4</v>
          </cell>
          <cell r="J1252" t="str">
            <v>BG4-BU5-Business Unit 5</v>
          </cell>
        </row>
        <row r="1253">
          <cell r="A1253">
            <v>1009587</v>
          </cell>
          <cell r="B1253" t="str">
            <v>Jennia Paul</v>
          </cell>
          <cell r="D1253" t="str">
            <v>Single</v>
          </cell>
          <cell r="E1253">
            <v>34177</v>
          </cell>
          <cell r="F1253" t="str">
            <v>Female</v>
          </cell>
          <cell r="G1253" t="str">
            <v>jennia.paul@yash.com</v>
          </cell>
          <cell r="H1253" t="str">
            <v>jenniapaul123@gmail.com</v>
          </cell>
          <cell r="I1253" t="str">
            <v>BG4-Business Group 4</v>
          </cell>
          <cell r="J1253" t="str">
            <v>BG4-BU5-Business Unit 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oj.matang@yas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4" sqref="A4"/>
      <selection pane="bottomRight" activeCell="A39" sqref="A39:XFD39"/>
    </sheetView>
  </sheetViews>
  <sheetFormatPr defaultColWidth="8.7265625" defaultRowHeight="14.5" x14ac:dyDescent="0.35"/>
  <cols>
    <col min="1" max="1" width="8.7265625" style="4"/>
    <col min="2" max="2" width="10.81640625" style="4" bestFit="1" customWidth="1"/>
    <col min="3" max="3" width="9.1796875" style="4" customWidth="1"/>
    <col min="4" max="4" width="26.54296875" style="10" bestFit="1" customWidth="1"/>
    <col min="5" max="5" width="26.54296875" style="10" customWidth="1"/>
    <col min="6" max="6" width="23.54296875" style="4" customWidth="1"/>
    <col min="7" max="7" width="22.81640625" style="4" customWidth="1"/>
    <col min="8" max="8" width="10.81640625" style="4" customWidth="1"/>
    <col min="9" max="9" width="12.54296875" style="4" customWidth="1"/>
    <col min="10" max="10" width="11" style="4" bestFit="1" customWidth="1"/>
    <col min="11" max="11" width="9.7265625" style="4" customWidth="1"/>
    <col min="12" max="12" width="14.81640625" style="4" customWidth="1"/>
    <col min="13" max="13" width="12.54296875" style="4" customWidth="1"/>
    <col min="14" max="14" width="17" style="4" customWidth="1"/>
    <col min="15" max="15" width="17.26953125" style="4" bestFit="1" customWidth="1"/>
    <col min="16" max="16" width="15.1796875" style="4" customWidth="1"/>
    <col min="17" max="17" width="14.26953125" style="4" customWidth="1"/>
    <col min="18" max="18" width="17" style="4" customWidth="1"/>
    <col min="19" max="19" width="17.26953125" style="4" bestFit="1" customWidth="1"/>
    <col min="20" max="20" width="12.1796875" style="4" customWidth="1"/>
    <col min="21" max="21" width="9.453125" style="4" bestFit="1" customWidth="1"/>
    <col min="22" max="23" width="10.453125" style="4" bestFit="1" customWidth="1"/>
    <col min="24" max="24" width="11.1796875" style="4" bestFit="1" customWidth="1"/>
    <col min="25" max="25" width="5.54296875" style="4" customWidth="1"/>
    <col min="26" max="26" width="9.54296875" style="4" bestFit="1" customWidth="1"/>
    <col min="27" max="27" width="11" style="4" bestFit="1" customWidth="1"/>
    <col min="28" max="28" width="11.1796875" style="4" bestFit="1" customWidth="1"/>
    <col min="29" max="29" width="4.81640625" style="4" bestFit="1" customWidth="1"/>
    <col min="30" max="30" width="11" style="4" bestFit="1" customWidth="1"/>
    <col min="31" max="31" width="12.26953125" style="4" bestFit="1" customWidth="1"/>
    <col min="32" max="32" width="11" style="4" bestFit="1" customWidth="1"/>
    <col min="33" max="33" width="10.453125" style="4" bestFit="1" customWidth="1"/>
    <col min="34" max="34" width="11" style="4" bestFit="1" customWidth="1"/>
    <col min="35" max="35" width="15.453125" style="4" bestFit="1" customWidth="1"/>
    <col min="36" max="36" width="13.1796875" style="4" bestFit="1" customWidth="1"/>
    <col min="37" max="37" width="75" style="4" bestFit="1" customWidth="1"/>
    <col min="38" max="57" width="9.1796875" style="4" customWidth="1"/>
    <col min="58" max="16384" width="8.7265625" style="4"/>
  </cols>
  <sheetData>
    <row r="1" spans="1:37" s="3" customFormat="1" ht="30" customHeight="1" x14ac:dyDescent="0.45">
      <c r="A1" s="5"/>
      <c r="B1" s="6"/>
      <c r="C1" s="6"/>
      <c r="D1" s="6"/>
      <c r="E1" s="6"/>
      <c r="F1" s="6"/>
      <c r="G1" s="7"/>
      <c r="H1" s="25" t="s">
        <v>12</v>
      </c>
      <c r="I1" s="26"/>
      <c r="J1" s="26"/>
      <c r="K1" s="25" t="s">
        <v>13</v>
      </c>
      <c r="L1" s="26"/>
      <c r="M1" s="26"/>
      <c r="N1" s="8" t="s">
        <v>28</v>
      </c>
      <c r="O1" s="8" t="s">
        <v>29</v>
      </c>
      <c r="P1" s="28" t="s">
        <v>14</v>
      </c>
      <c r="Q1" s="29"/>
      <c r="R1" s="9" t="s">
        <v>28</v>
      </c>
      <c r="S1" s="9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27" t="s">
        <v>15</v>
      </c>
      <c r="AA1" s="27"/>
      <c r="AB1" s="9" t="s">
        <v>16</v>
      </c>
      <c r="AC1" s="27" t="s">
        <v>17</v>
      </c>
      <c r="AD1" s="27"/>
      <c r="AE1" s="27" t="s">
        <v>18</v>
      </c>
      <c r="AF1" s="27"/>
      <c r="AG1" s="27" t="s">
        <v>19</v>
      </c>
      <c r="AH1" s="27"/>
      <c r="AI1" s="27" t="s">
        <v>20</v>
      </c>
      <c r="AJ1" s="27"/>
      <c r="AK1" s="9"/>
    </row>
    <row r="2" spans="1:37" s="3" customFormat="1" ht="42" customHeight="1" x14ac:dyDescent="0.45">
      <c r="A2" s="11" t="s">
        <v>56</v>
      </c>
      <c r="B2" s="11" t="s">
        <v>52</v>
      </c>
      <c r="C2" s="11" t="s">
        <v>11</v>
      </c>
      <c r="D2" s="12" t="s">
        <v>38</v>
      </c>
      <c r="E2" s="12" t="s">
        <v>155</v>
      </c>
      <c r="F2" s="12" t="s">
        <v>39</v>
      </c>
      <c r="G2" s="12" t="s">
        <v>40</v>
      </c>
      <c r="H2" s="12" t="s">
        <v>21</v>
      </c>
      <c r="I2" s="12" t="s">
        <v>36</v>
      </c>
      <c r="J2" s="12" t="s">
        <v>0</v>
      </c>
      <c r="K2" s="12" t="s">
        <v>22</v>
      </c>
      <c r="L2" s="12" t="s">
        <v>37</v>
      </c>
      <c r="M2" s="12" t="s">
        <v>0</v>
      </c>
      <c r="N2" s="12"/>
      <c r="O2" s="12"/>
      <c r="P2" s="13" t="s">
        <v>14</v>
      </c>
      <c r="Q2" s="13" t="s">
        <v>23</v>
      </c>
      <c r="R2" s="13"/>
      <c r="S2" s="13"/>
      <c r="T2" s="13"/>
      <c r="U2" s="13"/>
      <c r="V2" s="13"/>
      <c r="W2" s="13"/>
      <c r="X2" s="13"/>
      <c r="Y2" s="13"/>
      <c r="Z2" s="13" t="s">
        <v>15</v>
      </c>
      <c r="AA2" s="13" t="s">
        <v>0</v>
      </c>
      <c r="AB2" s="13" t="s">
        <v>24</v>
      </c>
      <c r="AC2" s="13" t="s">
        <v>25</v>
      </c>
      <c r="AD2" s="13" t="s">
        <v>0</v>
      </c>
      <c r="AE2" s="13" t="s">
        <v>26</v>
      </c>
      <c r="AF2" s="13" t="s">
        <v>0</v>
      </c>
      <c r="AG2" s="13" t="s">
        <v>19</v>
      </c>
      <c r="AH2" s="13" t="s">
        <v>0</v>
      </c>
      <c r="AI2" s="13" t="s">
        <v>27</v>
      </c>
      <c r="AJ2" s="13" t="s">
        <v>0</v>
      </c>
      <c r="AK2" s="13" t="s">
        <v>55</v>
      </c>
    </row>
    <row r="3" spans="1:37" ht="12" customHeight="1" x14ac:dyDescent="0.45">
      <c r="A3" s="14">
        <v>1</v>
      </c>
      <c r="B3" s="15">
        <v>43465</v>
      </c>
      <c r="C3" s="21">
        <v>1008910</v>
      </c>
      <c r="D3" s="24" t="s">
        <v>109</v>
      </c>
      <c r="E3" s="24" t="s">
        <v>115</v>
      </c>
      <c r="F3" s="16" t="s">
        <v>65</v>
      </c>
      <c r="G3" s="20" t="s">
        <v>64</v>
      </c>
      <c r="H3" s="18" t="s">
        <v>53</v>
      </c>
      <c r="I3" s="18" t="s">
        <v>54</v>
      </c>
      <c r="J3" s="18" t="s">
        <v>53</v>
      </c>
      <c r="K3" s="18" t="s">
        <v>53</v>
      </c>
      <c r="L3" s="18" t="s">
        <v>54</v>
      </c>
      <c r="M3" s="18" t="s">
        <v>53</v>
      </c>
      <c r="N3" s="18" t="s">
        <v>53</v>
      </c>
      <c r="O3" s="18" t="s">
        <v>54</v>
      </c>
      <c r="P3" s="18" t="s">
        <v>53</v>
      </c>
      <c r="Q3" s="18" t="s">
        <v>53</v>
      </c>
      <c r="R3" s="18" t="s">
        <v>53</v>
      </c>
      <c r="S3" s="18" t="s">
        <v>53</v>
      </c>
      <c r="T3" s="18" t="s">
        <v>53</v>
      </c>
      <c r="U3" s="18" t="s">
        <v>53</v>
      </c>
      <c r="V3" s="18" t="s">
        <v>53</v>
      </c>
      <c r="W3" s="18" t="s">
        <v>53</v>
      </c>
      <c r="X3" s="18" t="s">
        <v>53</v>
      </c>
      <c r="Y3" s="18" t="s">
        <v>53</v>
      </c>
      <c r="Z3" s="18" t="s">
        <v>53</v>
      </c>
      <c r="AA3" s="18" t="s">
        <v>53</v>
      </c>
      <c r="AB3" s="18" t="s">
        <v>53</v>
      </c>
      <c r="AC3" s="18" t="s">
        <v>53</v>
      </c>
      <c r="AD3" s="18" t="s">
        <v>53</v>
      </c>
      <c r="AE3" s="18" t="s">
        <v>53</v>
      </c>
      <c r="AF3" s="18" t="s">
        <v>53</v>
      </c>
      <c r="AG3" s="18" t="s">
        <v>53</v>
      </c>
      <c r="AH3" s="18" t="s">
        <v>68</v>
      </c>
      <c r="AI3" s="18" t="s">
        <v>68</v>
      </c>
      <c r="AJ3" s="18" t="s">
        <v>57</v>
      </c>
      <c r="AK3" s="17"/>
    </row>
    <row r="4" spans="1:37" ht="12" customHeight="1" x14ac:dyDescent="0.45">
      <c r="A4" s="14">
        <v>2</v>
      </c>
      <c r="B4" s="15">
        <v>43524</v>
      </c>
      <c r="C4" s="21">
        <v>1009176</v>
      </c>
      <c r="D4" s="24" t="s">
        <v>110</v>
      </c>
      <c r="E4" s="24" t="s">
        <v>116</v>
      </c>
      <c r="F4" s="16" t="s">
        <v>65</v>
      </c>
      <c r="G4" s="20" t="s">
        <v>63</v>
      </c>
      <c r="H4" s="18" t="s">
        <v>53</v>
      </c>
      <c r="I4" s="18" t="s">
        <v>54</v>
      </c>
      <c r="J4" s="18" t="s">
        <v>53</v>
      </c>
      <c r="K4" s="18" t="s">
        <v>53</v>
      </c>
      <c r="L4" s="18" t="s">
        <v>54</v>
      </c>
      <c r="M4" s="18" t="s">
        <v>53</v>
      </c>
      <c r="N4" s="18" t="s">
        <v>53</v>
      </c>
      <c r="O4" s="18" t="s">
        <v>54</v>
      </c>
      <c r="P4" s="18" t="s">
        <v>53</v>
      </c>
      <c r="Q4" s="18" t="s">
        <v>53</v>
      </c>
      <c r="R4" s="18" t="s">
        <v>53</v>
      </c>
      <c r="S4" s="18" t="s">
        <v>53</v>
      </c>
      <c r="T4" s="18" t="s">
        <v>53</v>
      </c>
      <c r="U4" s="18" t="s">
        <v>53</v>
      </c>
      <c r="V4" s="18" t="s">
        <v>53</v>
      </c>
      <c r="W4" s="18" t="s">
        <v>53</v>
      </c>
      <c r="X4" s="18" t="s">
        <v>53</v>
      </c>
      <c r="Y4" s="14" t="s">
        <v>58</v>
      </c>
      <c r="Z4" s="14" t="s">
        <v>58</v>
      </c>
      <c r="AA4" s="18" t="s">
        <v>53</v>
      </c>
      <c r="AB4" s="14" t="s">
        <v>58</v>
      </c>
      <c r="AC4" s="14" t="s">
        <v>58</v>
      </c>
      <c r="AD4" s="14" t="s">
        <v>58</v>
      </c>
      <c r="AE4" s="14" t="s">
        <v>58</v>
      </c>
      <c r="AF4" s="18" t="s">
        <v>53</v>
      </c>
      <c r="AG4" s="18" t="s">
        <v>53</v>
      </c>
      <c r="AH4" s="18" t="s">
        <v>68</v>
      </c>
      <c r="AI4" s="18" t="s">
        <v>68</v>
      </c>
      <c r="AJ4" s="18" t="s">
        <v>57</v>
      </c>
      <c r="AK4" s="17"/>
    </row>
    <row r="5" spans="1:37" ht="12" customHeight="1" x14ac:dyDescent="0.45">
      <c r="A5" s="14">
        <v>3</v>
      </c>
      <c r="B5" s="15">
        <v>43531</v>
      </c>
      <c r="C5" s="23">
        <v>1009223</v>
      </c>
      <c r="D5" s="24" t="s">
        <v>114</v>
      </c>
      <c r="E5" s="24" t="s">
        <v>117</v>
      </c>
      <c r="F5" s="16" t="s">
        <v>65</v>
      </c>
      <c r="G5" s="20" t="s">
        <v>63</v>
      </c>
      <c r="H5" s="18" t="s">
        <v>53</v>
      </c>
      <c r="I5" s="18" t="s">
        <v>54</v>
      </c>
      <c r="J5" s="18" t="s">
        <v>53</v>
      </c>
      <c r="K5" s="18" t="s">
        <v>53</v>
      </c>
      <c r="L5" s="18" t="s">
        <v>54</v>
      </c>
      <c r="M5" s="18" t="s">
        <v>53</v>
      </c>
      <c r="N5" s="18" t="s">
        <v>53</v>
      </c>
      <c r="O5" s="18" t="s">
        <v>54</v>
      </c>
      <c r="P5" s="18" t="s">
        <v>53</v>
      </c>
      <c r="Q5" s="18" t="s">
        <v>53</v>
      </c>
      <c r="R5" s="18" t="s">
        <v>53</v>
      </c>
      <c r="S5" s="18" t="s">
        <v>53</v>
      </c>
      <c r="T5" s="18" t="s">
        <v>53</v>
      </c>
      <c r="U5" s="18" t="s">
        <v>53</v>
      </c>
      <c r="V5" s="18" t="s">
        <v>53</v>
      </c>
      <c r="W5" s="18" t="s">
        <v>53</v>
      </c>
      <c r="X5" s="18" t="s">
        <v>53</v>
      </c>
      <c r="Y5" s="18" t="s">
        <v>53</v>
      </c>
      <c r="Z5" s="18" t="s">
        <v>53</v>
      </c>
      <c r="AA5" s="18" t="s">
        <v>53</v>
      </c>
      <c r="AB5" s="14" t="s">
        <v>58</v>
      </c>
      <c r="AC5" s="14" t="s">
        <v>58</v>
      </c>
      <c r="AD5" s="14" t="s">
        <v>58</v>
      </c>
      <c r="AE5" s="14" t="s">
        <v>58</v>
      </c>
      <c r="AF5" s="14" t="s">
        <v>58</v>
      </c>
      <c r="AG5" s="14" t="s">
        <v>58</v>
      </c>
      <c r="AH5" s="18" t="s">
        <v>53</v>
      </c>
      <c r="AI5" s="18" t="s">
        <v>53</v>
      </c>
      <c r="AJ5" s="18" t="s">
        <v>57</v>
      </c>
      <c r="AK5" s="17"/>
    </row>
    <row r="6" spans="1:37" ht="12" customHeight="1" x14ac:dyDescent="0.45">
      <c r="A6" s="14">
        <v>4</v>
      </c>
      <c r="B6" s="15">
        <v>43535</v>
      </c>
      <c r="C6" s="21">
        <v>1009237</v>
      </c>
      <c r="D6" s="24" t="s">
        <v>112</v>
      </c>
      <c r="E6" s="24" t="s">
        <v>118</v>
      </c>
      <c r="F6" s="16" t="s">
        <v>65</v>
      </c>
      <c r="G6" s="20" t="s">
        <v>111</v>
      </c>
      <c r="H6" s="18" t="s">
        <v>53</v>
      </c>
      <c r="I6" s="18" t="s">
        <v>54</v>
      </c>
      <c r="J6" s="18" t="s">
        <v>53</v>
      </c>
      <c r="K6" s="18" t="s">
        <v>53</v>
      </c>
      <c r="L6" s="18" t="s">
        <v>54</v>
      </c>
      <c r="M6" s="18" t="s">
        <v>53</v>
      </c>
      <c r="N6" s="18" t="s">
        <v>53</v>
      </c>
      <c r="O6" s="18" t="s">
        <v>54</v>
      </c>
      <c r="P6" s="18" t="s">
        <v>53</v>
      </c>
      <c r="Q6" s="18" t="s">
        <v>53</v>
      </c>
      <c r="R6" s="18" t="s">
        <v>53</v>
      </c>
      <c r="S6" s="18" t="s">
        <v>53</v>
      </c>
      <c r="T6" s="18" t="s">
        <v>53</v>
      </c>
      <c r="U6" s="18" t="s">
        <v>53</v>
      </c>
      <c r="V6" s="18" t="s">
        <v>53</v>
      </c>
      <c r="W6" s="18" t="s">
        <v>53</v>
      </c>
      <c r="X6" s="18" t="s">
        <v>53</v>
      </c>
      <c r="Y6" s="18" t="s">
        <v>54</v>
      </c>
      <c r="Z6" s="18" t="s">
        <v>54</v>
      </c>
      <c r="AA6" s="18" t="s">
        <v>54</v>
      </c>
      <c r="AB6" s="18" t="s">
        <v>53</v>
      </c>
      <c r="AC6" s="18" t="s">
        <v>53</v>
      </c>
      <c r="AD6" s="18" t="s">
        <v>53</v>
      </c>
      <c r="AE6" s="18" t="s">
        <v>53</v>
      </c>
      <c r="AF6" s="18" t="s">
        <v>53</v>
      </c>
      <c r="AG6" s="18" t="s">
        <v>53</v>
      </c>
      <c r="AH6" s="18" t="s">
        <v>53</v>
      </c>
      <c r="AI6" s="18" t="s">
        <v>53</v>
      </c>
      <c r="AJ6" s="19"/>
      <c r="AK6" s="17"/>
    </row>
    <row r="7" spans="1:37" ht="12" customHeight="1" x14ac:dyDescent="0.45">
      <c r="A7" s="14">
        <v>5</v>
      </c>
      <c r="B7" s="15">
        <v>43535</v>
      </c>
      <c r="C7" s="21">
        <v>1009238</v>
      </c>
      <c r="D7" s="24" t="s">
        <v>113</v>
      </c>
      <c r="E7" s="24" t="s">
        <v>119</v>
      </c>
      <c r="F7" s="16" t="s">
        <v>65</v>
      </c>
      <c r="G7" s="20" t="s">
        <v>111</v>
      </c>
      <c r="H7" s="18" t="s">
        <v>53</v>
      </c>
      <c r="I7" s="18" t="s">
        <v>54</v>
      </c>
      <c r="J7" s="18" t="s">
        <v>53</v>
      </c>
      <c r="K7" s="18" t="s">
        <v>53</v>
      </c>
      <c r="L7" s="18" t="s">
        <v>54</v>
      </c>
      <c r="M7" s="18" t="s">
        <v>53</v>
      </c>
      <c r="N7" s="18" t="s">
        <v>53</v>
      </c>
      <c r="O7" s="18" t="s">
        <v>54</v>
      </c>
      <c r="P7" s="18" t="s">
        <v>53</v>
      </c>
      <c r="Q7" s="18" t="s">
        <v>53</v>
      </c>
      <c r="R7" s="18" t="s">
        <v>53</v>
      </c>
      <c r="S7" s="18" t="s">
        <v>53</v>
      </c>
      <c r="T7" s="18" t="s">
        <v>53</v>
      </c>
      <c r="U7" s="18" t="s">
        <v>53</v>
      </c>
      <c r="V7" s="18" t="s">
        <v>53</v>
      </c>
      <c r="W7" s="18" t="s">
        <v>53</v>
      </c>
      <c r="X7" s="18" t="s">
        <v>53</v>
      </c>
      <c r="Y7" s="18" t="s">
        <v>54</v>
      </c>
      <c r="Z7" s="18" t="s">
        <v>54</v>
      </c>
      <c r="AA7" s="18" t="s">
        <v>54</v>
      </c>
      <c r="AB7" s="18" t="s">
        <v>53</v>
      </c>
      <c r="AC7" s="18" t="s">
        <v>53</v>
      </c>
      <c r="AD7" s="18" t="s">
        <v>53</v>
      </c>
      <c r="AE7" s="18" t="s">
        <v>53</v>
      </c>
      <c r="AF7" s="18" t="s">
        <v>53</v>
      </c>
      <c r="AG7" s="18" t="s">
        <v>53</v>
      </c>
      <c r="AH7" s="18" t="s">
        <v>68</v>
      </c>
      <c r="AI7" s="18" t="s">
        <v>68</v>
      </c>
      <c r="AJ7" s="18" t="s">
        <v>57</v>
      </c>
      <c r="AK7" s="17"/>
    </row>
    <row r="8" spans="1:37" ht="12" customHeight="1" x14ac:dyDescent="0.35">
      <c r="A8" s="14">
        <v>6</v>
      </c>
      <c r="B8" s="15">
        <v>43552</v>
      </c>
      <c r="C8" s="20">
        <v>1009353</v>
      </c>
      <c r="D8" s="19" t="s">
        <v>91</v>
      </c>
      <c r="E8" s="24" t="s">
        <v>120</v>
      </c>
      <c r="F8" s="16" t="s">
        <v>65</v>
      </c>
      <c r="G8" s="20" t="s">
        <v>70</v>
      </c>
      <c r="H8" s="18" t="s">
        <v>53</v>
      </c>
      <c r="I8" s="18" t="s">
        <v>54</v>
      </c>
      <c r="J8" s="18" t="s">
        <v>53</v>
      </c>
      <c r="K8" s="18" t="s">
        <v>53</v>
      </c>
      <c r="L8" s="18" t="s">
        <v>54</v>
      </c>
      <c r="M8" s="18" t="s">
        <v>53</v>
      </c>
      <c r="N8" s="18" t="s">
        <v>53</v>
      </c>
      <c r="O8" s="18" t="s">
        <v>58</v>
      </c>
      <c r="P8" s="18" t="s">
        <v>53</v>
      </c>
      <c r="Q8" s="18" t="s">
        <v>53</v>
      </c>
      <c r="R8" s="18" t="s">
        <v>53</v>
      </c>
      <c r="S8" s="18" t="s">
        <v>58</v>
      </c>
      <c r="T8" s="18" t="s">
        <v>53</v>
      </c>
      <c r="U8" s="18" t="s">
        <v>53</v>
      </c>
      <c r="V8" s="18" t="s">
        <v>53</v>
      </c>
      <c r="W8" s="18" t="s">
        <v>53</v>
      </c>
      <c r="X8" s="18" t="s">
        <v>53</v>
      </c>
      <c r="Y8" s="18" t="s">
        <v>53</v>
      </c>
      <c r="Z8" s="18" t="s">
        <v>53</v>
      </c>
      <c r="AA8" s="18" t="s">
        <v>53</v>
      </c>
      <c r="AB8" s="18" t="s">
        <v>53</v>
      </c>
      <c r="AC8" s="18" t="s">
        <v>53</v>
      </c>
      <c r="AD8" s="18" t="s">
        <v>53</v>
      </c>
      <c r="AE8" s="18" t="s">
        <v>53</v>
      </c>
      <c r="AF8" s="18" t="s">
        <v>53</v>
      </c>
      <c r="AG8" s="18" t="s">
        <v>53</v>
      </c>
      <c r="AH8" s="18" t="s">
        <v>53</v>
      </c>
      <c r="AI8" s="18" t="s">
        <v>68</v>
      </c>
      <c r="AJ8" s="18" t="s">
        <v>68</v>
      </c>
      <c r="AK8" s="18" t="s">
        <v>57</v>
      </c>
    </row>
    <row r="9" spans="1:37" ht="12" customHeight="1" x14ac:dyDescent="0.35">
      <c r="A9" s="14">
        <v>7</v>
      </c>
      <c r="B9" s="15">
        <v>43553</v>
      </c>
      <c r="C9" s="19">
        <v>1009366</v>
      </c>
      <c r="D9" s="19" t="s">
        <v>92</v>
      </c>
      <c r="E9" s="24" t="s">
        <v>121</v>
      </c>
      <c r="F9" s="16" t="s">
        <v>65</v>
      </c>
      <c r="G9" s="20" t="s">
        <v>70</v>
      </c>
      <c r="H9" s="18" t="s">
        <v>53</v>
      </c>
      <c r="I9" s="18" t="s">
        <v>54</v>
      </c>
      <c r="J9" s="18" t="s">
        <v>53</v>
      </c>
      <c r="K9" s="18" t="s">
        <v>53</v>
      </c>
      <c r="L9" s="18" t="s">
        <v>54</v>
      </c>
      <c r="M9" s="18" t="s">
        <v>53</v>
      </c>
      <c r="N9" s="18" t="s">
        <v>53</v>
      </c>
      <c r="O9" s="18" t="s">
        <v>58</v>
      </c>
      <c r="P9" s="18" t="s">
        <v>53</v>
      </c>
      <c r="Q9" s="18" t="s">
        <v>53</v>
      </c>
      <c r="R9" s="18" t="s">
        <v>53</v>
      </c>
      <c r="S9" s="18" t="s">
        <v>58</v>
      </c>
      <c r="T9" s="18" t="s">
        <v>53</v>
      </c>
      <c r="U9" s="18" t="s">
        <v>53</v>
      </c>
      <c r="V9" s="18" t="s">
        <v>53</v>
      </c>
      <c r="W9" s="18" t="s">
        <v>53</v>
      </c>
      <c r="X9" s="18" t="s">
        <v>53</v>
      </c>
      <c r="Y9" s="18" t="s">
        <v>53</v>
      </c>
      <c r="Z9" s="14" t="s">
        <v>68</v>
      </c>
      <c r="AA9" s="18" t="s">
        <v>68</v>
      </c>
      <c r="AB9" s="18" t="s">
        <v>68</v>
      </c>
      <c r="AC9" s="18" t="s">
        <v>53</v>
      </c>
      <c r="AD9" s="18" t="s">
        <v>53</v>
      </c>
      <c r="AE9" s="18" t="s">
        <v>53</v>
      </c>
      <c r="AF9" s="18" t="s">
        <v>53</v>
      </c>
      <c r="AG9" s="18" t="s">
        <v>53</v>
      </c>
      <c r="AH9" s="18" t="s">
        <v>53</v>
      </c>
      <c r="AI9" s="18" t="s">
        <v>68</v>
      </c>
      <c r="AJ9" s="18" t="s">
        <v>68</v>
      </c>
      <c r="AK9" s="18" t="s">
        <v>57</v>
      </c>
    </row>
    <row r="10" spans="1:37" ht="12" customHeight="1" x14ac:dyDescent="0.35">
      <c r="A10" s="14">
        <v>8</v>
      </c>
      <c r="B10" s="15">
        <v>43559</v>
      </c>
      <c r="C10" s="21">
        <v>1009392</v>
      </c>
      <c r="D10" s="21" t="s">
        <v>93</v>
      </c>
      <c r="E10" s="24" t="s">
        <v>122</v>
      </c>
      <c r="F10" s="16" t="s">
        <v>65</v>
      </c>
      <c r="G10" s="20" t="s">
        <v>64</v>
      </c>
      <c r="H10" s="18" t="s">
        <v>53</v>
      </c>
      <c r="I10" s="18" t="s">
        <v>54</v>
      </c>
      <c r="J10" s="18" t="s">
        <v>53</v>
      </c>
      <c r="K10" s="18" t="s">
        <v>53</v>
      </c>
      <c r="L10" s="18" t="s">
        <v>54</v>
      </c>
      <c r="M10" s="18" t="s">
        <v>53</v>
      </c>
      <c r="N10" s="18" t="s">
        <v>53</v>
      </c>
      <c r="O10" s="18" t="s">
        <v>54</v>
      </c>
      <c r="P10" s="18" t="s">
        <v>53</v>
      </c>
      <c r="Q10" s="18" t="s">
        <v>53</v>
      </c>
      <c r="R10" s="18" t="s">
        <v>53</v>
      </c>
      <c r="S10" s="18" t="s">
        <v>54</v>
      </c>
      <c r="T10" s="18" t="s">
        <v>53</v>
      </c>
      <c r="U10" s="18" t="s">
        <v>53</v>
      </c>
      <c r="V10" s="18" t="s">
        <v>53</v>
      </c>
      <c r="W10" s="18" t="s">
        <v>53</v>
      </c>
      <c r="X10" s="18" t="s">
        <v>53</v>
      </c>
      <c r="Y10" s="18" t="s">
        <v>53</v>
      </c>
      <c r="Z10" s="14" t="s">
        <v>58</v>
      </c>
      <c r="AA10" s="14" t="s">
        <v>58</v>
      </c>
      <c r="AB10" s="14" t="s">
        <v>58</v>
      </c>
      <c r="AC10" s="14" t="s">
        <v>58</v>
      </c>
      <c r="AD10" s="14" t="s">
        <v>58</v>
      </c>
      <c r="AE10" s="14" t="s">
        <v>58</v>
      </c>
      <c r="AF10" s="14" t="s">
        <v>58</v>
      </c>
      <c r="AG10" s="18" t="s">
        <v>53</v>
      </c>
      <c r="AH10" s="18" t="s">
        <v>53</v>
      </c>
      <c r="AI10" s="18" t="s">
        <v>68</v>
      </c>
      <c r="AJ10" s="18" t="s">
        <v>68</v>
      </c>
      <c r="AK10" s="18" t="s">
        <v>57</v>
      </c>
    </row>
    <row r="11" spans="1:37" ht="12" customHeight="1" x14ac:dyDescent="0.35">
      <c r="A11" s="14">
        <v>9</v>
      </c>
      <c r="B11" s="15">
        <v>43563</v>
      </c>
      <c r="C11" s="21">
        <v>1009402</v>
      </c>
      <c r="D11" s="24" t="s">
        <v>95</v>
      </c>
      <c r="E11" s="24" t="s">
        <v>123</v>
      </c>
      <c r="F11" s="16" t="s">
        <v>65</v>
      </c>
      <c r="G11" s="20" t="s">
        <v>63</v>
      </c>
      <c r="H11" s="18" t="s">
        <v>53</v>
      </c>
      <c r="I11" s="18" t="s">
        <v>54</v>
      </c>
      <c r="J11" s="18" t="s">
        <v>53</v>
      </c>
      <c r="K11" s="18" t="s">
        <v>53</v>
      </c>
      <c r="L11" s="18" t="s">
        <v>54</v>
      </c>
      <c r="M11" s="18" t="s">
        <v>53</v>
      </c>
      <c r="N11" s="18" t="s">
        <v>53</v>
      </c>
      <c r="O11" s="18" t="s">
        <v>53</v>
      </c>
      <c r="P11" s="18" t="s">
        <v>53</v>
      </c>
      <c r="Q11" s="18" t="s">
        <v>53</v>
      </c>
      <c r="R11" s="18" t="s">
        <v>53</v>
      </c>
      <c r="S11" s="18" t="s">
        <v>53</v>
      </c>
      <c r="T11" s="18" t="s">
        <v>53</v>
      </c>
      <c r="U11" s="18" t="s">
        <v>53</v>
      </c>
      <c r="V11" s="18" t="s">
        <v>53</v>
      </c>
      <c r="W11" s="18" t="s">
        <v>53</v>
      </c>
      <c r="X11" s="18" t="s">
        <v>53</v>
      </c>
      <c r="Y11" s="18" t="s">
        <v>53</v>
      </c>
      <c r="Z11" s="18" t="s">
        <v>53</v>
      </c>
      <c r="AA11" s="18" t="s">
        <v>53</v>
      </c>
      <c r="AB11" s="18" t="s">
        <v>53</v>
      </c>
      <c r="AC11" s="18" t="s">
        <v>53</v>
      </c>
      <c r="AD11" s="18" t="s">
        <v>53</v>
      </c>
      <c r="AE11" s="14" t="s">
        <v>58</v>
      </c>
      <c r="AF11" s="14" t="s">
        <v>58</v>
      </c>
      <c r="AG11" s="18" t="s">
        <v>53</v>
      </c>
      <c r="AH11" s="18" t="s">
        <v>53</v>
      </c>
      <c r="AI11" s="18" t="s">
        <v>68</v>
      </c>
      <c r="AJ11" s="18" t="s">
        <v>68</v>
      </c>
      <c r="AK11" s="14" t="s">
        <v>94</v>
      </c>
    </row>
    <row r="12" spans="1:37" ht="12" customHeight="1" x14ac:dyDescent="0.35">
      <c r="A12" s="14">
        <v>10</v>
      </c>
      <c r="B12" s="15">
        <v>43563</v>
      </c>
      <c r="C12" s="21">
        <v>1009410</v>
      </c>
      <c r="D12" s="24" t="s">
        <v>96</v>
      </c>
      <c r="E12" s="24" t="s">
        <v>124</v>
      </c>
      <c r="F12" s="16" t="s">
        <v>65</v>
      </c>
      <c r="G12" s="20" t="s">
        <v>70</v>
      </c>
      <c r="H12" s="18" t="s">
        <v>53</v>
      </c>
      <c r="I12" s="18" t="s">
        <v>54</v>
      </c>
      <c r="J12" s="18" t="s">
        <v>53</v>
      </c>
      <c r="K12" s="18" t="s">
        <v>53</v>
      </c>
      <c r="L12" s="18" t="s">
        <v>54</v>
      </c>
      <c r="M12" s="18" t="s">
        <v>53</v>
      </c>
      <c r="N12" s="18" t="s">
        <v>53</v>
      </c>
      <c r="O12" s="18" t="s">
        <v>54</v>
      </c>
      <c r="P12" s="18" t="s">
        <v>53</v>
      </c>
      <c r="Q12" s="18" t="s">
        <v>53</v>
      </c>
      <c r="R12" s="18" t="s">
        <v>53</v>
      </c>
      <c r="S12" s="18" t="s">
        <v>54</v>
      </c>
      <c r="T12" s="18" t="s">
        <v>53</v>
      </c>
      <c r="U12" s="18" t="s">
        <v>53</v>
      </c>
      <c r="V12" s="18" t="s">
        <v>53</v>
      </c>
      <c r="W12" s="18" t="s">
        <v>53</v>
      </c>
      <c r="X12" s="18" t="s">
        <v>53</v>
      </c>
      <c r="Y12" s="18" t="s">
        <v>53</v>
      </c>
      <c r="Z12" s="18" t="s">
        <v>53</v>
      </c>
      <c r="AA12" s="18" t="s">
        <v>53</v>
      </c>
      <c r="AB12" s="18" t="s">
        <v>58</v>
      </c>
      <c r="AC12" s="18" t="s">
        <v>58</v>
      </c>
      <c r="AD12" s="18" t="s">
        <v>58</v>
      </c>
      <c r="AE12" s="18" t="s">
        <v>58</v>
      </c>
      <c r="AF12" s="18" t="s">
        <v>58</v>
      </c>
      <c r="AG12" s="18" t="s">
        <v>58</v>
      </c>
      <c r="AH12" s="18" t="s">
        <v>58</v>
      </c>
      <c r="AI12" s="18" t="s">
        <v>58</v>
      </c>
      <c r="AJ12" s="18" t="s">
        <v>58</v>
      </c>
      <c r="AK12" s="14" t="s">
        <v>97</v>
      </c>
    </row>
    <row r="13" spans="1:37" ht="12" customHeight="1" x14ac:dyDescent="0.35">
      <c r="A13" s="14">
        <v>11</v>
      </c>
      <c r="B13" s="15">
        <v>43563</v>
      </c>
      <c r="C13" s="21">
        <v>1009411</v>
      </c>
      <c r="D13" s="24" t="s">
        <v>98</v>
      </c>
      <c r="E13" s="24" t="s">
        <v>125</v>
      </c>
      <c r="F13" s="16" t="s">
        <v>65</v>
      </c>
      <c r="G13" s="20" t="s">
        <v>99</v>
      </c>
      <c r="H13" s="18" t="s">
        <v>53</v>
      </c>
      <c r="I13" s="18" t="s">
        <v>54</v>
      </c>
      <c r="J13" s="18" t="s">
        <v>53</v>
      </c>
      <c r="K13" s="18" t="s">
        <v>53</v>
      </c>
      <c r="L13" s="18" t="s">
        <v>54</v>
      </c>
      <c r="M13" s="18" t="s">
        <v>53</v>
      </c>
      <c r="N13" s="18" t="s">
        <v>53</v>
      </c>
      <c r="O13" s="18" t="s">
        <v>54</v>
      </c>
      <c r="P13" s="18" t="s">
        <v>53</v>
      </c>
      <c r="Q13" s="18" t="s">
        <v>53</v>
      </c>
      <c r="R13" s="18" t="s">
        <v>53</v>
      </c>
      <c r="S13" s="18" t="s">
        <v>54</v>
      </c>
      <c r="T13" s="18" t="s">
        <v>53</v>
      </c>
      <c r="U13" s="18" t="s">
        <v>53</v>
      </c>
      <c r="V13" s="18" t="s">
        <v>53</v>
      </c>
      <c r="W13" s="18" t="s">
        <v>53</v>
      </c>
      <c r="X13" s="18" t="s">
        <v>53</v>
      </c>
      <c r="Y13" s="18" t="s">
        <v>53</v>
      </c>
      <c r="Z13" s="18" t="s">
        <v>58</v>
      </c>
      <c r="AA13" s="18" t="s">
        <v>58</v>
      </c>
      <c r="AB13" s="18" t="s">
        <v>58</v>
      </c>
      <c r="AC13" s="18" t="s">
        <v>53</v>
      </c>
      <c r="AD13" s="18" t="s">
        <v>53</v>
      </c>
      <c r="AE13" s="18" t="s">
        <v>53</v>
      </c>
      <c r="AF13" s="18" t="s">
        <v>53</v>
      </c>
      <c r="AG13" s="18" t="s">
        <v>68</v>
      </c>
      <c r="AH13" s="18" t="s">
        <v>68</v>
      </c>
      <c r="AI13" s="18" t="s">
        <v>53</v>
      </c>
      <c r="AJ13" s="18" t="s">
        <v>53</v>
      </c>
      <c r="AK13" s="18" t="s">
        <v>100</v>
      </c>
    </row>
    <row r="14" spans="1:37" ht="12" customHeight="1" x14ac:dyDescent="0.35">
      <c r="A14" s="14">
        <v>12</v>
      </c>
      <c r="B14" s="15">
        <v>43563</v>
      </c>
      <c r="C14" s="21">
        <v>1009412</v>
      </c>
      <c r="D14" s="24" t="s">
        <v>101</v>
      </c>
      <c r="E14" s="24" t="s">
        <v>126</v>
      </c>
      <c r="F14" s="16" t="s">
        <v>65</v>
      </c>
      <c r="G14" s="20" t="s">
        <v>70</v>
      </c>
      <c r="H14" s="18" t="s">
        <v>53</v>
      </c>
      <c r="I14" s="18" t="s">
        <v>54</v>
      </c>
      <c r="J14" s="18" t="s">
        <v>53</v>
      </c>
      <c r="K14" s="18" t="s">
        <v>53</v>
      </c>
      <c r="L14" s="18" t="s">
        <v>54</v>
      </c>
      <c r="M14" s="18" t="s">
        <v>53</v>
      </c>
      <c r="N14" s="18" t="s">
        <v>53</v>
      </c>
      <c r="O14" s="18" t="s">
        <v>54</v>
      </c>
      <c r="P14" s="18" t="s">
        <v>53</v>
      </c>
      <c r="Q14" s="18" t="s">
        <v>53</v>
      </c>
      <c r="R14" s="18" t="s">
        <v>53</v>
      </c>
      <c r="S14" s="18" t="s">
        <v>54</v>
      </c>
      <c r="T14" s="18" t="s">
        <v>53</v>
      </c>
      <c r="U14" s="18" t="s">
        <v>53</v>
      </c>
      <c r="V14" s="18" t="s">
        <v>53</v>
      </c>
      <c r="W14" s="18" t="s">
        <v>53</v>
      </c>
      <c r="X14" s="18" t="s">
        <v>53</v>
      </c>
      <c r="Y14" s="18" t="s">
        <v>53</v>
      </c>
      <c r="Z14" s="18" t="s">
        <v>53</v>
      </c>
      <c r="AA14" s="18" t="s">
        <v>53</v>
      </c>
      <c r="AB14" s="18" t="s">
        <v>53</v>
      </c>
      <c r="AC14" s="18" t="s">
        <v>58</v>
      </c>
      <c r="AD14" s="18" t="s">
        <v>58</v>
      </c>
      <c r="AE14" s="18" t="s">
        <v>58</v>
      </c>
      <c r="AF14" s="18" t="s">
        <v>58</v>
      </c>
      <c r="AG14" s="18" t="s">
        <v>53</v>
      </c>
      <c r="AH14" s="18" t="s">
        <v>53</v>
      </c>
      <c r="AI14" s="18" t="s">
        <v>53</v>
      </c>
      <c r="AJ14" s="18" t="s">
        <v>53</v>
      </c>
      <c r="AK14" s="18" t="s">
        <v>57</v>
      </c>
    </row>
    <row r="15" spans="1:37" ht="12" customHeight="1" x14ac:dyDescent="0.35">
      <c r="A15" s="14">
        <v>13</v>
      </c>
      <c r="B15" s="15">
        <v>43564</v>
      </c>
      <c r="C15" s="21">
        <v>1009423</v>
      </c>
      <c r="D15" s="21" t="s">
        <v>103</v>
      </c>
      <c r="E15" s="24" t="s">
        <v>127</v>
      </c>
      <c r="F15" s="16" t="s">
        <v>65</v>
      </c>
      <c r="G15" s="20" t="s">
        <v>70</v>
      </c>
      <c r="H15" s="18" t="s">
        <v>53</v>
      </c>
      <c r="I15" s="18" t="s">
        <v>54</v>
      </c>
      <c r="J15" s="18" t="s">
        <v>53</v>
      </c>
      <c r="K15" s="18" t="s">
        <v>53</v>
      </c>
      <c r="L15" s="18" t="s">
        <v>54</v>
      </c>
      <c r="M15" s="18" t="s">
        <v>53</v>
      </c>
      <c r="N15" s="18" t="s">
        <v>53</v>
      </c>
      <c r="O15" s="18" t="s">
        <v>54</v>
      </c>
      <c r="P15" s="18" t="s">
        <v>53</v>
      </c>
      <c r="Q15" s="18" t="s">
        <v>53</v>
      </c>
      <c r="R15" s="18" t="s">
        <v>53</v>
      </c>
      <c r="S15" s="18" t="s">
        <v>54</v>
      </c>
      <c r="T15" s="18" t="s">
        <v>53</v>
      </c>
      <c r="U15" s="18" t="s">
        <v>53</v>
      </c>
      <c r="V15" s="18" t="s">
        <v>53</v>
      </c>
      <c r="W15" s="18" t="s">
        <v>53</v>
      </c>
      <c r="X15" s="18" t="s">
        <v>53</v>
      </c>
      <c r="Y15" s="18" t="s">
        <v>53</v>
      </c>
      <c r="Z15" s="18" t="s">
        <v>58</v>
      </c>
      <c r="AA15" s="18" t="s">
        <v>58</v>
      </c>
      <c r="AB15" s="18" t="s">
        <v>58</v>
      </c>
      <c r="AC15" s="18" t="s">
        <v>58</v>
      </c>
      <c r="AD15" s="18" t="s">
        <v>58</v>
      </c>
      <c r="AE15" s="18" t="s">
        <v>58</v>
      </c>
      <c r="AF15" s="18" t="s">
        <v>58</v>
      </c>
      <c r="AG15" s="18" t="s">
        <v>53</v>
      </c>
      <c r="AH15" s="18" t="s">
        <v>53</v>
      </c>
      <c r="AI15" s="18" t="s">
        <v>68</v>
      </c>
      <c r="AJ15" s="18" t="s">
        <v>68</v>
      </c>
      <c r="AK15" s="14" t="s">
        <v>104</v>
      </c>
    </row>
    <row r="16" spans="1:37" ht="12" customHeight="1" x14ac:dyDescent="0.35">
      <c r="A16" s="14">
        <v>16</v>
      </c>
      <c r="B16" s="15">
        <v>43570</v>
      </c>
      <c r="C16" s="21">
        <v>1009451</v>
      </c>
      <c r="D16" s="24" t="s">
        <v>105</v>
      </c>
      <c r="E16" s="24" t="s">
        <v>128</v>
      </c>
      <c r="F16" s="16" t="s">
        <v>65</v>
      </c>
      <c r="G16" s="20" t="s">
        <v>63</v>
      </c>
      <c r="H16" s="18" t="s">
        <v>53</v>
      </c>
      <c r="I16" s="18" t="s">
        <v>54</v>
      </c>
      <c r="J16" s="18" t="s">
        <v>53</v>
      </c>
      <c r="K16" s="18" t="s">
        <v>53</v>
      </c>
      <c r="L16" s="18" t="s">
        <v>54</v>
      </c>
      <c r="M16" s="18" t="s">
        <v>53</v>
      </c>
      <c r="N16" s="18" t="s">
        <v>53</v>
      </c>
      <c r="O16" s="18" t="s">
        <v>54</v>
      </c>
      <c r="P16" s="18" t="s">
        <v>53</v>
      </c>
      <c r="Q16" s="18" t="s">
        <v>53</v>
      </c>
      <c r="R16" s="18" t="s">
        <v>53</v>
      </c>
      <c r="S16" s="18" t="s">
        <v>54</v>
      </c>
      <c r="T16" s="18" t="s">
        <v>53</v>
      </c>
      <c r="U16" s="18" t="s">
        <v>53</v>
      </c>
      <c r="V16" s="18" t="s">
        <v>53</v>
      </c>
      <c r="W16" s="18" t="s">
        <v>53</v>
      </c>
      <c r="X16" s="18" t="s">
        <v>53</v>
      </c>
      <c r="Y16" s="18" t="s">
        <v>53</v>
      </c>
      <c r="Z16" s="18" t="s">
        <v>53</v>
      </c>
      <c r="AA16" s="18" t="s">
        <v>53</v>
      </c>
      <c r="AB16" s="18" t="s">
        <v>53</v>
      </c>
      <c r="AC16" s="18" t="s">
        <v>58</v>
      </c>
      <c r="AD16" s="18" t="s">
        <v>58</v>
      </c>
      <c r="AE16" s="18" t="s">
        <v>58</v>
      </c>
      <c r="AF16" s="18" t="s">
        <v>58</v>
      </c>
      <c r="AG16" s="18" t="s">
        <v>53</v>
      </c>
      <c r="AH16" s="18" t="s">
        <v>53</v>
      </c>
      <c r="AI16" s="18" t="s">
        <v>68</v>
      </c>
      <c r="AJ16" s="18" t="s">
        <v>68</v>
      </c>
      <c r="AK16" s="14" t="s">
        <v>57</v>
      </c>
    </row>
    <row r="17" spans="1:37" ht="12" customHeight="1" x14ac:dyDescent="0.35">
      <c r="A17" s="14">
        <v>17</v>
      </c>
      <c r="B17" s="15">
        <v>43570</v>
      </c>
      <c r="C17" s="22">
        <v>1009452</v>
      </c>
      <c r="D17" s="24" t="s">
        <v>106</v>
      </c>
      <c r="E17" s="24" t="s">
        <v>129</v>
      </c>
      <c r="F17" s="16" t="s">
        <v>65</v>
      </c>
      <c r="G17" s="20" t="s">
        <v>70</v>
      </c>
      <c r="H17" s="18" t="s">
        <v>53</v>
      </c>
      <c r="I17" s="18" t="s">
        <v>54</v>
      </c>
      <c r="J17" s="18" t="s">
        <v>53</v>
      </c>
      <c r="K17" s="18" t="s">
        <v>53</v>
      </c>
      <c r="L17" s="18" t="s">
        <v>54</v>
      </c>
      <c r="M17" s="18" t="s">
        <v>53</v>
      </c>
      <c r="N17" s="18" t="s">
        <v>53</v>
      </c>
      <c r="O17" s="18" t="s">
        <v>54</v>
      </c>
      <c r="P17" s="18" t="s">
        <v>53</v>
      </c>
      <c r="Q17" s="18" t="s">
        <v>53</v>
      </c>
      <c r="R17" s="18" t="s">
        <v>53</v>
      </c>
      <c r="S17" s="18" t="s">
        <v>54</v>
      </c>
      <c r="T17" s="18" t="s">
        <v>53</v>
      </c>
      <c r="U17" s="18" t="s">
        <v>53</v>
      </c>
      <c r="V17" s="18" t="s">
        <v>53</v>
      </c>
      <c r="W17" s="18" t="s">
        <v>53</v>
      </c>
      <c r="X17" s="18" t="s">
        <v>53</v>
      </c>
      <c r="Y17" s="18" t="s">
        <v>53</v>
      </c>
      <c r="Z17" s="18" t="s">
        <v>58</v>
      </c>
      <c r="AA17" s="18" t="s">
        <v>58</v>
      </c>
      <c r="AB17" s="18" t="s">
        <v>53</v>
      </c>
      <c r="AC17" s="18" t="s">
        <v>58</v>
      </c>
      <c r="AD17" s="18" t="s">
        <v>58</v>
      </c>
      <c r="AE17" s="18" t="s">
        <v>58</v>
      </c>
      <c r="AF17" s="18" t="s">
        <v>58</v>
      </c>
      <c r="AG17" s="18" t="s">
        <v>58</v>
      </c>
      <c r="AH17" s="18" t="s">
        <v>58</v>
      </c>
      <c r="AI17" s="18" t="s">
        <v>58</v>
      </c>
      <c r="AJ17" s="18" t="s">
        <v>58</v>
      </c>
      <c r="AK17" s="14" t="s">
        <v>57</v>
      </c>
    </row>
    <row r="18" spans="1:37" ht="12" customHeight="1" x14ac:dyDescent="0.35">
      <c r="A18" s="14">
        <v>18</v>
      </c>
      <c r="B18" s="15">
        <v>43573</v>
      </c>
      <c r="C18" s="21">
        <v>1009464</v>
      </c>
      <c r="D18" s="21" t="s">
        <v>107</v>
      </c>
      <c r="E18" s="24" t="s">
        <v>130</v>
      </c>
      <c r="F18" s="16" t="s">
        <v>65</v>
      </c>
      <c r="G18" s="20" t="s">
        <v>63</v>
      </c>
      <c r="H18" s="18" t="s">
        <v>53</v>
      </c>
      <c r="I18" s="18" t="s">
        <v>54</v>
      </c>
      <c r="J18" s="18" t="s">
        <v>53</v>
      </c>
      <c r="K18" s="18" t="s">
        <v>53</v>
      </c>
      <c r="L18" s="18" t="s">
        <v>54</v>
      </c>
      <c r="M18" s="18" t="s">
        <v>53</v>
      </c>
      <c r="N18" s="18" t="s">
        <v>53</v>
      </c>
      <c r="O18" s="18" t="s">
        <v>54</v>
      </c>
      <c r="P18" s="18" t="s">
        <v>53</v>
      </c>
      <c r="Q18" s="18" t="s">
        <v>53</v>
      </c>
      <c r="R18" s="18" t="s">
        <v>53</v>
      </c>
      <c r="S18" s="18" t="s">
        <v>54</v>
      </c>
      <c r="T18" s="18" t="s">
        <v>53</v>
      </c>
      <c r="U18" s="18" t="s">
        <v>53</v>
      </c>
      <c r="V18" s="18" t="s">
        <v>53</v>
      </c>
      <c r="W18" s="18" t="s">
        <v>53</v>
      </c>
      <c r="X18" s="18" t="s">
        <v>53</v>
      </c>
      <c r="Y18" s="18" t="s">
        <v>53</v>
      </c>
      <c r="Z18" s="18" t="s">
        <v>53</v>
      </c>
      <c r="AA18" s="18" t="s">
        <v>53</v>
      </c>
      <c r="AB18" s="18" t="s">
        <v>58</v>
      </c>
      <c r="AC18" s="18" t="s">
        <v>58</v>
      </c>
      <c r="AD18" s="18" t="s">
        <v>58</v>
      </c>
      <c r="AE18" s="18" t="s">
        <v>58</v>
      </c>
      <c r="AF18" s="18" t="s">
        <v>58</v>
      </c>
      <c r="AG18" s="18" t="s">
        <v>53</v>
      </c>
      <c r="AH18" s="18" t="s">
        <v>53</v>
      </c>
      <c r="AI18" s="18" t="s">
        <v>68</v>
      </c>
      <c r="AJ18" s="18" t="s">
        <v>68</v>
      </c>
      <c r="AK18" s="14" t="s">
        <v>57</v>
      </c>
    </row>
    <row r="19" spans="1:37" ht="12" customHeight="1" x14ac:dyDescent="0.35">
      <c r="A19" s="14">
        <v>19</v>
      </c>
      <c r="B19" s="15">
        <v>43577</v>
      </c>
      <c r="C19" s="21">
        <v>1009475</v>
      </c>
      <c r="D19" s="24" t="s">
        <v>108</v>
      </c>
      <c r="E19" s="24" t="s">
        <v>131</v>
      </c>
      <c r="F19" s="16" t="s">
        <v>65</v>
      </c>
      <c r="G19" s="20" t="s">
        <v>102</v>
      </c>
      <c r="H19" s="18" t="s">
        <v>53</v>
      </c>
      <c r="I19" s="18" t="s">
        <v>54</v>
      </c>
      <c r="J19" s="18" t="s">
        <v>53</v>
      </c>
      <c r="K19" s="18" t="s">
        <v>53</v>
      </c>
      <c r="L19" s="18" t="s">
        <v>54</v>
      </c>
      <c r="M19" s="18" t="s">
        <v>53</v>
      </c>
      <c r="N19" s="18" t="s">
        <v>53</v>
      </c>
      <c r="O19" s="18" t="s">
        <v>54</v>
      </c>
      <c r="P19" s="18" t="s">
        <v>53</v>
      </c>
      <c r="Q19" s="18" t="s">
        <v>53</v>
      </c>
      <c r="R19" s="18" t="s">
        <v>53</v>
      </c>
      <c r="S19" s="18" t="s">
        <v>54</v>
      </c>
      <c r="T19" s="18" t="s">
        <v>53</v>
      </c>
      <c r="U19" s="18" t="s">
        <v>53</v>
      </c>
      <c r="V19" s="18" t="s">
        <v>53</v>
      </c>
      <c r="W19" s="18" t="s">
        <v>53</v>
      </c>
      <c r="X19" s="18" t="s">
        <v>53</v>
      </c>
      <c r="Y19" s="18" t="s">
        <v>53</v>
      </c>
      <c r="Z19" s="18" t="s">
        <v>53</v>
      </c>
      <c r="AA19" s="18" t="s">
        <v>53</v>
      </c>
      <c r="AB19" s="18" t="s">
        <v>53</v>
      </c>
      <c r="AC19" s="18" t="s">
        <v>58</v>
      </c>
      <c r="AD19" s="18" t="s">
        <v>58</v>
      </c>
      <c r="AE19" s="18" t="s">
        <v>58</v>
      </c>
      <c r="AF19" s="18" t="s">
        <v>58</v>
      </c>
      <c r="AG19" s="18" t="s">
        <v>53</v>
      </c>
      <c r="AH19" s="18" t="s">
        <v>53</v>
      </c>
      <c r="AI19" s="18" t="s">
        <v>68</v>
      </c>
      <c r="AJ19" s="18" t="s">
        <v>68</v>
      </c>
      <c r="AK19" s="14" t="s">
        <v>57</v>
      </c>
    </row>
    <row r="20" spans="1:37" ht="12" customHeight="1" x14ac:dyDescent="0.35">
      <c r="A20" s="14">
        <v>20</v>
      </c>
      <c r="B20" s="15">
        <v>43591</v>
      </c>
      <c r="C20" s="19">
        <v>1009579</v>
      </c>
      <c r="D20" s="19" t="s">
        <v>88</v>
      </c>
      <c r="E20" s="24" t="s">
        <v>132</v>
      </c>
      <c r="F20" s="14" t="s">
        <v>65</v>
      </c>
      <c r="G20" s="14" t="str">
        <f>VLOOKUP(C20,[1]Employee_Data_as_on_2019_05_10_!$A:$J,10,0)</f>
        <v>BG4-BU4-Business Unit 4</v>
      </c>
      <c r="H20" s="18" t="s">
        <v>53</v>
      </c>
      <c r="I20" s="18" t="s">
        <v>54</v>
      </c>
      <c r="J20" s="18" t="s">
        <v>53</v>
      </c>
      <c r="K20" s="18" t="s">
        <v>53</v>
      </c>
      <c r="L20" s="18" t="s">
        <v>54</v>
      </c>
      <c r="M20" s="18" t="s">
        <v>53</v>
      </c>
      <c r="N20" s="18" t="s">
        <v>53</v>
      </c>
      <c r="O20" s="18" t="s">
        <v>54</v>
      </c>
      <c r="P20" s="18" t="s">
        <v>53</v>
      </c>
      <c r="Q20" s="18" t="s">
        <v>53</v>
      </c>
      <c r="R20" s="18" t="s">
        <v>53</v>
      </c>
      <c r="S20" s="18" t="s">
        <v>54</v>
      </c>
      <c r="T20" s="18" t="s">
        <v>53</v>
      </c>
      <c r="U20" s="18" t="s">
        <v>53</v>
      </c>
      <c r="V20" s="18" t="s">
        <v>53</v>
      </c>
      <c r="W20" s="18" t="s">
        <v>53</v>
      </c>
      <c r="X20" s="18" t="s">
        <v>53</v>
      </c>
      <c r="Y20" s="18" t="s">
        <v>53</v>
      </c>
      <c r="Z20" s="14" t="s">
        <v>58</v>
      </c>
      <c r="AA20" s="14" t="s">
        <v>58</v>
      </c>
      <c r="AB20" s="14" t="s">
        <v>58</v>
      </c>
      <c r="AC20" s="14" t="s">
        <v>58</v>
      </c>
      <c r="AD20" s="14" t="s">
        <v>58</v>
      </c>
      <c r="AE20" s="14" t="s">
        <v>58</v>
      </c>
      <c r="AF20" s="14" t="s">
        <v>58</v>
      </c>
      <c r="AG20" s="18" t="s">
        <v>53</v>
      </c>
      <c r="AH20" s="18" t="s">
        <v>53</v>
      </c>
      <c r="AI20" s="18" t="s">
        <v>68</v>
      </c>
      <c r="AJ20" s="18" t="s">
        <v>68</v>
      </c>
      <c r="AK20" s="18" t="s">
        <v>57</v>
      </c>
    </row>
    <row r="21" spans="1:37" ht="12" customHeight="1" x14ac:dyDescent="0.35">
      <c r="A21" s="14">
        <v>21</v>
      </c>
      <c r="B21" s="15">
        <v>43591</v>
      </c>
      <c r="C21" s="19">
        <v>1009571</v>
      </c>
      <c r="D21" s="19" t="s">
        <v>89</v>
      </c>
      <c r="E21" s="24" t="s">
        <v>133</v>
      </c>
      <c r="F21" s="14" t="s">
        <v>65</v>
      </c>
      <c r="G21" s="14" t="str">
        <f>VLOOKUP(C21,[1]Employee_Data_as_on_2019_05_10_!$A:$J,10,0)</f>
        <v>BG4-BU4-Business Unit 4</v>
      </c>
      <c r="H21" s="18" t="s">
        <v>53</v>
      </c>
      <c r="I21" s="18" t="s">
        <v>54</v>
      </c>
      <c r="J21" s="18" t="s">
        <v>53</v>
      </c>
      <c r="K21" s="18" t="s">
        <v>53</v>
      </c>
      <c r="L21" s="18" t="s">
        <v>54</v>
      </c>
      <c r="M21" s="18" t="s">
        <v>53</v>
      </c>
      <c r="N21" s="18" t="s">
        <v>53</v>
      </c>
      <c r="O21" s="18" t="s">
        <v>54</v>
      </c>
      <c r="P21" s="18" t="s">
        <v>53</v>
      </c>
      <c r="Q21" s="18" t="s">
        <v>53</v>
      </c>
      <c r="R21" s="18" t="s">
        <v>53</v>
      </c>
      <c r="S21" s="18" t="s">
        <v>54</v>
      </c>
      <c r="T21" s="18" t="s">
        <v>53</v>
      </c>
      <c r="U21" s="18" t="s">
        <v>53</v>
      </c>
      <c r="V21" s="18" t="s">
        <v>53</v>
      </c>
      <c r="W21" s="18" t="s">
        <v>53</v>
      </c>
      <c r="X21" s="18" t="s">
        <v>53</v>
      </c>
      <c r="Y21" s="18" t="s">
        <v>53</v>
      </c>
      <c r="Z21" s="14" t="s">
        <v>58</v>
      </c>
      <c r="AA21" s="14" t="s">
        <v>58</v>
      </c>
      <c r="AB21" s="14" t="s">
        <v>58</v>
      </c>
      <c r="AC21" s="14" t="s">
        <v>58</v>
      </c>
      <c r="AD21" s="18" t="s">
        <v>53</v>
      </c>
      <c r="AE21" s="18" t="s">
        <v>53</v>
      </c>
      <c r="AF21" s="18" t="s">
        <v>53</v>
      </c>
      <c r="AG21" s="18" t="s">
        <v>53</v>
      </c>
      <c r="AH21" s="18" t="s">
        <v>53</v>
      </c>
      <c r="AI21" s="18" t="s">
        <v>68</v>
      </c>
      <c r="AJ21" s="18" t="s">
        <v>68</v>
      </c>
      <c r="AK21" s="18" t="s">
        <v>57</v>
      </c>
    </row>
    <row r="22" spans="1:37" ht="12" customHeight="1" x14ac:dyDescent="0.35">
      <c r="A22" s="14">
        <v>23</v>
      </c>
      <c r="B22" s="15">
        <v>43591</v>
      </c>
      <c r="C22" s="19">
        <v>1009576</v>
      </c>
      <c r="D22" s="19" t="s">
        <v>90</v>
      </c>
      <c r="E22" s="24" t="s">
        <v>134</v>
      </c>
      <c r="F22" s="14" t="s">
        <v>65</v>
      </c>
      <c r="G22" s="14" t="str">
        <f>VLOOKUP(C22,[1]Employee_Data_as_on_2019_05_10_!$A:$J,10,0)</f>
        <v>BG4-BU5-Business Unit 5</v>
      </c>
      <c r="H22" s="18" t="s">
        <v>53</v>
      </c>
      <c r="I22" s="18" t="s">
        <v>54</v>
      </c>
      <c r="J22" s="18" t="s">
        <v>53</v>
      </c>
      <c r="K22" s="18" t="s">
        <v>53</v>
      </c>
      <c r="L22" s="18" t="s">
        <v>54</v>
      </c>
      <c r="M22" s="18" t="s">
        <v>53</v>
      </c>
      <c r="N22" s="18" t="s">
        <v>53</v>
      </c>
      <c r="O22" s="18" t="s">
        <v>54</v>
      </c>
      <c r="P22" s="18" t="s">
        <v>53</v>
      </c>
      <c r="Q22" s="18" t="s">
        <v>53</v>
      </c>
      <c r="R22" s="18" t="s">
        <v>53</v>
      </c>
      <c r="S22" s="18" t="s">
        <v>54</v>
      </c>
      <c r="T22" s="18" t="s">
        <v>53</v>
      </c>
      <c r="U22" s="18" t="s">
        <v>53</v>
      </c>
      <c r="V22" s="18" t="s">
        <v>53</v>
      </c>
      <c r="W22" s="18" t="s">
        <v>53</v>
      </c>
      <c r="X22" s="18" t="s">
        <v>53</v>
      </c>
      <c r="Y22" s="18" t="s">
        <v>53</v>
      </c>
      <c r="Z22" s="18" t="s">
        <v>53</v>
      </c>
      <c r="AA22" s="18" t="s">
        <v>53</v>
      </c>
      <c r="AB22" s="14" t="s">
        <v>58</v>
      </c>
      <c r="AC22" s="14" t="s">
        <v>58</v>
      </c>
      <c r="AD22" s="14" t="s">
        <v>58</v>
      </c>
      <c r="AE22" s="14" t="s">
        <v>58</v>
      </c>
      <c r="AF22" s="14" t="s">
        <v>58</v>
      </c>
      <c r="AG22" s="18" t="s">
        <v>53</v>
      </c>
      <c r="AH22" s="18" t="s">
        <v>53</v>
      </c>
      <c r="AI22" s="18" t="s">
        <v>68</v>
      </c>
      <c r="AJ22" s="18" t="s">
        <v>68</v>
      </c>
      <c r="AK22" s="18" t="s">
        <v>57</v>
      </c>
    </row>
    <row r="23" spans="1:37" ht="12" customHeight="1" x14ac:dyDescent="0.35">
      <c r="A23" s="14">
        <v>24</v>
      </c>
      <c r="B23" s="15">
        <v>43598</v>
      </c>
      <c r="C23" s="19">
        <v>1009601</v>
      </c>
      <c r="D23" s="19" t="s">
        <v>66</v>
      </c>
      <c r="E23" s="24" t="s">
        <v>135</v>
      </c>
      <c r="F23" s="14" t="s">
        <v>65</v>
      </c>
      <c r="G23" s="14" t="s">
        <v>67</v>
      </c>
      <c r="H23" s="14" t="s">
        <v>53</v>
      </c>
      <c r="I23" s="14" t="s">
        <v>53</v>
      </c>
      <c r="J23" s="14" t="s">
        <v>53</v>
      </c>
      <c r="K23" s="14" t="s">
        <v>53</v>
      </c>
      <c r="L23" s="14" t="s">
        <v>53</v>
      </c>
      <c r="M23" s="14" t="s">
        <v>53</v>
      </c>
      <c r="N23" s="14" t="s">
        <v>53</v>
      </c>
      <c r="O23" s="14" t="s">
        <v>54</v>
      </c>
      <c r="P23" s="14" t="s">
        <v>53</v>
      </c>
      <c r="Q23" s="14" t="s">
        <v>53</v>
      </c>
      <c r="R23" s="14" t="s">
        <v>53</v>
      </c>
      <c r="S23" s="14" t="s">
        <v>54</v>
      </c>
      <c r="T23" s="14" t="s">
        <v>53</v>
      </c>
      <c r="U23" s="14" t="s">
        <v>53</v>
      </c>
      <c r="V23" s="14" t="s">
        <v>53</v>
      </c>
      <c r="W23" s="14" t="s">
        <v>53</v>
      </c>
      <c r="X23" s="14" t="s">
        <v>53</v>
      </c>
      <c r="Y23" s="14" t="s">
        <v>53</v>
      </c>
      <c r="Z23" s="14" t="s">
        <v>53</v>
      </c>
      <c r="AA23" s="14" t="s">
        <v>53</v>
      </c>
      <c r="AB23" s="14" t="s">
        <v>53</v>
      </c>
      <c r="AC23" s="14" t="s">
        <v>53</v>
      </c>
      <c r="AD23" s="14" t="s">
        <v>53</v>
      </c>
      <c r="AE23" s="14" t="s">
        <v>53</v>
      </c>
      <c r="AF23" s="14" t="s">
        <v>53</v>
      </c>
      <c r="AG23" s="14" t="s">
        <v>53</v>
      </c>
      <c r="AH23" s="14" t="s">
        <v>53</v>
      </c>
      <c r="AI23" s="14" t="s">
        <v>68</v>
      </c>
      <c r="AJ23" s="14" t="s">
        <v>68</v>
      </c>
      <c r="AK23" s="14" t="s">
        <v>57</v>
      </c>
    </row>
    <row r="24" spans="1:37" ht="12" customHeight="1" x14ac:dyDescent="0.35">
      <c r="A24" s="14">
        <v>25</v>
      </c>
      <c r="B24" s="15">
        <v>43598</v>
      </c>
      <c r="C24" s="19">
        <v>1009609</v>
      </c>
      <c r="D24" s="19" t="s">
        <v>69</v>
      </c>
      <c r="E24" s="24" t="s">
        <v>136</v>
      </c>
      <c r="F24" s="14" t="s">
        <v>65</v>
      </c>
      <c r="G24" s="14" t="s">
        <v>64</v>
      </c>
      <c r="H24" s="14" t="s">
        <v>53</v>
      </c>
      <c r="I24" s="14" t="s">
        <v>53</v>
      </c>
      <c r="J24" s="14" t="s">
        <v>53</v>
      </c>
      <c r="K24" s="14" t="s">
        <v>53</v>
      </c>
      <c r="L24" s="14" t="s">
        <v>53</v>
      </c>
      <c r="M24" s="14" t="s">
        <v>53</v>
      </c>
      <c r="N24" s="14" t="s">
        <v>53</v>
      </c>
      <c r="O24" s="14" t="s">
        <v>54</v>
      </c>
      <c r="P24" s="14" t="s">
        <v>53</v>
      </c>
      <c r="Q24" s="14" t="s">
        <v>53</v>
      </c>
      <c r="R24" s="14" t="s">
        <v>53</v>
      </c>
      <c r="S24" s="14" t="s">
        <v>54</v>
      </c>
      <c r="T24" s="14" t="s">
        <v>53</v>
      </c>
      <c r="U24" s="14" t="s">
        <v>53</v>
      </c>
      <c r="V24" s="14" t="s">
        <v>53</v>
      </c>
      <c r="W24" s="14" t="s">
        <v>53</v>
      </c>
      <c r="X24" s="14" t="s">
        <v>53</v>
      </c>
      <c r="Y24" s="14" t="s">
        <v>53</v>
      </c>
      <c r="Z24" s="14" t="s">
        <v>53</v>
      </c>
      <c r="AA24" s="14" t="s">
        <v>53</v>
      </c>
      <c r="AB24" s="14" t="s">
        <v>53</v>
      </c>
      <c r="AC24" s="14" t="s">
        <v>58</v>
      </c>
      <c r="AD24" s="14" t="s">
        <v>58</v>
      </c>
      <c r="AE24" s="14" t="s">
        <v>58</v>
      </c>
      <c r="AF24" s="14" t="s">
        <v>58</v>
      </c>
      <c r="AG24" s="14" t="s">
        <v>53</v>
      </c>
      <c r="AH24" s="14" t="s">
        <v>53</v>
      </c>
      <c r="AI24" s="14" t="s">
        <v>68</v>
      </c>
      <c r="AJ24" s="14" t="s">
        <v>68</v>
      </c>
      <c r="AK24" s="14" t="s">
        <v>57</v>
      </c>
    </row>
    <row r="25" spans="1:37" ht="12" customHeight="1" x14ac:dyDescent="0.35">
      <c r="A25" s="14">
        <v>26</v>
      </c>
      <c r="B25" s="15">
        <v>43601</v>
      </c>
      <c r="C25" s="19">
        <v>1009625</v>
      </c>
      <c r="D25" s="19" t="s">
        <v>71</v>
      </c>
      <c r="E25" s="24" t="s">
        <v>137</v>
      </c>
      <c r="F25" s="14" t="s">
        <v>65</v>
      </c>
      <c r="G25" s="14" t="s">
        <v>64</v>
      </c>
      <c r="H25" s="14" t="s">
        <v>53</v>
      </c>
      <c r="I25" s="14" t="s">
        <v>53</v>
      </c>
      <c r="J25" s="14" t="s">
        <v>53</v>
      </c>
      <c r="K25" s="14" t="s">
        <v>53</v>
      </c>
      <c r="L25" s="14" t="s">
        <v>53</v>
      </c>
      <c r="M25" s="14" t="s">
        <v>53</v>
      </c>
      <c r="N25" s="14" t="s">
        <v>53</v>
      </c>
      <c r="O25" s="14" t="s">
        <v>54</v>
      </c>
      <c r="P25" s="14" t="s">
        <v>53</v>
      </c>
      <c r="Q25" s="14" t="s">
        <v>53</v>
      </c>
      <c r="R25" s="14" t="s">
        <v>53</v>
      </c>
      <c r="S25" s="14" t="s">
        <v>54</v>
      </c>
      <c r="T25" s="14" t="s">
        <v>53</v>
      </c>
      <c r="U25" s="14" t="s">
        <v>53</v>
      </c>
      <c r="V25" s="14" t="s">
        <v>53</v>
      </c>
      <c r="W25" s="14" t="s">
        <v>53</v>
      </c>
      <c r="X25" s="14" t="s">
        <v>53</v>
      </c>
      <c r="Y25" s="14" t="s">
        <v>53</v>
      </c>
      <c r="Z25" s="14" t="s">
        <v>58</v>
      </c>
      <c r="AA25" s="14" t="s">
        <v>58</v>
      </c>
      <c r="AB25" s="14" t="s">
        <v>58</v>
      </c>
      <c r="AC25" s="14" t="s">
        <v>53</v>
      </c>
      <c r="AD25" s="14" t="s">
        <v>53</v>
      </c>
      <c r="AE25" s="14" t="s">
        <v>53</v>
      </c>
      <c r="AF25" s="14" t="s">
        <v>53</v>
      </c>
      <c r="AG25" s="14" t="s">
        <v>53</v>
      </c>
      <c r="AH25" s="14" t="s">
        <v>53</v>
      </c>
      <c r="AI25" s="14" t="s">
        <v>68</v>
      </c>
      <c r="AJ25" s="14" t="s">
        <v>68</v>
      </c>
      <c r="AK25" s="14" t="s">
        <v>57</v>
      </c>
    </row>
    <row r="26" spans="1:37" ht="12" customHeight="1" x14ac:dyDescent="0.35">
      <c r="A26" s="14">
        <v>27</v>
      </c>
      <c r="B26" s="15">
        <v>43601</v>
      </c>
      <c r="C26" s="19">
        <v>1009621</v>
      </c>
      <c r="D26" s="19" t="s">
        <v>72</v>
      </c>
      <c r="E26" s="24" t="s">
        <v>138</v>
      </c>
      <c r="F26" s="14" t="s">
        <v>65</v>
      </c>
      <c r="G26" s="14" t="s">
        <v>64</v>
      </c>
      <c r="H26" s="14" t="s">
        <v>53</v>
      </c>
      <c r="I26" s="14" t="s">
        <v>53</v>
      </c>
      <c r="J26" s="14" t="s">
        <v>53</v>
      </c>
      <c r="K26" s="14" t="s">
        <v>53</v>
      </c>
      <c r="L26" s="14" t="s">
        <v>53</v>
      </c>
      <c r="M26" s="14" t="s">
        <v>53</v>
      </c>
      <c r="N26" s="14" t="s">
        <v>53</v>
      </c>
      <c r="O26" s="14" t="s">
        <v>54</v>
      </c>
      <c r="P26" s="14" t="s">
        <v>53</v>
      </c>
      <c r="Q26" s="14" t="s">
        <v>53</v>
      </c>
      <c r="R26" s="14" t="s">
        <v>53</v>
      </c>
      <c r="S26" s="14" t="s">
        <v>54</v>
      </c>
      <c r="T26" s="14" t="s">
        <v>53</v>
      </c>
      <c r="U26" s="14" t="s">
        <v>53</v>
      </c>
      <c r="V26" s="14" t="s">
        <v>53</v>
      </c>
      <c r="W26" s="14" t="s">
        <v>53</v>
      </c>
      <c r="X26" s="14" t="s">
        <v>53</v>
      </c>
      <c r="Y26" s="14" t="s">
        <v>53</v>
      </c>
      <c r="Z26" s="14" t="s">
        <v>53</v>
      </c>
      <c r="AA26" s="14" t="s">
        <v>53</v>
      </c>
      <c r="AB26" s="14" t="s">
        <v>53</v>
      </c>
      <c r="AC26" s="14" t="s">
        <v>58</v>
      </c>
      <c r="AD26" s="14" t="s">
        <v>58</v>
      </c>
      <c r="AE26" s="14" t="s">
        <v>58</v>
      </c>
      <c r="AF26" s="14" t="s">
        <v>58</v>
      </c>
      <c r="AG26" s="14" t="s">
        <v>53</v>
      </c>
      <c r="AH26" s="14" t="s">
        <v>53</v>
      </c>
      <c r="AI26" s="14" t="s">
        <v>68</v>
      </c>
      <c r="AJ26" s="14" t="s">
        <v>68</v>
      </c>
      <c r="AK26" s="14" t="s">
        <v>57</v>
      </c>
    </row>
    <row r="27" spans="1:37" ht="12" customHeight="1" x14ac:dyDescent="0.35">
      <c r="A27" s="14">
        <v>28</v>
      </c>
      <c r="B27" s="15">
        <v>43602</v>
      </c>
      <c r="C27" s="19">
        <v>1009628</v>
      </c>
      <c r="D27" s="19" t="s">
        <v>73</v>
      </c>
      <c r="E27" s="24" t="s">
        <v>139</v>
      </c>
      <c r="F27" s="14" t="s">
        <v>65</v>
      </c>
      <c r="G27" s="14" t="s">
        <v>63</v>
      </c>
      <c r="H27" s="14" t="s">
        <v>53</v>
      </c>
      <c r="I27" s="14" t="s">
        <v>53</v>
      </c>
      <c r="J27" s="14" t="s">
        <v>53</v>
      </c>
      <c r="K27" s="14" t="s">
        <v>53</v>
      </c>
      <c r="L27" s="14" t="s">
        <v>53</v>
      </c>
      <c r="M27" s="14" t="s">
        <v>53</v>
      </c>
      <c r="N27" s="14" t="s">
        <v>53</v>
      </c>
      <c r="O27" s="14" t="s">
        <v>54</v>
      </c>
      <c r="P27" s="14" t="s">
        <v>53</v>
      </c>
      <c r="Q27" s="14" t="s">
        <v>53</v>
      </c>
      <c r="R27" s="14" t="s">
        <v>53</v>
      </c>
      <c r="S27" s="14" t="s">
        <v>54</v>
      </c>
      <c r="T27" s="14" t="s">
        <v>53</v>
      </c>
      <c r="U27" s="14" t="s">
        <v>53</v>
      </c>
      <c r="V27" s="14" t="s">
        <v>53</v>
      </c>
      <c r="W27" s="14" t="s">
        <v>53</v>
      </c>
      <c r="X27" s="14" t="s">
        <v>53</v>
      </c>
      <c r="Y27" s="14" t="s">
        <v>53</v>
      </c>
      <c r="Z27" s="14" t="s">
        <v>53</v>
      </c>
      <c r="AA27" s="14" t="s">
        <v>53</v>
      </c>
      <c r="AB27" s="14" t="s">
        <v>53</v>
      </c>
      <c r="AC27" s="14" t="s">
        <v>53</v>
      </c>
      <c r="AD27" s="14" t="s">
        <v>53</v>
      </c>
      <c r="AE27" s="14" t="s">
        <v>53</v>
      </c>
      <c r="AF27" s="14" t="s">
        <v>53</v>
      </c>
      <c r="AG27" s="14" t="s">
        <v>53</v>
      </c>
      <c r="AH27" s="14" t="s">
        <v>53</v>
      </c>
      <c r="AI27" s="14" t="s">
        <v>68</v>
      </c>
      <c r="AJ27" s="14" t="s">
        <v>68</v>
      </c>
      <c r="AK27" s="14" t="s">
        <v>74</v>
      </c>
    </row>
    <row r="28" spans="1:37" ht="12" customHeight="1" x14ac:dyDescent="0.35">
      <c r="A28" s="14">
        <v>29</v>
      </c>
      <c r="B28" s="15">
        <v>43605</v>
      </c>
      <c r="C28" s="19">
        <v>1009641</v>
      </c>
      <c r="D28" s="19" t="s">
        <v>75</v>
      </c>
      <c r="E28" s="24" t="s">
        <v>140</v>
      </c>
      <c r="F28" s="14" t="s">
        <v>65</v>
      </c>
      <c r="G28" s="14" t="s">
        <v>64</v>
      </c>
      <c r="H28" s="14" t="s">
        <v>53</v>
      </c>
      <c r="I28" s="14" t="s">
        <v>53</v>
      </c>
      <c r="J28" s="14" t="s">
        <v>53</v>
      </c>
      <c r="K28" s="14" t="s">
        <v>53</v>
      </c>
      <c r="L28" s="14" t="s">
        <v>53</v>
      </c>
      <c r="M28" s="14" t="s">
        <v>53</v>
      </c>
      <c r="N28" s="14" t="s">
        <v>53</v>
      </c>
      <c r="O28" s="14" t="s">
        <v>54</v>
      </c>
      <c r="P28" s="14" t="s">
        <v>53</v>
      </c>
      <c r="Q28" s="14" t="s">
        <v>53</v>
      </c>
      <c r="R28" s="14" t="s">
        <v>53</v>
      </c>
      <c r="S28" s="14" t="s">
        <v>54</v>
      </c>
      <c r="T28" s="14" t="s">
        <v>53</v>
      </c>
      <c r="U28" s="14" t="s">
        <v>53</v>
      </c>
      <c r="V28" s="14" t="s">
        <v>53</v>
      </c>
      <c r="W28" s="14" t="s">
        <v>53</v>
      </c>
      <c r="X28" s="14" t="s">
        <v>53</v>
      </c>
      <c r="Y28" s="14" t="s">
        <v>53</v>
      </c>
      <c r="Z28" s="14" t="s">
        <v>53</v>
      </c>
      <c r="AA28" s="14" t="s">
        <v>53</v>
      </c>
      <c r="AB28" s="14" t="s">
        <v>53</v>
      </c>
      <c r="AC28" s="14" t="s">
        <v>58</v>
      </c>
      <c r="AD28" s="14" t="s">
        <v>58</v>
      </c>
      <c r="AE28" s="14" t="s">
        <v>58</v>
      </c>
      <c r="AF28" s="14" t="s">
        <v>58</v>
      </c>
      <c r="AG28" s="14" t="s">
        <v>53</v>
      </c>
      <c r="AH28" s="14" t="s">
        <v>53</v>
      </c>
      <c r="AI28" s="14" t="s">
        <v>68</v>
      </c>
      <c r="AJ28" s="14" t="s">
        <v>68</v>
      </c>
      <c r="AK28" s="14" t="s">
        <v>57</v>
      </c>
    </row>
    <row r="29" spans="1:37" ht="12" customHeight="1" x14ac:dyDescent="0.35">
      <c r="A29" s="14">
        <v>30</v>
      </c>
      <c r="B29" s="15">
        <v>43605</v>
      </c>
      <c r="C29" s="19">
        <v>1009633</v>
      </c>
      <c r="D29" s="19" t="s">
        <v>76</v>
      </c>
      <c r="E29" s="24" t="s">
        <v>141</v>
      </c>
      <c r="F29" s="14" t="s">
        <v>65</v>
      </c>
      <c r="G29" s="14" t="s">
        <v>63</v>
      </c>
      <c r="H29" s="14" t="s">
        <v>53</v>
      </c>
      <c r="I29" s="14" t="s">
        <v>53</v>
      </c>
      <c r="J29" s="14" t="s">
        <v>53</v>
      </c>
      <c r="K29" s="14" t="s">
        <v>53</v>
      </c>
      <c r="L29" s="14" t="s">
        <v>53</v>
      </c>
      <c r="M29" s="14" t="s">
        <v>53</v>
      </c>
      <c r="N29" s="14" t="s">
        <v>53</v>
      </c>
      <c r="O29" s="14" t="s">
        <v>54</v>
      </c>
      <c r="P29" s="14" t="s">
        <v>53</v>
      </c>
      <c r="Q29" s="14" t="s">
        <v>53</v>
      </c>
      <c r="R29" s="14" t="s">
        <v>53</v>
      </c>
      <c r="S29" s="14" t="s">
        <v>54</v>
      </c>
      <c r="T29" s="14" t="s">
        <v>53</v>
      </c>
      <c r="U29" s="14" t="s">
        <v>53</v>
      </c>
      <c r="V29" s="14" t="s">
        <v>53</v>
      </c>
      <c r="W29" s="14" t="s">
        <v>53</v>
      </c>
      <c r="X29" s="14" t="s">
        <v>53</v>
      </c>
      <c r="Y29" s="14" t="s">
        <v>53</v>
      </c>
      <c r="Z29" s="14" t="s">
        <v>53</v>
      </c>
      <c r="AA29" s="14" t="s">
        <v>53</v>
      </c>
      <c r="AB29" s="14" t="s">
        <v>53</v>
      </c>
      <c r="AC29" s="14" t="s">
        <v>53</v>
      </c>
      <c r="AD29" s="14" t="s">
        <v>53</v>
      </c>
      <c r="AE29" s="14" t="s">
        <v>53</v>
      </c>
      <c r="AF29" s="14" t="s">
        <v>53</v>
      </c>
      <c r="AG29" s="14" t="s">
        <v>53</v>
      </c>
      <c r="AH29" s="14" t="s">
        <v>53</v>
      </c>
      <c r="AI29" s="14" t="s">
        <v>53</v>
      </c>
      <c r="AJ29" s="14" t="s">
        <v>53</v>
      </c>
      <c r="AK29" s="14" t="s">
        <v>57</v>
      </c>
    </row>
    <row r="30" spans="1:37" ht="12" customHeight="1" x14ac:dyDescent="0.35">
      <c r="A30" s="14">
        <v>31</v>
      </c>
      <c r="B30" s="15">
        <v>43605</v>
      </c>
      <c r="C30" s="19">
        <v>1009639</v>
      </c>
      <c r="D30" s="19" t="s">
        <v>77</v>
      </c>
      <c r="E30" s="24" t="s">
        <v>142</v>
      </c>
      <c r="F30" s="14" t="s">
        <v>65</v>
      </c>
      <c r="G30" s="14" t="s">
        <v>63</v>
      </c>
      <c r="H30" s="14" t="s">
        <v>53</v>
      </c>
      <c r="I30" s="14" t="s">
        <v>53</v>
      </c>
      <c r="J30" s="14" t="s">
        <v>53</v>
      </c>
      <c r="K30" s="14" t="s">
        <v>53</v>
      </c>
      <c r="L30" s="14" t="s">
        <v>53</v>
      </c>
      <c r="M30" s="14" t="s">
        <v>53</v>
      </c>
      <c r="N30" s="14" t="s">
        <v>53</v>
      </c>
      <c r="O30" s="14" t="s">
        <v>54</v>
      </c>
      <c r="P30" s="14" t="s">
        <v>53</v>
      </c>
      <c r="Q30" s="14" t="s">
        <v>53</v>
      </c>
      <c r="R30" s="14" t="s">
        <v>53</v>
      </c>
      <c r="S30" s="14" t="s">
        <v>54</v>
      </c>
      <c r="T30" s="14" t="s">
        <v>53</v>
      </c>
      <c r="U30" s="14" t="s">
        <v>53</v>
      </c>
      <c r="V30" s="14" t="s">
        <v>53</v>
      </c>
      <c r="W30" s="14" t="s">
        <v>53</v>
      </c>
      <c r="X30" s="14" t="s">
        <v>53</v>
      </c>
      <c r="Y30" s="14" t="s">
        <v>53</v>
      </c>
      <c r="Z30" s="14" t="s">
        <v>53</v>
      </c>
      <c r="AA30" s="14" t="s">
        <v>53</v>
      </c>
      <c r="AB30" s="14" t="s">
        <v>53</v>
      </c>
      <c r="AC30" s="14" t="s">
        <v>53</v>
      </c>
      <c r="AD30" s="14" t="s">
        <v>53</v>
      </c>
      <c r="AE30" s="14" t="s">
        <v>53</v>
      </c>
      <c r="AF30" s="14" t="s">
        <v>53</v>
      </c>
      <c r="AG30" s="14" t="s">
        <v>53</v>
      </c>
      <c r="AH30" s="14" t="s">
        <v>53</v>
      </c>
      <c r="AI30" s="14" t="s">
        <v>68</v>
      </c>
      <c r="AJ30" s="14" t="s">
        <v>68</v>
      </c>
      <c r="AK30" s="14" t="s">
        <v>57</v>
      </c>
    </row>
    <row r="31" spans="1:37" ht="12" customHeight="1" x14ac:dyDescent="0.35">
      <c r="A31" s="14">
        <v>32</v>
      </c>
      <c r="B31" s="15">
        <v>43605</v>
      </c>
      <c r="C31" s="19">
        <v>1009642</v>
      </c>
      <c r="D31" s="19" t="s">
        <v>78</v>
      </c>
      <c r="E31" s="24" t="s">
        <v>143</v>
      </c>
      <c r="F31" s="14" t="s">
        <v>65</v>
      </c>
      <c r="G31" s="14" t="s">
        <v>63</v>
      </c>
      <c r="H31" s="14" t="s">
        <v>53</v>
      </c>
      <c r="I31" s="14" t="s">
        <v>53</v>
      </c>
      <c r="J31" s="14" t="s">
        <v>53</v>
      </c>
      <c r="K31" s="14" t="s">
        <v>58</v>
      </c>
      <c r="L31" s="14" t="s">
        <v>58</v>
      </c>
      <c r="M31" s="14" t="s">
        <v>58</v>
      </c>
      <c r="N31" s="14" t="s">
        <v>53</v>
      </c>
      <c r="O31" s="14" t="s">
        <v>54</v>
      </c>
      <c r="P31" s="14" t="s">
        <v>58</v>
      </c>
      <c r="Q31" s="14" t="s">
        <v>58</v>
      </c>
      <c r="R31" s="14" t="s">
        <v>53</v>
      </c>
      <c r="S31" s="14" t="s">
        <v>54</v>
      </c>
      <c r="T31" s="14" t="s">
        <v>53</v>
      </c>
      <c r="U31" s="14" t="s">
        <v>53</v>
      </c>
      <c r="V31" s="14" t="s">
        <v>53</v>
      </c>
      <c r="W31" s="14" t="s">
        <v>53</v>
      </c>
      <c r="X31" s="14" t="s">
        <v>53</v>
      </c>
      <c r="Y31" s="14" t="s">
        <v>53</v>
      </c>
      <c r="Z31" s="14" t="s">
        <v>53</v>
      </c>
      <c r="AA31" s="14" t="s">
        <v>53</v>
      </c>
      <c r="AB31" s="14" t="s">
        <v>53</v>
      </c>
      <c r="AC31" s="14" t="s">
        <v>58</v>
      </c>
      <c r="AD31" s="14" t="s">
        <v>58</v>
      </c>
      <c r="AE31" s="14" t="s">
        <v>58</v>
      </c>
      <c r="AF31" s="14" t="s">
        <v>58</v>
      </c>
      <c r="AG31" s="14" t="s">
        <v>58</v>
      </c>
      <c r="AH31" s="14" t="s">
        <v>58</v>
      </c>
      <c r="AI31" s="14" t="s">
        <v>68</v>
      </c>
      <c r="AJ31" s="14" t="s">
        <v>68</v>
      </c>
      <c r="AK31" s="14" t="s">
        <v>79</v>
      </c>
    </row>
    <row r="32" spans="1:37" ht="12" customHeight="1" x14ac:dyDescent="0.35">
      <c r="A32" s="14">
        <v>33</v>
      </c>
      <c r="B32" s="15">
        <v>43605</v>
      </c>
      <c r="C32" s="19">
        <v>1009632</v>
      </c>
      <c r="D32" s="19" t="s">
        <v>80</v>
      </c>
      <c r="E32" s="24" t="s">
        <v>144</v>
      </c>
      <c r="F32" s="14" t="s">
        <v>65</v>
      </c>
      <c r="G32" s="14" t="s">
        <v>63</v>
      </c>
      <c r="H32" s="14" t="s">
        <v>53</v>
      </c>
      <c r="I32" s="14" t="s">
        <v>53</v>
      </c>
      <c r="J32" s="14" t="s">
        <v>53</v>
      </c>
      <c r="K32" s="14" t="s">
        <v>53</v>
      </c>
      <c r="L32" s="14" t="s">
        <v>53</v>
      </c>
      <c r="M32" s="14" t="s">
        <v>53</v>
      </c>
      <c r="N32" s="14" t="s">
        <v>53</v>
      </c>
      <c r="O32" s="14" t="s">
        <v>54</v>
      </c>
      <c r="P32" s="14" t="s">
        <v>53</v>
      </c>
      <c r="Q32" s="14" t="s">
        <v>53</v>
      </c>
      <c r="R32" s="14" t="s">
        <v>53</v>
      </c>
      <c r="S32" s="14" t="s">
        <v>54</v>
      </c>
      <c r="T32" s="14" t="s">
        <v>53</v>
      </c>
      <c r="U32" s="14" t="s">
        <v>53</v>
      </c>
      <c r="V32" s="14" t="s">
        <v>53</v>
      </c>
      <c r="W32" s="14" t="s">
        <v>53</v>
      </c>
      <c r="X32" s="14" t="s">
        <v>53</v>
      </c>
      <c r="Y32" s="14" t="s">
        <v>53</v>
      </c>
      <c r="Z32" s="14" t="s">
        <v>53</v>
      </c>
      <c r="AA32" s="14" t="s">
        <v>53</v>
      </c>
      <c r="AB32" s="14" t="s">
        <v>58</v>
      </c>
      <c r="AC32" s="14" t="s">
        <v>58</v>
      </c>
      <c r="AD32" s="14" t="s">
        <v>58</v>
      </c>
      <c r="AE32" s="14" t="s">
        <v>58</v>
      </c>
      <c r="AF32" s="14" t="s">
        <v>58</v>
      </c>
      <c r="AG32" s="14" t="s">
        <v>58</v>
      </c>
      <c r="AH32" s="14" t="s">
        <v>58</v>
      </c>
      <c r="AI32" s="14" t="s">
        <v>68</v>
      </c>
      <c r="AJ32" s="14" t="s">
        <v>68</v>
      </c>
      <c r="AK32" s="14" t="s">
        <v>57</v>
      </c>
    </row>
    <row r="33" spans="1:37" ht="12" customHeight="1" x14ac:dyDescent="0.35">
      <c r="A33" s="14">
        <v>34</v>
      </c>
      <c r="B33" s="15">
        <v>43606</v>
      </c>
      <c r="C33" s="19">
        <v>1009650</v>
      </c>
      <c r="D33" s="19" t="s">
        <v>81</v>
      </c>
      <c r="E33" s="24" t="s">
        <v>145</v>
      </c>
      <c r="F33" s="14" t="s">
        <v>65</v>
      </c>
      <c r="G33" s="14" t="s">
        <v>63</v>
      </c>
      <c r="H33" s="14" t="s">
        <v>53</v>
      </c>
      <c r="I33" s="14" t="s">
        <v>53</v>
      </c>
      <c r="J33" s="14" t="s">
        <v>53</v>
      </c>
      <c r="K33" s="14" t="s">
        <v>58</v>
      </c>
      <c r="L33" s="14" t="s">
        <v>58</v>
      </c>
      <c r="M33" s="14" t="s">
        <v>58</v>
      </c>
      <c r="N33" s="14" t="s">
        <v>53</v>
      </c>
      <c r="O33" s="14" t="s">
        <v>54</v>
      </c>
      <c r="P33" s="14" t="s">
        <v>53</v>
      </c>
      <c r="Q33" s="14" t="s">
        <v>53</v>
      </c>
      <c r="R33" s="14" t="s">
        <v>53</v>
      </c>
      <c r="S33" s="14" t="s">
        <v>54</v>
      </c>
      <c r="T33" s="14" t="s">
        <v>53</v>
      </c>
      <c r="U33" s="14" t="s">
        <v>53</v>
      </c>
      <c r="V33" s="14" t="s">
        <v>53</v>
      </c>
      <c r="W33" s="14" t="s">
        <v>53</v>
      </c>
      <c r="X33" s="14" t="s">
        <v>53</v>
      </c>
      <c r="Y33" s="14" t="s">
        <v>53</v>
      </c>
      <c r="Z33" s="14" t="s">
        <v>53</v>
      </c>
      <c r="AA33" s="14" t="s">
        <v>53</v>
      </c>
      <c r="AB33" s="14" t="s">
        <v>58</v>
      </c>
      <c r="AC33" s="14" t="s">
        <v>53</v>
      </c>
      <c r="AD33" s="14" t="s">
        <v>53</v>
      </c>
      <c r="AE33" s="14" t="s">
        <v>53</v>
      </c>
      <c r="AF33" s="14" t="s">
        <v>53</v>
      </c>
      <c r="AG33" s="14" t="s">
        <v>53</v>
      </c>
      <c r="AH33" s="14" t="s">
        <v>53</v>
      </c>
      <c r="AI33" s="14" t="s">
        <v>68</v>
      </c>
      <c r="AJ33" s="14" t="s">
        <v>68</v>
      </c>
      <c r="AK33" s="14" t="s">
        <v>79</v>
      </c>
    </row>
    <row r="34" spans="1:37" ht="12" customHeight="1" x14ac:dyDescent="0.35">
      <c r="A34" s="14">
        <v>35</v>
      </c>
      <c r="B34" s="15">
        <v>43606</v>
      </c>
      <c r="C34" s="19">
        <v>1009651</v>
      </c>
      <c r="D34" s="19" t="s">
        <v>82</v>
      </c>
      <c r="E34" s="24" t="s">
        <v>146</v>
      </c>
      <c r="F34" s="14" t="s">
        <v>65</v>
      </c>
      <c r="G34" s="14" t="s">
        <v>63</v>
      </c>
      <c r="H34" s="14" t="s">
        <v>53</v>
      </c>
      <c r="I34" s="14" t="s">
        <v>53</v>
      </c>
      <c r="J34" s="14" t="s">
        <v>53</v>
      </c>
      <c r="K34" s="14" t="s">
        <v>53</v>
      </c>
      <c r="L34" s="14" t="s">
        <v>53</v>
      </c>
      <c r="M34" s="14" t="s">
        <v>53</v>
      </c>
      <c r="N34" s="14" t="s">
        <v>53</v>
      </c>
      <c r="O34" s="14" t="s">
        <v>54</v>
      </c>
      <c r="P34" s="14" t="s">
        <v>53</v>
      </c>
      <c r="Q34" s="14" t="s">
        <v>53</v>
      </c>
      <c r="R34" s="14" t="s">
        <v>53</v>
      </c>
      <c r="S34" s="14" t="s">
        <v>54</v>
      </c>
      <c r="T34" s="14" t="s">
        <v>53</v>
      </c>
      <c r="U34" s="14" t="s">
        <v>53</v>
      </c>
      <c r="V34" s="14" t="s">
        <v>53</v>
      </c>
      <c r="W34" s="14" t="s">
        <v>53</v>
      </c>
      <c r="X34" s="14" t="s">
        <v>53</v>
      </c>
      <c r="Y34" s="14" t="s">
        <v>53</v>
      </c>
      <c r="Z34" s="14" t="s">
        <v>53</v>
      </c>
      <c r="AA34" s="14" t="s">
        <v>53</v>
      </c>
      <c r="AB34" s="14" t="s">
        <v>58</v>
      </c>
      <c r="AC34" s="14" t="s">
        <v>53</v>
      </c>
      <c r="AD34" s="14" t="s">
        <v>53</v>
      </c>
      <c r="AE34" s="14" t="s">
        <v>53</v>
      </c>
      <c r="AF34" s="14" t="s">
        <v>53</v>
      </c>
      <c r="AG34" s="14" t="s">
        <v>53</v>
      </c>
      <c r="AH34" s="14" t="s">
        <v>53</v>
      </c>
      <c r="AI34" s="14" t="s">
        <v>68</v>
      </c>
      <c r="AJ34" s="14" t="s">
        <v>68</v>
      </c>
      <c r="AK34" s="14" t="s">
        <v>57</v>
      </c>
    </row>
    <row r="35" spans="1:37" ht="12" customHeight="1" x14ac:dyDescent="0.35">
      <c r="A35" s="14">
        <v>36</v>
      </c>
      <c r="B35" s="15">
        <v>43606</v>
      </c>
      <c r="C35" s="19">
        <v>1009649</v>
      </c>
      <c r="D35" s="19" t="s">
        <v>83</v>
      </c>
      <c r="E35" s="24" t="s">
        <v>147</v>
      </c>
      <c r="F35" s="14" t="s">
        <v>65</v>
      </c>
      <c r="G35" s="14" t="s">
        <v>63</v>
      </c>
      <c r="H35" s="14" t="s">
        <v>53</v>
      </c>
      <c r="I35" s="14" t="s">
        <v>53</v>
      </c>
      <c r="J35" s="14" t="s">
        <v>53</v>
      </c>
      <c r="K35" s="14" t="s">
        <v>53</v>
      </c>
      <c r="L35" s="14" t="s">
        <v>53</v>
      </c>
      <c r="M35" s="14" t="s">
        <v>53</v>
      </c>
      <c r="N35" s="14" t="s">
        <v>53</v>
      </c>
      <c r="O35" s="14" t="s">
        <v>54</v>
      </c>
      <c r="P35" s="14" t="s">
        <v>53</v>
      </c>
      <c r="Q35" s="14" t="s">
        <v>53</v>
      </c>
      <c r="R35" s="14" t="s">
        <v>53</v>
      </c>
      <c r="S35" s="14" t="s">
        <v>54</v>
      </c>
      <c r="T35" s="14" t="s">
        <v>53</v>
      </c>
      <c r="U35" s="14" t="s">
        <v>53</v>
      </c>
      <c r="V35" s="14" t="s">
        <v>53</v>
      </c>
      <c r="W35" s="14" t="s">
        <v>53</v>
      </c>
      <c r="X35" s="14" t="s">
        <v>53</v>
      </c>
      <c r="Y35" s="14" t="s">
        <v>53</v>
      </c>
      <c r="Z35" s="14" t="s">
        <v>53</v>
      </c>
      <c r="AA35" s="14" t="s">
        <v>53</v>
      </c>
      <c r="AB35" s="14" t="s">
        <v>53</v>
      </c>
      <c r="AC35" s="14" t="s">
        <v>58</v>
      </c>
      <c r="AD35" s="14" t="s">
        <v>58</v>
      </c>
      <c r="AE35" s="14" t="s">
        <v>58</v>
      </c>
      <c r="AF35" s="14" t="s">
        <v>58</v>
      </c>
      <c r="AG35" s="14" t="s">
        <v>53</v>
      </c>
      <c r="AH35" s="14" t="s">
        <v>53</v>
      </c>
      <c r="AI35" s="14" t="s">
        <v>68</v>
      </c>
      <c r="AJ35" s="14" t="s">
        <v>68</v>
      </c>
      <c r="AK35" s="14" t="s">
        <v>57</v>
      </c>
    </row>
    <row r="36" spans="1:37" ht="12" customHeight="1" x14ac:dyDescent="0.35">
      <c r="A36" s="14">
        <v>37</v>
      </c>
      <c r="B36" s="15">
        <v>43607</v>
      </c>
      <c r="C36" s="19">
        <v>1009656</v>
      </c>
      <c r="D36" s="19" t="s">
        <v>84</v>
      </c>
      <c r="E36" s="24" t="s">
        <v>148</v>
      </c>
      <c r="F36" s="14" t="s">
        <v>65</v>
      </c>
      <c r="G36" s="14" t="s">
        <v>63</v>
      </c>
      <c r="H36" s="14" t="s">
        <v>53</v>
      </c>
      <c r="I36" s="14" t="s">
        <v>53</v>
      </c>
      <c r="J36" s="14" t="s">
        <v>53</v>
      </c>
      <c r="K36" s="14" t="s">
        <v>53</v>
      </c>
      <c r="L36" s="14" t="s">
        <v>53</v>
      </c>
      <c r="M36" s="14" t="s">
        <v>53</v>
      </c>
      <c r="N36" s="14" t="s">
        <v>53</v>
      </c>
      <c r="O36" s="14" t="s">
        <v>54</v>
      </c>
      <c r="P36" s="14" t="s">
        <v>53</v>
      </c>
      <c r="Q36" s="14" t="s">
        <v>53</v>
      </c>
      <c r="R36" s="14" t="s">
        <v>53</v>
      </c>
      <c r="S36" s="14" t="s">
        <v>54</v>
      </c>
      <c r="T36" s="14" t="s">
        <v>53</v>
      </c>
      <c r="U36" s="14" t="s">
        <v>53</v>
      </c>
      <c r="V36" s="14" t="s">
        <v>53</v>
      </c>
      <c r="W36" s="14" t="s">
        <v>53</v>
      </c>
      <c r="X36" s="14" t="s">
        <v>53</v>
      </c>
      <c r="Y36" s="14" t="s">
        <v>53</v>
      </c>
      <c r="Z36" s="14" t="s">
        <v>53</v>
      </c>
      <c r="AA36" s="14" t="s">
        <v>53</v>
      </c>
      <c r="AB36" s="14" t="s">
        <v>53</v>
      </c>
      <c r="AC36" s="14" t="s">
        <v>58</v>
      </c>
      <c r="AD36" s="14" t="s">
        <v>58</v>
      </c>
      <c r="AE36" s="14" t="s">
        <v>58</v>
      </c>
      <c r="AF36" s="14" t="s">
        <v>58</v>
      </c>
      <c r="AG36" s="14" t="s">
        <v>53</v>
      </c>
      <c r="AH36" s="14" t="s">
        <v>53</v>
      </c>
      <c r="AI36" s="14" t="s">
        <v>53</v>
      </c>
      <c r="AJ36" s="14" t="s">
        <v>53</v>
      </c>
      <c r="AK36" s="14" t="s">
        <v>57</v>
      </c>
    </row>
    <row r="37" spans="1:37" ht="12" customHeight="1" x14ac:dyDescent="0.35">
      <c r="A37" s="14">
        <v>38</v>
      </c>
      <c r="B37" s="15">
        <v>43607</v>
      </c>
      <c r="C37" s="19">
        <v>1009654</v>
      </c>
      <c r="D37" s="19" t="s">
        <v>85</v>
      </c>
      <c r="E37" s="24" t="s">
        <v>149</v>
      </c>
      <c r="F37" s="14" t="s">
        <v>65</v>
      </c>
      <c r="G37" s="14" t="s">
        <v>63</v>
      </c>
      <c r="H37" s="14" t="s">
        <v>53</v>
      </c>
      <c r="I37" s="14" t="s">
        <v>53</v>
      </c>
      <c r="J37" s="14" t="s">
        <v>53</v>
      </c>
      <c r="K37" s="14" t="s">
        <v>53</v>
      </c>
      <c r="L37" s="14" t="s">
        <v>53</v>
      </c>
      <c r="M37" s="14" t="s">
        <v>53</v>
      </c>
      <c r="N37" s="14" t="s">
        <v>53</v>
      </c>
      <c r="O37" s="14" t="s">
        <v>54</v>
      </c>
      <c r="P37" s="14" t="s">
        <v>53</v>
      </c>
      <c r="Q37" s="14" t="s">
        <v>53</v>
      </c>
      <c r="R37" s="14" t="s">
        <v>53</v>
      </c>
      <c r="S37" s="14" t="s">
        <v>54</v>
      </c>
      <c r="T37" s="14" t="s">
        <v>53</v>
      </c>
      <c r="U37" s="14" t="s">
        <v>53</v>
      </c>
      <c r="V37" s="14" t="s">
        <v>53</v>
      </c>
      <c r="W37" s="14" t="s">
        <v>53</v>
      </c>
      <c r="X37" s="14" t="s">
        <v>53</v>
      </c>
      <c r="Y37" s="14" t="s">
        <v>53</v>
      </c>
      <c r="Z37" s="14" t="s">
        <v>58</v>
      </c>
      <c r="AA37" s="14" t="s">
        <v>58</v>
      </c>
      <c r="AB37" s="14" t="s">
        <v>58</v>
      </c>
      <c r="AC37" s="14" t="s">
        <v>53</v>
      </c>
      <c r="AD37" s="14" t="s">
        <v>53</v>
      </c>
      <c r="AE37" s="14" t="s">
        <v>53</v>
      </c>
      <c r="AF37" s="14" t="s">
        <v>53</v>
      </c>
      <c r="AG37" s="14" t="s">
        <v>53</v>
      </c>
      <c r="AH37" s="14" t="s">
        <v>53</v>
      </c>
      <c r="AI37" s="14" t="s">
        <v>68</v>
      </c>
      <c r="AJ37" s="14" t="s">
        <v>68</v>
      </c>
      <c r="AK37" s="14" t="s">
        <v>57</v>
      </c>
    </row>
    <row r="38" spans="1:37" ht="12" customHeight="1" x14ac:dyDescent="0.35">
      <c r="A38" s="14">
        <v>39</v>
      </c>
      <c r="B38" s="15">
        <v>43607</v>
      </c>
      <c r="C38" s="19">
        <v>1009655</v>
      </c>
      <c r="D38" s="19" t="s">
        <v>86</v>
      </c>
      <c r="E38" s="24" t="s">
        <v>150</v>
      </c>
      <c r="F38" s="14" t="s">
        <v>65</v>
      </c>
      <c r="G38" s="14" t="s">
        <v>63</v>
      </c>
      <c r="H38" s="14" t="s">
        <v>53</v>
      </c>
      <c r="I38" s="14" t="s">
        <v>53</v>
      </c>
      <c r="J38" s="14" t="s">
        <v>53</v>
      </c>
      <c r="K38" s="14" t="s">
        <v>53</v>
      </c>
      <c r="L38" s="14" t="s">
        <v>53</v>
      </c>
      <c r="M38" s="14" t="s">
        <v>53</v>
      </c>
      <c r="N38" s="14" t="s">
        <v>53</v>
      </c>
      <c r="O38" s="14" t="s">
        <v>54</v>
      </c>
      <c r="P38" s="14" t="s">
        <v>53</v>
      </c>
      <c r="Q38" s="14" t="s">
        <v>53</v>
      </c>
      <c r="R38" s="14" t="s">
        <v>53</v>
      </c>
      <c r="S38" s="14" t="s">
        <v>54</v>
      </c>
      <c r="T38" s="14" t="s">
        <v>53</v>
      </c>
      <c r="U38" s="14" t="s">
        <v>53</v>
      </c>
      <c r="V38" s="14" t="s">
        <v>53</v>
      </c>
      <c r="W38" s="14" t="s">
        <v>53</v>
      </c>
      <c r="X38" s="14" t="s">
        <v>53</v>
      </c>
      <c r="Y38" s="14" t="s">
        <v>53</v>
      </c>
      <c r="Z38" s="14" t="s">
        <v>53</v>
      </c>
      <c r="AA38" s="14" t="s">
        <v>53</v>
      </c>
      <c r="AB38" s="14" t="s">
        <v>53</v>
      </c>
      <c r="AC38" s="14" t="s">
        <v>53</v>
      </c>
      <c r="AD38" s="14" t="s">
        <v>53</v>
      </c>
      <c r="AE38" s="14" t="s">
        <v>53</v>
      </c>
      <c r="AF38" s="14" t="s">
        <v>53</v>
      </c>
      <c r="AG38" s="14" t="s">
        <v>53</v>
      </c>
      <c r="AH38" s="14" t="s">
        <v>53</v>
      </c>
      <c r="AI38" s="14" t="s">
        <v>68</v>
      </c>
      <c r="AJ38" s="14" t="s">
        <v>68</v>
      </c>
      <c r="AK38" s="14" t="s">
        <v>57</v>
      </c>
    </row>
    <row r="39" spans="1:37" ht="12" customHeight="1" x14ac:dyDescent="0.45">
      <c r="A39" s="14">
        <v>41</v>
      </c>
      <c r="B39" s="15">
        <v>43607</v>
      </c>
      <c r="C39" s="19">
        <v>1009657</v>
      </c>
      <c r="D39" s="19" t="s">
        <v>87</v>
      </c>
      <c r="E39" s="30" t="s">
        <v>151</v>
      </c>
      <c r="F39" s="14" t="s">
        <v>65</v>
      </c>
      <c r="G39" s="14" t="s">
        <v>63</v>
      </c>
      <c r="H39" s="14" t="s">
        <v>53</v>
      </c>
      <c r="I39" s="14" t="s">
        <v>53</v>
      </c>
      <c r="J39" s="14" t="s">
        <v>53</v>
      </c>
      <c r="K39" s="14" t="s">
        <v>53</v>
      </c>
      <c r="L39" s="14" t="s">
        <v>53</v>
      </c>
      <c r="M39" s="14" t="s">
        <v>53</v>
      </c>
      <c r="N39" s="14" t="s">
        <v>53</v>
      </c>
      <c r="O39" s="14" t="s">
        <v>54</v>
      </c>
      <c r="P39" s="14" t="s">
        <v>53</v>
      </c>
      <c r="Q39" s="14" t="s">
        <v>53</v>
      </c>
      <c r="R39" s="14" t="s">
        <v>53</v>
      </c>
      <c r="S39" s="14" t="s">
        <v>54</v>
      </c>
      <c r="T39" s="14" t="s">
        <v>53</v>
      </c>
      <c r="U39" s="14" t="s">
        <v>53</v>
      </c>
      <c r="V39" s="14" t="s">
        <v>53</v>
      </c>
      <c r="W39" s="14" t="s">
        <v>53</v>
      </c>
      <c r="X39" s="14" t="s">
        <v>53</v>
      </c>
      <c r="Y39" s="14" t="s">
        <v>53</v>
      </c>
      <c r="Z39" s="14" t="s">
        <v>53</v>
      </c>
      <c r="AA39" s="14" t="s">
        <v>53</v>
      </c>
      <c r="AB39" s="17" t="s">
        <v>58</v>
      </c>
      <c r="AC39" s="14" t="s">
        <v>58</v>
      </c>
      <c r="AD39" s="14" t="s">
        <v>58</v>
      </c>
      <c r="AE39" s="14" t="s">
        <v>58</v>
      </c>
      <c r="AF39" s="14" t="s">
        <v>58</v>
      </c>
      <c r="AG39" s="14" t="s">
        <v>53</v>
      </c>
      <c r="AH39" s="14" t="s">
        <v>53</v>
      </c>
      <c r="AI39" s="14" t="s">
        <v>53</v>
      </c>
      <c r="AJ39" s="14" t="s">
        <v>53</v>
      </c>
      <c r="AK39" s="14" t="s">
        <v>57</v>
      </c>
    </row>
    <row r="40" spans="1:37" ht="12" customHeight="1" x14ac:dyDescent="0.35">
      <c r="A40" s="14">
        <v>42</v>
      </c>
      <c r="B40" s="15">
        <v>43612</v>
      </c>
      <c r="C40" s="19">
        <v>1009667</v>
      </c>
      <c r="D40" s="19" t="s">
        <v>59</v>
      </c>
      <c r="E40" s="24" t="s">
        <v>152</v>
      </c>
      <c r="F40" s="14" t="s">
        <v>65</v>
      </c>
      <c r="G40" s="14" t="s">
        <v>63</v>
      </c>
      <c r="H40" s="14" t="s">
        <v>58</v>
      </c>
      <c r="I40" s="14" t="s">
        <v>58</v>
      </c>
      <c r="J40" s="14" t="s">
        <v>58</v>
      </c>
      <c r="K40" s="14" t="s">
        <v>53</v>
      </c>
      <c r="L40" s="14" t="s">
        <v>53</v>
      </c>
      <c r="M40" s="14" t="s">
        <v>53</v>
      </c>
      <c r="N40" s="14" t="s">
        <v>53</v>
      </c>
      <c r="O40" s="14" t="s">
        <v>54</v>
      </c>
      <c r="P40" s="14" t="s">
        <v>53</v>
      </c>
      <c r="Q40" s="14" t="s">
        <v>53</v>
      </c>
      <c r="R40" s="14" t="s">
        <v>53</v>
      </c>
      <c r="S40" s="14" t="s">
        <v>54</v>
      </c>
      <c r="T40" s="14" t="s">
        <v>53</v>
      </c>
      <c r="U40" s="14" t="s">
        <v>53</v>
      </c>
      <c r="V40" s="14" t="s">
        <v>53</v>
      </c>
      <c r="W40" s="14" t="s">
        <v>53</v>
      </c>
      <c r="X40" s="14" t="s">
        <v>53</v>
      </c>
      <c r="Y40" s="14" t="s">
        <v>53</v>
      </c>
      <c r="Z40" s="14" t="s">
        <v>53</v>
      </c>
      <c r="AA40" s="14" t="s">
        <v>53</v>
      </c>
      <c r="AB40" s="14" t="s">
        <v>53</v>
      </c>
      <c r="AC40" s="14" t="s">
        <v>58</v>
      </c>
      <c r="AD40" s="14" t="s">
        <v>58</v>
      </c>
      <c r="AE40" s="14" t="s">
        <v>58</v>
      </c>
      <c r="AF40" s="14" t="s">
        <v>58</v>
      </c>
      <c r="AG40" s="14" t="s">
        <v>58</v>
      </c>
      <c r="AH40" s="14" t="s">
        <v>58</v>
      </c>
      <c r="AI40" s="14" t="s">
        <v>53</v>
      </c>
      <c r="AJ40" s="14" t="s">
        <v>53</v>
      </c>
      <c r="AK40" s="14" t="s">
        <v>62</v>
      </c>
    </row>
    <row r="41" spans="1:37" ht="12" customHeight="1" x14ac:dyDescent="0.35">
      <c r="A41" s="14">
        <v>43</v>
      </c>
      <c r="B41" s="15">
        <v>43612</v>
      </c>
      <c r="C41" s="19">
        <v>1009675</v>
      </c>
      <c r="D41" s="19" t="s">
        <v>60</v>
      </c>
      <c r="E41" s="24" t="s">
        <v>153</v>
      </c>
      <c r="F41" s="14" t="s">
        <v>65</v>
      </c>
      <c r="G41" s="14" t="s">
        <v>63</v>
      </c>
      <c r="H41" s="14" t="s">
        <v>53</v>
      </c>
      <c r="I41" s="14" t="s">
        <v>53</v>
      </c>
      <c r="J41" s="14" t="s">
        <v>53</v>
      </c>
      <c r="K41" s="14" t="s">
        <v>53</v>
      </c>
      <c r="L41" s="14" t="s">
        <v>53</v>
      </c>
      <c r="M41" s="14" t="s">
        <v>53</v>
      </c>
      <c r="N41" s="14" t="s">
        <v>53</v>
      </c>
      <c r="O41" s="14" t="s">
        <v>54</v>
      </c>
      <c r="P41" s="14" t="s">
        <v>53</v>
      </c>
      <c r="Q41" s="14" t="s">
        <v>53</v>
      </c>
      <c r="R41" s="14" t="s">
        <v>53</v>
      </c>
      <c r="S41" s="14" t="s">
        <v>54</v>
      </c>
      <c r="T41" s="14" t="s">
        <v>53</v>
      </c>
      <c r="U41" s="14" t="s">
        <v>53</v>
      </c>
      <c r="V41" s="14" t="s">
        <v>53</v>
      </c>
      <c r="W41" s="14" t="s">
        <v>53</v>
      </c>
      <c r="X41" s="14" t="s">
        <v>53</v>
      </c>
      <c r="Y41" s="14" t="s">
        <v>53</v>
      </c>
      <c r="Z41" s="14" t="s">
        <v>53</v>
      </c>
      <c r="AA41" s="14" t="s">
        <v>53</v>
      </c>
      <c r="AB41" s="14" t="s">
        <v>58</v>
      </c>
      <c r="AC41" s="14" t="s">
        <v>58</v>
      </c>
      <c r="AD41" s="14" t="s">
        <v>58</v>
      </c>
      <c r="AE41" s="14" t="s">
        <v>58</v>
      </c>
      <c r="AF41" s="14" t="s">
        <v>58</v>
      </c>
      <c r="AG41" s="14" t="s">
        <v>58</v>
      </c>
      <c r="AH41" s="14" t="s">
        <v>58</v>
      </c>
      <c r="AI41" s="14" t="s">
        <v>53</v>
      </c>
      <c r="AJ41" s="14" t="s">
        <v>53</v>
      </c>
      <c r="AK41" s="14" t="s">
        <v>57</v>
      </c>
    </row>
    <row r="42" spans="1:37" ht="12" customHeight="1" x14ac:dyDescent="0.35">
      <c r="A42" s="14">
        <v>44</v>
      </c>
      <c r="B42" s="15">
        <v>43612</v>
      </c>
      <c r="C42" s="19">
        <v>1009676</v>
      </c>
      <c r="D42" s="19" t="s">
        <v>61</v>
      </c>
      <c r="E42" s="24" t="s">
        <v>154</v>
      </c>
      <c r="F42" s="14" t="s">
        <v>65</v>
      </c>
      <c r="G42" s="14" t="s">
        <v>63</v>
      </c>
      <c r="H42" s="14" t="s">
        <v>53</v>
      </c>
      <c r="I42" s="14" t="s">
        <v>53</v>
      </c>
      <c r="J42" s="14" t="s">
        <v>53</v>
      </c>
      <c r="K42" s="14" t="s">
        <v>53</v>
      </c>
      <c r="L42" s="14" t="s">
        <v>53</v>
      </c>
      <c r="M42" s="14" t="s">
        <v>53</v>
      </c>
      <c r="N42" s="14" t="s">
        <v>53</v>
      </c>
      <c r="O42" s="14" t="s">
        <v>54</v>
      </c>
      <c r="P42" s="14" t="s">
        <v>53</v>
      </c>
      <c r="Q42" s="14" t="s">
        <v>53</v>
      </c>
      <c r="R42" s="14" t="s">
        <v>53</v>
      </c>
      <c r="S42" s="14" t="s">
        <v>54</v>
      </c>
      <c r="T42" s="14" t="s">
        <v>53</v>
      </c>
      <c r="U42" s="14" t="s">
        <v>53</v>
      </c>
      <c r="V42" s="14" t="s">
        <v>53</v>
      </c>
      <c r="W42" s="14" t="s">
        <v>53</v>
      </c>
      <c r="X42" s="14" t="s">
        <v>53</v>
      </c>
      <c r="Y42" s="14" t="s">
        <v>53</v>
      </c>
      <c r="Z42" s="14" t="s">
        <v>53</v>
      </c>
      <c r="AA42" s="14" t="s">
        <v>53</v>
      </c>
      <c r="AB42" s="14" t="s">
        <v>53</v>
      </c>
      <c r="AC42" s="14" t="s">
        <v>58</v>
      </c>
      <c r="AD42" s="14" t="s">
        <v>58</v>
      </c>
      <c r="AE42" s="14" t="s">
        <v>58</v>
      </c>
      <c r="AF42" s="14" t="s">
        <v>58</v>
      </c>
      <c r="AG42" s="14" t="s">
        <v>53</v>
      </c>
      <c r="AH42" s="14" t="s">
        <v>53</v>
      </c>
      <c r="AI42" s="14" t="s">
        <v>54</v>
      </c>
      <c r="AJ42" s="14" t="s">
        <v>54</v>
      </c>
      <c r="AK42" s="14" t="s">
        <v>57</v>
      </c>
    </row>
  </sheetData>
  <mergeCells count="8">
    <mergeCell ref="H1:J1"/>
    <mergeCell ref="K1:M1"/>
    <mergeCell ref="AE1:AF1"/>
    <mergeCell ref="AG1:AH1"/>
    <mergeCell ref="AI1:AJ1"/>
    <mergeCell ref="P1:Q1"/>
    <mergeCell ref="Z1:AA1"/>
    <mergeCell ref="AC1:AD1"/>
  </mergeCells>
  <conditionalFormatting sqref="AK1 F3:F5 S26 AI25:AJ26 H26:O26 H27:M28 P29:R31 T30:Y30 H30:M30 AC30:AJ30 N29:N32 S30:S32 O30:O32 Z32:AJ33 H32:J32 AI35:AJ35 Z36:AJ36 H33:Y36 AH40:AI40 AC23:AF23 AI23:AJ23 P23:R24 N23:N24 H23:M25 F22:G22 H1:AJ5 H40:AA40 H37:AI37 F43:AJ1048576 H41:AJ42 F6:AJ21">
    <cfRule type="cellIs" dxfId="94" priority="1147" operator="equal">
      <formula>"No"</formula>
    </cfRule>
  </conditionalFormatting>
  <conditionalFormatting sqref="AK2">
    <cfRule type="cellIs" dxfId="93" priority="1094" operator="equal">
      <formula>"No"</formula>
    </cfRule>
  </conditionalFormatting>
  <conditionalFormatting sqref="G3">
    <cfRule type="cellIs" dxfId="92" priority="537" operator="equal">
      <formula>"No"</formula>
    </cfRule>
  </conditionalFormatting>
  <conditionalFormatting sqref="G4">
    <cfRule type="cellIs" dxfId="91" priority="535" operator="equal">
      <formula>"No"</formula>
    </cfRule>
  </conditionalFormatting>
  <conditionalFormatting sqref="G5">
    <cfRule type="cellIs" dxfId="90" priority="533" operator="equal">
      <formula>"No"</formula>
    </cfRule>
  </conditionalFormatting>
  <conditionalFormatting sqref="AD22:AH22 H22:M22 P22:Y22">
    <cfRule type="cellIs" dxfId="89" priority="520" operator="equal">
      <formula>"No"</formula>
    </cfRule>
  </conditionalFormatting>
  <conditionalFormatting sqref="N22:O22">
    <cfRule type="cellIs" dxfId="88" priority="519" operator="equal">
      <formula>"No"</formula>
    </cfRule>
  </conditionalFormatting>
  <conditionalFormatting sqref="AI22:AJ22">
    <cfRule type="cellIs" dxfId="87" priority="518" operator="equal">
      <formula>"No"</formula>
    </cfRule>
  </conditionalFormatting>
  <conditionalFormatting sqref="Z22:AC22">
    <cfRule type="cellIs" dxfId="86" priority="516" operator="equal">
      <formula>"No"</formula>
    </cfRule>
  </conditionalFormatting>
  <conditionalFormatting sqref="AG25:AH25 Z26:AB26 AD26 Z27:AA27 AC27:AJ27 Z31:AJ31 T23:AG23 AB34:AJ34 Z35:AA35 AC35:AH35 T24:Y24 AC24:AH24">
    <cfRule type="cellIs" dxfId="85" priority="491" operator="equal">
      <formula>"No"</formula>
    </cfRule>
  </conditionalFormatting>
  <conditionalFormatting sqref="S23">
    <cfRule type="cellIs" dxfId="84" priority="464" operator="equal">
      <formula>"No"</formula>
    </cfRule>
  </conditionalFormatting>
  <conditionalFormatting sqref="AI24">
    <cfRule type="cellIs" dxfId="83" priority="459" operator="equal">
      <formula>"No"</formula>
    </cfRule>
  </conditionalFormatting>
  <conditionalFormatting sqref="AJ24">
    <cfRule type="cellIs" dxfId="82" priority="458" operator="equal">
      <formula>"No"</formula>
    </cfRule>
  </conditionalFormatting>
  <conditionalFormatting sqref="C34">
    <cfRule type="duplicateValues" dxfId="81" priority="383"/>
  </conditionalFormatting>
  <conditionalFormatting sqref="C34">
    <cfRule type="duplicateValues" dxfId="80" priority="382"/>
  </conditionalFormatting>
  <conditionalFormatting sqref="T25:Y25 S26:AB26 P25:R26">
    <cfRule type="cellIs" dxfId="79" priority="377" operator="equal">
      <formula>"No"</formula>
    </cfRule>
  </conditionalFormatting>
  <conditionalFormatting sqref="S25">
    <cfRule type="cellIs" dxfId="78" priority="376" operator="equal">
      <formula>"No"</formula>
    </cfRule>
  </conditionalFormatting>
  <conditionalFormatting sqref="Z25:AB25">
    <cfRule type="cellIs" dxfId="77" priority="374" operator="equal">
      <formula>"No"</formula>
    </cfRule>
  </conditionalFormatting>
  <conditionalFormatting sqref="Z25:AB25">
    <cfRule type="cellIs" dxfId="76" priority="373" operator="equal">
      <formula>"No"</formula>
    </cfRule>
  </conditionalFormatting>
  <conditionalFormatting sqref="AC25:AF25">
    <cfRule type="cellIs" dxfId="75" priority="372" operator="equal">
      <formula>"No"</formula>
    </cfRule>
  </conditionalFormatting>
  <conditionalFormatting sqref="AC25:AF25">
    <cfRule type="cellIs" dxfId="74" priority="371" operator="equal">
      <formula>"No"</formula>
    </cfRule>
  </conditionalFormatting>
  <conditionalFormatting sqref="AG26:AH26 AC26:AD26">
    <cfRule type="cellIs" dxfId="73" priority="367" operator="equal">
      <formula>"No"</formula>
    </cfRule>
  </conditionalFormatting>
  <conditionalFormatting sqref="AE26:AF26">
    <cfRule type="cellIs" dxfId="72" priority="365" operator="equal">
      <formula>"No"</formula>
    </cfRule>
  </conditionalFormatting>
  <conditionalFormatting sqref="AE26:AF26">
    <cfRule type="cellIs" dxfId="71" priority="364" operator="equal">
      <formula>"No"</formula>
    </cfRule>
  </conditionalFormatting>
  <conditionalFormatting sqref="T27:AA27 P27:R28 T28:Y28">
    <cfRule type="cellIs" dxfId="70" priority="339" operator="equal">
      <formula>"No"</formula>
    </cfRule>
  </conditionalFormatting>
  <conditionalFormatting sqref="AB27:AJ27">
    <cfRule type="cellIs" dxfId="69" priority="332" operator="equal">
      <formula>"No"</formula>
    </cfRule>
  </conditionalFormatting>
  <conditionalFormatting sqref="AC29:AJ29">
    <cfRule type="cellIs" dxfId="68" priority="331" operator="equal">
      <formula>"No"</formula>
    </cfRule>
  </conditionalFormatting>
  <conditionalFormatting sqref="AB29:AF29">
    <cfRule type="cellIs" dxfId="67" priority="330" operator="equal">
      <formula>"No"</formula>
    </cfRule>
  </conditionalFormatting>
  <conditionalFormatting sqref="Z29:AJ29">
    <cfRule type="cellIs" dxfId="66" priority="329" operator="equal">
      <formula>"No"</formula>
    </cfRule>
  </conditionalFormatting>
  <conditionalFormatting sqref="H29:M29">
    <cfRule type="cellIs" dxfId="65" priority="328" operator="equal">
      <formula>"No"</formula>
    </cfRule>
  </conditionalFormatting>
  <conditionalFormatting sqref="T29:AJ29 R32 Z33:AB33 AB34 T31:AB32">
    <cfRule type="cellIs" dxfId="64" priority="327" operator="equal">
      <formula>"No"</formula>
    </cfRule>
  </conditionalFormatting>
  <conditionalFormatting sqref="AG30:AH31 AI31:AJ31">
    <cfRule type="cellIs" dxfId="63" priority="308" operator="equal">
      <formula>"No"</formula>
    </cfRule>
  </conditionalFormatting>
  <conditionalFormatting sqref="Z30:AF30 AC31:AF31">
    <cfRule type="cellIs" dxfId="62" priority="278" operator="equal">
      <formula>"No"</formula>
    </cfRule>
  </conditionalFormatting>
  <conditionalFormatting sqref="H31:M31">
    <cfRule type="cellIs" dxfId="61" priority="277" operator="equal">
      <formula>"No"</formula>
    </cfRule>
  </conditionalFormatting>
  <conditionalFormatting sqref="K32:M32">
    <cfRule type="cellIs" dxfId="60" priority="270" operator="equal">
      <formula>"No"</formula>
    </cfRule>
  </conditionalFormatting>
  <conditionalFormatting sqref="AC32:AF32">
    <cfRule type="cellIs" dxfId="59" priority="269" operator="equal">
      <formula>"No"</formula>
    </cfRule>
  </conditionalFormatting>
  <conditionalFormatting sqref="P32:Q32">
    <cfRule type="cellIs" dxfId="58" priority="266" operator="equal">
      <formula>"No"</formula>
    </cfRule>
  </conditionalFormatting>
  <conditionalFormatting sqref="AC33:AF33 AC34:AJ34">
    <cfRule type="cellIs" dxfId="57" priority="259" operator="equal">
      <formula>"No"</formula>
    </cfRule>
  </conditionalFormatting>
  <conditionalFormatting sqref="Z35:AA36 AB36 AG35:AH36">
    <cfRule type="cellIs" dxfId="56" priority="252" operator="equal">
      <formula>"No"</formula>
    </cfRule>
  </conditionalFormatting>
  <conditionalFormatting sqref="S24">
    <cfRule type="cellIs" dxfId="55" priority="245" operator="equal">
      <formula>"No"</formula>
    </cfRule>
  </conditionalFormatting>
  <conditionalFormatting sqref="S27:S28">
    <cfRule type="cellIs" dxfId="54" priority="244" operator="equal">
      <formula>"No"</formula>
    </cfRule>
  </conditionalFormatting>
  <conditionalFormatting sqref="S29">
    <cfRule type="cellIs" dxfId="53" priority="243" operator="equal">
      <formula>"No"</formula>
    </cfRule>
  </conditionalFormatting>
  <conditionalFormatting sqref="O23">
    <cfRule type="cellIs" dxfId="52" priority="237" operator="equal">
      <formula>"No"</formula>
    </cfRule>
  </conditionalFormatting>
  <conditionalFormatting sqref="N25">
    <cfRule type="cellIs" dxfId="51" priority="232" operator="equal">
      <formula>"No"</formula>
    </cfRule>
  </conditionalFormatting>
  <conditionalFormatting sqref="O25">
    <cfRule type="cellIs" dxfId="50" priority="231" operator="equal">
      <formula>"No"</formula>
    </cfRule>
  </conditionalFormatting>
  <conditionalFormatting sqref="N27:N28">
    <cfRule type="cellIs" dxfId="49" priority="225" operator="equal">
      <formula>"No"</formula>
    </cfRule>
  </conditionalFormatting>
  <conditionalFormatting sqref="O24">
    <cfRule type="cellIs" dxfId="48" priority="218" operator="equal">
      <formula>"No"</formula>
    </cfRule>
  </conditionalFormatting>
  <conditionalFormatting sqref="O27:O28">
    <cfRule type="cellIs" dxfId="47" priority="217" operator="equal">
      <formula>"No"</formula>
    </cfRule>
  </conditionalFormatting>
  <conditionalFormatting sqref="O29">
    <cfRule type="cellIs" dxfId="46" priority="216" operator="equal">
      <formula>"No"</formula>
    </cfRule>
  </conditionalFormatting>
  <conditionalFormatting sqref="AH23">
    <cfRule type="cellIs" dxfId="45" priority="205" operator="equal">
      <formula>"No"</formula>
    </cfRule>
  </conditionalFormatting>
  <conditionalFormatting sqref="AH23">
    <cfRule type="cellIs" dxfId="44" priority="204" operator="equal">
      <formula>"No"</formula>
    </cfRule>
  </conditionalFormatting>
  <conditionalFormatting sqref="Z34:AA34">
    <cfRule type="cellIs" dxfId="43" priority="195" operator="equal">
      <formula>"No"</formula>
    </cfRule>
  </conditionalFormatting>
  <conditionalFormatting sqref="Z28:AB28">
    <cfRule type="cellIs" dxfId="42" priority="190" operator="equal">
      <formula>"No"</formula>
    </cfRule>
  </conditionalFormatting>
  <conditionalFormatting sqref="AC28:AF28">
    <cfRule type="cellIs" dxfId="41" priority="189" operator="equal">
      <formula>"No"</formula>
    </cfRule>
  </conditionalFormatting>
  <conditionalFormatting sqref="AI28:AJ28">
    <cfRule type="cellIs" dxfId="40" priority="188" operator="equal">
      <formula>"No"</formula>
    </cfRule>
  </conditionalFormatting>
  <conditionalFormatting sqref="AI28:AJ28">
    <cfRule type="cellIs" dxfId="39" priority="187" operator="equal">
      <formula>"No"</formula>
    </cfRule>
  </conditionalFormatting>
  <conditionalFormatting sqref="AI28:AJ28">
    <cfRule type="cellIs" dxfId="38" priority="186" operator="equal">
      <formula>"No"</formula>
    </cfRule>
  </conditionalFormatting>
  <conditionalFormatting sqref="AG28:AH28">
    <cfRule type="cellIs" dxfId="37" priority="185" operator="equal">
      <formula>"No"</formula>
    </cfRule>
  </conditionalFormatting>
  <conditionalFormatting sqref="AB35:AF35">
    <cfRule type="cellIs" dxfId="36" priority="176" operator="equal">
      <formula>"No"</formula>
    </cfRule>
  </conditionalFormatting>
  <conditionalFormatting sqref="AC36:AF36">
    <cfRule type="cellIs" dxfId="35" priority="175" operator="equal">
      <formula>"No"</formula>
    </cfRule>
  </conditionalFormatting>
  <conditionalFormatting sqref="Z24">
    <cfRule type="cellIs" dxfId="34" priority="134" operator="equal">
      <formula>"No"</formula>
    </cfRule>
  </conditionalFormatting>
  <conditionalFormatting sqref="AA24">
    <cfRule type="cellIs" dxfId="33" priority="133" operator="equal">
      <formula>"No"</formula>
    </cfRule>
  </conditionalFormatting>
  <conditionalFormatting sqref="AB24">
    <cfRule type="cellIs" dxfId="32" priority="132" operator="equal">
      <formula>"No"</formula>
    </cfRule>
  </conditionalFormatting>
  <conditionalFormatting sqref="Z38">
    <cfRule type="cellIs" dxfId="31" priority="15" operator="equal">
      <formula>"No"</formula>
    </cfRule>
  </conditionalFormatting>
  <conditionalFormatting sqref="H39:O39">
    <cfRule type="cellIs" dxfId="30" priority="57" operator="equal">
      <formula>"No"</formula>
    </cfRule>
  </conditionalFormatting>
  <conditionalFormatting sqref="P39:R39">
    <cfRule type="cellIs" dxfId="29" priority="55" operator="equal">
      <formula>"No"</formula>
    </cfRule>
  </conditionalFormatting>
  <conditionalFormatting sqref="S39:X39">
    <cfRule type="cellIs" dxfId="28" priority="54" operator="equal">
      <formula>"No"</formula>
    </cfRule>
  </conditionalFormatting>
  <conditionalFormatting sqref="Y39:AA39">
    <cfRule type="cellIs" dxfId="27" priority="53" operator="equal">
      <formula>"No"</formula>
    </cfRule>
  </conditionalFormatting>
  <conditionalFormatting sqref="Z38">
    <cfRule type="cellIs" dxfId="26" priority="16" operator="equal">
      <formula>"No"</formula>
    </cfRule>
  </conditionalFormatting>
  <conditionalFormatting sqref="AB39:AG39">
    <cfRule type="cellIs" dxfId="25" priority="51" operator="equal">
      <formula>"No"</formula>
    </cfRule>
  </conditionalFormatting>
  <conditionalFormatting sqref="AH39:AI39">
    <cfRule type="cellIs" dxfId="24" priority="50" operator="equal">
      <formula>"No"</formula>
    </cfRule>
  </conditionalFormatting>
  <conditionalFormatting sqref="AB40:AG40">
    <cfRule type="cellIs" dxfId="23" priority="37" operator="equal">
      <formula>"No"</formula>
    </cfRule>
  </conditionalFormatting>
  <conditionalFormatting sqref="AB40:AG40">
    <cfRule type="cellIs" dxfId="22" priority="36" operator="equal">
      <formula>"No"</formula>
    </cfRule>
  </conditionalFormatting>
  <conditionalFormatting sqref="H38:X38 AA38">
    <cfRule type="cellIs" dxfId="21" priority="25" operator="equal">
      <formula>"No"</formula>
    </cfRule>
  </conditionalFormatting>
  <conditionalFormatting sqref="AB38:AE38">
    <cfRule type="cellIs" dxfId="20" priority="23" operator="equal">
      <formula>"No"</formula>
    </cfRule>
  </conditionalFormatting>
  <conditionalFormatting sqref="AB38:AE38">
    <cfRule type="cellIs" dxfId="19" priority="22" operator="equal">
      <formula>"No"</formula>
    </cfRule>
  </conditionalFormatting>
  <conditionalFormatting sqref="AF38:AG38">
    <cfRule type="cellIs" dxfId="18" priority="21" operator="equal">
      <formula>"No"</formula>
    </cfRule>
  </conditionalFormatting>
  <conditionalFormatting sqref="AH38">
    <cfRule type="cellIs" dxfId="17" priority="20" operator="equal">
      <formula>"No"</formula>
    </cfRule>
  </conditionalFormatting>
  <conditionalFormatting sqref="AI38">
    <cfRule type="cellIs" dxfId="16" priority="19" operator="equal">
      <formula>"No"</formula>
    </cfRule>
  </conditionalFormatting>
  <conditionalFormatting sqref="Y38">
    <cfRule type="cellIs" dxfId="15" priority="18" operator="equal">
      <formula>"No"</formula>
    </cfRule>
  </conditionalFormatting>
  <conditionalFormatting sqref="Y38">
    <cfRule type="cellIs" dxfId="14" priority="17" operator="equal">
      <formula>"No"</formula>
    </cfRule>
  </conditionalFormatting>
  <conditionalFormatting sqref="D27">
    <cfRule type="duplicateValues" dxfId="13" priority="1150"/>
  </conditionalFormatting>
  <conditionalFormatting sqref="D28">
    <cfRule type="duplicateValues" dxfId="12" priority="1151"/>
  </conditionalFormatting>
  <conditionalFormatting sqref="D29">
    <cfRule type="duplicateValues" dxfId="11" priority="1154"/>
  </conditionalFormatting>
  <conditionalFormatting sqref="D33">
    <cfRule type="duplicateValues" dxfId="10" priority="1155"/>
  </conditionalFormatting>
  <conditionalFormatting sqref="D34">
    <cfRule type="duplicateValues" dxfId="9" priority="1156"/>
  </conditionalFormatting>
  <conditionalFormatting sqref="D36">
    <cfRule type="duplicateValues" dxfId="8" priority="1158"/>
  </conditionalFormatting>
  <conditionalFormatting sqref="D36">
    <cfRule type="duplicateValues" dxfId="7" priority="1160"/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{84A99DBE-8056-457B-9E28-A9EC95F500B1}</x14:id>
        </ext>
      </extLst>
    </cfRule>
  </conditionalFormatting>
  <conditionalFormatting sqref="C43:E1048576 C1:E3 C4:D38 E4:E42">
    <cfRule type="duplicateValues" dxfId="6" priority="1163"/>
  </conditionalFormatting>
  <conditionalFormatting sqref="D26">
    <cfRule type="duplicateValues" dxfId="5" priority="1164"/>
  </conditionalFormatting>
  <conditionalFormatting sqref="C39:D42">
    <cfRule type="duplicateValues" dxfId="4" priority="1172"/>
  </conditionalFormatting>
  <conditionalFormatting sqref="D39:D42">
    <cfRule type="duplicateValues" dxfId="3" priority="1173"/>
  </conditionalFormatting>
  <conditionalFormatting sqref="D39:D42">
    <cfRule type="duplicateValues" dxfId="2" priority="1174"/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{DFCCF106-BAE1-44F4-AF59-65E6BBBDC7FD}</x14:id>
        </ext>
      </extLst>
    </cfRule>
  </conditionalFormatting>
  <conditionalFormatting sqref="D37:D38">
    <cfRule type="duplicateValues" dxfId="1" priority="1180"/>
  </conditionalFormatting>
  <conditionalFormatting sqref="D37:D38">
    <cfRule type="duplicateValues" dxfId="0" priority="1181"/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{3DF6B1FC-FCB5-45E2-B621-2AFF649079B1}</x14:id>
        </ext>
      </extLst>
    </cfRule>
  </conditionalFormatting>
  <hyperlinks>
    <hyperlink ref="E39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99DBE-8056-457B-9E28-A9EC95F5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FCCF106-BAE1-44F4-AF59-65E6BBBDC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D39:D42</xm:sqref>
        </x14:conditionalFormatting>
        <x14:conditionalFormatting xmlns:xm="http://schemas.microsoft.com/office/excel/2006/main">
          <x14:cfRule type="dataBar" id="{3DF6B1FC-FCB5-45E2-B621-2AFF64907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D37:D38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B1"/>
    </sheetView>
  </sheetViews>
  <sheetFormatPr defaultColWidth="9.1796875" defaultRowHeight="16" x14ac:dyDescent="0.45"/>
  <cols>
    <col min="1" max="1" width="29.81640625" style="1" bestFit="1" customWidth="1"/>
    <col min="2" max="2" width="44.7265625" style="1" bestFit="1" customWidth="1"/>
    <col min="3" max="3" width="93.7265625" style="1" customWidth="1"/>
    <col min="4" max="16384" width="9.1796875" style="1"/>
  </cols>
  <sheetData>
    <row r="1" spans="1:4" ht="32" x14ac:dyDescent="0.45">
      <c r="A1" s="1" t="s">
        <v>1</v>
      </c>
      <c r="B1" s="1" t="s">
        <v>2</v>
      </c>
      <c r="C1" s="2" t="s">
        <v>7</v>
      </c>
      <c r="D1" s="1" t="s">
        <v>8</v>
      </c>
    </row>
    <row r="2" spans="1:4" x14ac:dyDescent="0.45">
      <c r="A2" s="1" t="s">
        <v>3</v>
      </c>
      <c r="B2" s="1" t="s">
        <v>4</v>
      </c>
    </row>
    <row r="3" spans="1:4" x14ac:dyDescent="0.45">
      <c r="A3" s="1" t="s">
        <v>5</v>
      </c>
      <c r="B3" s="1" t="s">
        <v>6</v>
      </c>
    </row>
    <row r="5" spans="1:4" x14ac:dyDescent="0.45">
      <c r="A5" s="1" t="s">
        <v>9</v>
      </c>
      <c r="B5" s="1" t="s">
        <v>10</v>
      </c>
    </row>
    <row r="7" spans="1:4" x14ac:dyDescent="0.45">
      <c r="A7" s="1" t="s">
        <v>41</v>
      </c>
    </row>
    <row r="8" spans="1:4" x14ac:dyDescent="0.45">
      <c r="A8" s="1" t="s">
        <v>42</v>
      </c>
    </row>
    <row r="9" spans="1:4" x14ac:dyDescent="0.45">
      <c r="A9" s="1" t="s">
        <v>43</v>
      </c>
    </row>
    <row r="10" spans="1:4" x14ac:dyDescent="0.45">
      <c r="A10" s="1" t="s">
        <v>44</v>
      </c>
    </row>
    <row r="11" spans="1:4" x14ac:dyDescent="0.45">
      <c r="A11" s="1" t="s">
        <v>45</v>
      </c>
    </row>
    <row r="12" spans="1:4" x14ac:dyDescent="0.45">
      <c r="A12" s="1" t="s">
        <v>46</v>
      </c>
    </row>
    <row r="13" spans="1:4" x14ac:dyDescent="0.45">
      <c r="A13" s="1" t="s">
        <v>47</v>
      </c>
    </row>
    <row r="14" spans="1:4" x14ac:dyDescent="0.45">
      <c r="A14" s="1" t="s">
        <v>48</v>
      </c>
    </row>
    <row r="15" spans="1:4" x14ac:dyDescent="0.45">
      <c r="A15" s="1" t="s">
        <v>49</v>
      </c>
    </row>
    <row r="16" spans="1:4" x14ac:dyDescent="0.45">
      <c r="A16" s="1" t="s">
        <v>50</v>
      </c>
    </row>
    <row r="17" spans="1:1" x14ac:dyDescent="0.45">
      <c r="A17" s="1" t="s">
        <v>51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Joining Document Checklist_User</vt:lpstr>
      <vt:lpstr>Migration Act (IMP Notes)</vt:lpstr>
    </vt:vector>
  </TitlesOfParts>
  <Company>YASH Technologies Pvt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HR</dc:creator>
  <cp:lastModifiedBy>Simranjeet Kaur</cp:lastModifiedBy>
  <dcterms:created xsi:type="dcterms:W3CDTF">2018-02-22T17:31:12Z</dcterms:created>
  <dcterms:modified xsi:type="dcterms:W3CDTF">2019-06-07T14:03:20Z</dcterms:modified>
</cp:coreProperties>
</file>