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90990B99-2C96-C642-AA3E-0FA96A75471F}" xr6:coauthVersionLast="36" xr6:coauthVersionMax="36" xr10:uidLastSave="{00000000-0000-0000-0000-000000000000}"/>
  <bookViews>
    <workbookView xWindow="3440" yWindow="820" windowWidth="32920" windowHeight="18240" tabRatio="991" firstSheet="12" activeTab="21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Types" sheetId="16" r:id="rId19"/>
    <sheet name="Disclaimers" sheetId="17" r:id="rId20"/>
    <sheet name="FeatureToggle" sheetId="24" r:id="rId21"/>
    <sheet name="DateIntervalLimits" sheetId="25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<sst xmlns="http://schemas.openxmlformats.org/spreadsheetml/2006/main" count="1492" uniqueCount="806">
  <si>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</si>
  <si>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</si>
  <si>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</si>
  <si>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</si>
  <si>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</si>
  <si>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</si>
  <si>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</si>
  <si>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</si>
  <si>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</si>
  <si>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</si>
  <si>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</si>
  <si>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</si>
  <si>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</si>
  <si>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</si>
  <si>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</si>
  <si>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</si>
  <si>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</si>
  <si>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</si>
  <si>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</si>
  <si>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</si>
  <si>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</si>
  <si>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</si>
  <si>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</si>
  <si>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</si>
  <si>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</si>
  <si>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</si>
  <si>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</si>
  <si>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</si>
  <si>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</si>
  <si>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</si>
  <si>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</si>
  <si>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</si>
  <si>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</si>
  <si>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</si>
  <si>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</si>
  <si>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</si>
  <si>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</si>
  <si>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</si>
  <si>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</si>
  <si>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</si>
  <si>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</si>
  <si>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</si>
  <si>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</si>
  <si>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</si>
  <si>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</si>
  <si>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</si>
  <si>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</si>
  <si>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</si>
  <si>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</si>
  <si>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</si>
  <si>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</si>
  <si>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</si>
  <si>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</si>
  <si>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</si>
  <si>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</si>
  <si>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</si>
  <si>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</si>
  <si>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</si>
  <si>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</si>
  <si>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</si>
  <si>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</si>
  <si>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</si>
  <si>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</si>
  <si>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</si>
  <si>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</si>
  <si>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</si>
  <si>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</si>
  <si>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</si>
  <si>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</si>
  <si>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</si>
  <si>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</si>
  <si>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</si>
  <si>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</si>
  <si>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</si>
  <si>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</si>
  <si>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</si>
  <si>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</si>
  <si>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</si>
  <si>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</si>
  <si>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</si>
  <si>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</si>
  <si>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</si>
  <si>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</si>
  <si>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</si>
  <si>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</si>
  <si>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</si>
  <si>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</si>
  <si>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</si>
  <si>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</si>
  <si>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</si>
  <si>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</si>
  <si>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</si>
  <si>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</si>
  <si>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</si>
  <si>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</si>
  <si>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</si>
  <si>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</si>
  <si>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</si>
  <si>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</si>
  <si>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</si>
  <si>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</si>
  <si>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</si>
  <si>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</si>
  <si>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</si>
  <si>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</si>
  <si>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</si>
  <si>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</si>
  <si>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</si>
  <si>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</si>
  <si>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</si>
  <si>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</si>
  <si>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</si>
  <si>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</si>
  <si>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</si>
  <si>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</si>
  <si>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</si>
  <si>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</si>
  <si>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</si>
  <si>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</si>
  <si>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</si>
  <si>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</si>
  <si>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</si>
  <si>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</si>
  <si>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</si>
  <si>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</si>
  <si>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</si>
  <si>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</si>
  <si>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</si>
  <si>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</si>
  <si>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</si>
  <si>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</si>
  <si>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</si>
  <si>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</si>
  <si>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</si>
  <si>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</si>
  <si>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</si>
  <si>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</si>
  <si>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</si>
  <si>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</si>
  <si>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</si>
  <si>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</si>
  <si>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</si>
  <si>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</si>
  <si>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</si>
  <si>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</si>
  <si>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</si>
  <si>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</si>
  <si>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</si>
  <si>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</si>
  <si>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</si>
  <si>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</si>
  <si>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</si>
  <si>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</si>
  <si>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</si>
  <si>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</si>
  <si>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</si>
  <si>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</si>
  <si>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</si>
  <si>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</si>
  <si>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</si>
  <si>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</si>
  <si>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</si>
  <si>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</si>
  <si>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</si>
  <si>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</si>
  <si>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</si>
  <si>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</si>
  <si>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</si>
  <si>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</si>
  <si>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</si>
  <si>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</si>
  <si>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</si>
  <si>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</si>
  <si>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</si>
  <si>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</si>
  <si>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</si>
  <si>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</si>
  <si>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</si>
  <si>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</si>
  <si>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</si>
  <si>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</si>
  <si>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</si>
  <si>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</si>
  <si>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</si>
  <si>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</si>
  <si>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</si>
  <si>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</si>
  <si>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</si>
  <si>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</si>
  <si>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</si>
  <si>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</si>
  <si>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</si>
  <si>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</si>
  <si>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</si>
  <si>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</si>
  <si>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</si>
  <si>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</si>
  <si>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</si>
  <si>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</si>
  <si>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</si>
  <si>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</si>
  <si>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</si>
  <si>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</si>
  <si>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</si>
  <si>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</si>
  <si>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</si>
  <si>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</si>
  <si>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</si>
  <si>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</si>
  <si>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</si>
  <si>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</si>
  <si>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</si>
  <si>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</si>
  <si>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</si>
  <si>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</si>
  <si>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</si>
  <si>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</si>
  <si>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</si>
  <si>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</si>
  <si>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</si>
  <si>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</si>
  <si>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</si>
  <si>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</si>
  <si>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</si>
  <si>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</si>
  <si>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</si>
  <si>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</si>
  <si>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</si>
  <si>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</si>
  <si>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</si>
  <si>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</si>
  <si>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</si>
  <si>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</si>
  <si>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</si>
  <si>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</si>
  <si>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</si>
  <si>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</si>
  <si>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</si>
  <si>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</si>
  <si>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</si>
  <si>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</si>
  <si>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</si>
  <si>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</si>
  <si>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</si>
  <si>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</si>
  <si>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</si>
  <si>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</si>
  <si>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</si>
  <si>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</si>
  <si>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</si>
  <si>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</si>
  <si>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</si>
  <si>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</si>
  <si>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</si>
  <si>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</si>
  <si>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</si>
  <si>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</si>
  <si>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</si>
  <si>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</si>
  <si>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</si>
  <si>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</si>
  <si>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</si>
  <si>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</si>
  <si>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</si>
  <si>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</si>
  <si>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</si>
  <si>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</si>
  <si>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</si>
  <si>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</si>
  <si>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</si>
  <si>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</si>
  <si>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</si>
  <si>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</si>
  <si>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</si>
  <si>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</si>
  <si>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</si>
  <si>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</si>
  <si>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</si>
  <si>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</si>
  <si>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</si>
  <si>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</si>
  <si>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</si>
  <si>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</si>
  <si>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</si>
  <si>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</si>
  <si>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</si>
  <si>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</si>
  <si>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</si>
  <si>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</si>
  <si>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</si>
  <si>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</si>
  <si>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</si>
  <si>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</si>
  <si>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</si>
  <si>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</si>
  <si>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</si>
  <si>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</si>
  <si>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</si>
  <si>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</si>
  <si>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</si>
  <si>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</si>
  <si>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</si>
  <si>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</si>
  <si>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</si>
  <si>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</si>
  <si>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</si>
  <si>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</si>
  <si>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</si>
  <si>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</si>
  <si>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</si>
  <si>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</si>
  <si>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</si>
  <si>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</si>
  <si>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</si>
  <si>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</si>
  <si>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</si>
  <si>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</si>
  <si>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</si>
  <si>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</si>
  <si>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</si>
  <si>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</si>
  <si>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</si>
  <si>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</si>
  <si>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</si>
  <si>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</si>
  <si>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</si>
  <si>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</si>
  <si>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</si>
  <si>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</si>
  <si>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</si>
  <si>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</si>
  <si>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</si>
  <si>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</si>
  <si>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</si>
  <si>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</si>
  <si>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</si>
  <si>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</si>
  <si>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</si>
  <si>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</si>
  <si>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</si>
  <si>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</si>
  <si>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</si>
  <si>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</si>
  <si>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</si>
  <si>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</si>
  <si>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</si>
  <si>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</si>
  <si>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</si>
  <si>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</si>
  <si>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</si>
  <si>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</si>
  <si>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</si>
  <si>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</si>
  <si>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</si>
  <si>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</si>
  <si>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</si>
  <si>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</si>
  <si>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</si>
  <si>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</si>
  <si>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</si>
  <si>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</si>
  <si>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</si>
  <si>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</si>
  <si>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</si>
  <si>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</si>
  <si>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</si>
  <si>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</si>
  <si>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</si>
  <si>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</si>
  <si>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</si>
  <si>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</si>
  <si>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</si>
  <si>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</si>
  <si>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</si>
  <si>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</si>
  <si>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</si>
  <si>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</si>
  <si>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</si>
  <si>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</si>
  <si>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</si>
  <si>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</si>
  <si>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</si>
  <si>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</si>
  <si>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</si>
  <si>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</si>
  <si>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</si>
  <si>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</si>
  <si>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</si>
  <si>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</si>
  <si>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</si>
  <si>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</si>
  <si>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</si>
  <si>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</si>
  <si>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</si>
  <si>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</si>
  <si>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</si>
  <si>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</si>
  <si>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</si>
  <si>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</si>
  <si>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</si>
  <si>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</si>
  <si>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</si>
  <si>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</si>
  <si>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</si>
  <si>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</si>
  <si>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</si>
  <si>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</si>
  <si>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</si>
  <si>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</si>
  <si>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</si>
  <si>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</si>
  <si>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</si>
  <si>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</si>
  <si>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</si>
  <si>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</si>
  <si>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</si>
  <si>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</si>
  <si>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</si>
  <si>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</si>
  <si>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</si>
  <si>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</si>
  <si>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</si>
  <si>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</si>
  <si>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</si>
  <si>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</si>
  <si>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</si>
  <si>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</si>
  <si>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</si>
  <si>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</si>
  <si>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</si>
  <si>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</si>
  <si>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</si>
  <si>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</si>
  <si>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</si>
  <si>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</si>
  <si>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</si>
  <si>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</si>
  <si>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</si>
  <si>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</si>
  <si>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</si>
  <si>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</si>
  <si>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</si>
  <si>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</si>
  <si>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</si>
  <si>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</si>
  <si>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</si>
  <si>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</si>
  <si>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</si>
  <si>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</si>
  <si>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</si>
  <si>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</si>
  <si>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</si>
  <si>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</si>
  <si>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</si>
  <si>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</si>
  <si>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</si>
  <si>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</si>
  <si>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</si>
  <si>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</si>
  <si>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</si>
  <si>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</si>
  <si>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</si>
  <si>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</si>
  <si>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</si>
  <si>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</si>
  <si>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</si>
  <si>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</si>
  <si>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</si>
  <si>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</si>
  <si>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</si>
  <si>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</si>
  <si>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</si>
  <si>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</si>
  <si>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</si>
  <si>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</si>
  <si>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</si>
  <si>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</si>
  <si>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</si>
  <si>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</si>
  <si>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</si>
  <si>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</si>
  <si>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</si>
  <si>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</si>
  <si>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</si>
  <si>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</si>
  <si>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</si>
  <si>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</si>
  <si>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</si>
  <si>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</si>
  <si>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</si>
  <si>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</si>
  <si>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 types presented in Gemini channels</t>
  </si>
  <si>
    <t>Disclaimer Types</t>
  </si>
  <si>
    <t>DisclaimerTypes</t>
  </si>
  <si>
    <t>DisclaimerID</t>
  </si>
  <si>
    <t>DisclaimerID   </t>
  </si>
  <si>
    <t>DisclaimerCode </t>
  </si>
  <si>
    <t>PostLogin</t>
  </si>
  <si>
    <t>Disclaimer after successfull login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</si>
  <si>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</si>
  <si>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</si>
  <si>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</si>
  <si>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</si>
  <si>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</si>
  <si>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</si>
  <si>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</si>
  <si>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</si>
  <si>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ContentIBSRef</t>
  </si>
  <si>
    <t>ContentMBRef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</si>
  <si>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</si>
  <si>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</si>
  <si>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</si>
  <si>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</si>
  <si>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</si>
  <si>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</si>
  <si>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</si>
  <si>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</si>
  <si>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</si>
  <si>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</si>
  <si>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</si>
  <si>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</si>
  <si>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</si>
  <si>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</si>
  <si>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</si>
  <si>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</si>
  <si>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</si>
  <si>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</si>
  <si>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</si>
  <si>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</si>
  <si>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</si>
  <si>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</si>
  <si>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</si>
  <si>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</si>
  <si>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</si>
  <si>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</si>
  <si>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</si>
  <si>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</si>
  <si>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</si>
  <si>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</si>
  <si>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</si>
  <si>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</si>
  <si>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</si>
  <si>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</si>
  <si>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</si>
  <si>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</si>
  <si>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</si>
  <si>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</si>
  <si>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</si>
  <si>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</si>
  <si>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</si>
  <si>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</si>
  <si>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</si>
  <si>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</si>
  <si>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</si>
  <si>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</si>
  <si>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</si>
  <si>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</si>
  <si>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</si>
  <si>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</si>
  <si>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</si>
  <si>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</si>
  <si>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</si>
  <si>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</si>
  <si>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</si>
  <si>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</si>
  <si>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</si>
  <si>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</si>
  <si>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</si>
  <si>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</si>
  <si>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</si>
  <si>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</si>
  <si>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</si>
  <si>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</si>
  <si>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</si>
  <si>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</si>
  <si>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</si>
  <si>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</si>
  <si>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</si>
  <si>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</si>
  <si>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</si>
  <si>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</si>
  <si>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</si>
  <si>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</si>
  <si>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</si>
  <si>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</si>
  <si>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</si>
  <si>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</si>
  <si>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</si>
  <si>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</si>
  <si>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</si>
  <si>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</si>
  <si>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</si>
  <si>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</si>
  <si>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</si>
  <si>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</si>
  <si>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</si>
  <si>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</si>
  <si>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</si>
  <si>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</si>
  <si>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</si>
  <si>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</si>
  <si>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</si>
  <si>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</si>
  <si>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</si>
  <si>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</si>
  <si>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</si>
  <si>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</si>
  <si>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</si>
  <si>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</si>
  <si>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</si>
  <si>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</si>
  <si>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</si>
  <si>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</si>
  <si>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</si>
  <si>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</si>
  <si>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</si>
  <si>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</si>
  <si>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</si>
  <si>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</si>
  <si>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</si>
  <si>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</si>
  <si>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</si>
  <si>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</si>
  <si>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</si>
  <si>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</si>
  <si>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</si>
  <si>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</si>
  <si>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</si>
  <si>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</si>
  <si>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</si>
  <si>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</si>
  <si>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</si>
  <si>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</si>
  <si>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</si>
  <si>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</si>
  <si>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</si>
  <si>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</si>
  <si>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</si>
  <si>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</si>
  <si>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</si>
  <si>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</si>
  <si>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</si>
  <si>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</si>
  <si>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</si>
  <si>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</si>
  <si>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</si>
  <si>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</si>
  <si>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</si>
  <si>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</si>
  <si>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</si>
  <si>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</si>
  <si>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</si>
  <si>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</si>
  <si>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</si>
  <si>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</si>
  <si>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</si>
  <si>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</si>
  <si>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</si>
  <si>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</si>
  <si>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</si>
  <si>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</si>
  <si>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</si>
  <si>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</si>
  <si>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</si>
  <si>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</si>
  <si>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</si>
  <si>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</si>
  <si>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</si>
  <si>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</si>
  <si>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</si>
  <si>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</si>
  <si>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</si>
  <si>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</si>
  <si>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</si>
  <si>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</si>
  <si>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</si>
  <si>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</si>
  <si>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</si>
  <si>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</si>
  <si>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</si>
  <si>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</si>
  <si>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</si>
  <si>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</si>
  <si>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</si>
  <si>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</si>
  <si>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</si>
  <si>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</si>
  <si>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</si>
  <si>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</si>
  <si>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</si>
  <si>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</si>
  <si>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</si>
  <si>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</si>
  <si>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</si>
  <si>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</si>
  <si>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</si>
  <si>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</si>
  <si>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</si>
  <si>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</si>
  <si>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</si>
  <si>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</si>
  <si>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</si>
  <si>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</si>
  <si>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</si>
  <si>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</si>
  <si>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</si>
  <si>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</si>
  <si>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</si>
  <si>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</si>
  <si>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</si>
  <si>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</si>
  <si>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</si>
  <si>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</si>
  <si>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</si>
  <si>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</si>
  <si>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</si>
  <si>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</si>
  <si>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</si>
  <si>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</si>
  <si>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</si>
  <si>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</si>
  <si>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</si>
  <si>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</si>
  <si>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</si>
  <si>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</si>
  <si>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</si>
  <si>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</si>
  <si>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</si>
  <si>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</si>
  <si>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</si>
  <si>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</si>
  <si>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</si>
  <si>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</si>
  <si>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</si>
  <si>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</si>
  <si>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</si>
  <si>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</si>
  <si>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</si>
  <si>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</si>
  <si>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</si>
  <si>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</si>
  <si>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</si>
  <si>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</si>
  <si>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</si>
  <si>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</si>
  <si>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</si>
  <si>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</si>
  <si>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</si>
  <si>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</si>
  <si>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</si>
  <si>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</si>
  <si>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</si>
  <si>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</si>
  <si>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</si>
  <si>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</si>
  <si>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</si>
  <si>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</si>
  <si>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</si>
  <si>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</si>
  <si>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</si>
  <si>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</si>
  <si>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</si>
  <si>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</si>
  <si>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</si>
  <si>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</si>
  <si>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</si>
  <si>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</si>
  <si>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</si>
  <si>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</si>
  <si>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</si>
  <si>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</si>
  <si>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LINE_OF_CREDIT</t>
  </si>
  <si>
    <t>CSV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</si>
  <si>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</si>
  <si>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</si>
  <si>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</si>
  <si>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</si>
  <si>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</si>
  <si>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</si>
  <si>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</si>
  <si>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</si>
  <si>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</si>
  <si>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</si>
  <si>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</si>
  <si>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</si>
  <si>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</si>
  <si>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</si>
  <si>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</si>
  <si>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</si>
  <si>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</si>
  <si>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</si>
  <si>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</si>
  <si>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</si>
  <si>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</si>
  <si>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</si>
  <si>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</si>
  <si>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</si>
  <si>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</si>
  <si>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</si>
  <si>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</si>
  <si>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</si>
  <si>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</si>
  <si>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</si>
  <si>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</si>
  <si>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</si>
  <si>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23:57:00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</si>
</sst>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31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22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20" fontId="0" fillId="0" borderId="0" xfId="5" applyNumberFormat="1" applyFont="1" applyAlignment="1">
      <alignment horizontal="left" vertical="top"/>
    </xf>
    <xf numFmtId="20" fontId="0" fillId="0" borderId="0" xfId="5" applyNumberFormat="1" applyFont="1" applyAlignment="1">
      <alignment vertical="top"/>
    </xf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94"/>
      <c r="C6" s="94"/>
      <c r="D6" s="94"/>
      <c r="E6" s="94"/>
      <c r="F6" s="94"/>
      <c r="G6" s="94"/>
      <c r="H6" s="94"/>
      <c r="I6" s="94"/>
    </row>
    <row r="7" spans="1:9">
      <c r="A7" s="3"/>
      <c r="B7" s="95"/>
      <c r="C7" s="95"/>
      <c r="D7" s="95"/>
      <c r="E7" s="95"/>
      <c r="F7" s="95"/>
      <c r="G7" s="6"/>
      <c r="H7" s="6"/>
      <c r="I7" s="6"/>
    </row>
    <row r="8" spans="1:9">
      <c r="A8" s="3"/>
      <c r="B8" s="7" t="s">
        <v>1</v>
      </c>
      <c r="C8" s="96" t="s">
        <v>2</v>
      </c>
      <c r="D8" s="96"/>
      <c r="E8" s="96"/>
      <c r="F8" s="96"/>
      <c r="G8" s="7" t="s">
        <v>3</v>
      </c>
      <c r="H8" s="96">
        <v>2</v>
      </c>
      <c r="I8" s="96"/>
    </row>
    <row r="9" spans="1:9">
      <c r="A9" s="3"/>
      <c r="B9" s="7" t="s">
        <v>4</v>
      </c>
      <c r="C9" s="96" t="s">
        <v>5</v>
      </c>
      <c r="D9" s="96"/>
      <c r="E9" s="96"/>
      <c r="F9" s="96"/>
      <c r="G9" s="7" t="s">
        <v>6</v>
      </c>
      <c r="H9" s="97"/>
      <c r="I9" s="97"/>
    </row>
    <row r="10" spans="1:9">
      <c r="A10" s="3"/>
      <c r="B10" s="7" t="s">
        <v>7</v>
      </c>
      <c r="C10" s="96" t="s">
        <v>8</v>
      </c>
      <c r="D10" s="96"/>
      <c r="E10" s="96"/>
      <c r="F10" s="96"/>
      <c r="G10" s="7"/>
      <c r="H10" s="96"/>
      <c r="I10" s="96"/>
    </row>
    <row r="11" spans="1:9">
      <c r="A11" s="3"/>
      <c r="B11" s="7" t="s">
        <v>9</v>
      </c>
      <c r="C11" s="98" t="s">
        <v>10</v>
      </c>
      <c r="D11" s="98"/>
      <c r="E11" s="98"/>
      <c r="F11" s="98"/>
      <c r="G11" s="7"/>
      <c r="H11" s="99"/>
      <c r="I11" s="99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00" t="s">
        <v>12</v>
      </c>
      <c r="D13" s="100"/>
      <c r="E13" s="100"/>
      <c r="F13" s="100"/>
      <c r="G13" s="8" t="s">
        <v>13</v>
      </c>
      <c r="H13" s="100" t="s">
        <v>14</v>
      </c>
      <c r="I13" s="100"/>
    </row>
    <row r="14" spans="1:9" ht="15" customHeight="1">
      <c r="A14" s="1"/>
      <c r="B14" s="9">
        <v>1</v>
      </c>
      <c r="C14" s="101" t="s">
        <v>15</v>
      </c>
      <c r="D14" s="101"/>
      <c r="E14" s="101"/>
      <c r="F14" s="101"/>
      <c r="G14" s="10" t="s">
        <v>16</v>
      </c>
      <c r="H14" s="101" t="s">
        <v>17</v>
      </c>
      <c r="I14" s="101"/>
    </row>
    <row r="15" spans="1:9" ht="15" customHeight="1">
      <c r="A15" s="1"/>
      <c r="B15" s="9">
        <v>2</v>
      </c>
      <c r="C15" s="101" t="s">
        <v>18</v>
      </c>
      <c r="D15" s="101"/>
      <c r="E15" s="101"/>
      <c r="F15" s="101"/>
      <c r="G15" s="10">
        <v>43099</v>
      </c>
      <c r="H15" s="101" t="s">
        <v>17</v>
      </c>
      <c r="I15" s="101"/>
    </row>
    <row r="16" spans="1:9" ht="15" customHeight="1">
      <c r="A16" s="1"/>
      <c r="B16" s="9">
        <v>3</v>
      </c>
      <c r="C16" s="101" t="s">
        <v>19</v>
      </c>
      <c r="D16" s="101"/>
      <c r="E16" s="101"/>
      <c r="F16" s="101"/>
      <c r="G16" s="10">
        <v>43111</v>
      </c>
      <c r="H16" s="101" t="s">
        <v>17</v>
      </c>
      <c r="I16" s="101"/>
    </row>
    <row r="17" spans="1:9" ht="15" customHeight="1">
      <c r="B17" s="9">
        <v>4</v>
      </c>
      <c r="C17" s="101" t="s">
        <v>20</v>
      </c>
      <c r="D17" s="101"/>
      <c r="E17" s="101"/>
      <c r="F17" s="101"/>
      <c r="G17" s="10">
        <v>43122</v>
      </c>
      <c r="H17" s="101" t="s">
        <v>17</v>
      </c>
      <c r="I17" s="101"/>
    </row>
    <row r="18" spans="1:9" ht="27.75" customHeight="1">
      <c r="B18" s="9">
        <v>5</v>
      </c>
      <c r="C18" s="101" t="s">
        <v>21</v>
      </c>
      <c r="D18" s="101"/>
      <c r="E18" s="101"/>
      <c r="F18" s="101"/>
      <c r="G18" s="10">
        <v>43136</v>
      </c>
      <c r="H18" s="101" t="s">
        <v>17</v>
      </c>
      <c r="I18" s="101"/>
    </row>
    <row r="19" spans="1:9" ht="27" customHeight="1">
      <c r="B19" s="9">
        <v>6</v>
      </c>
      <c r="C19" s="102" t="s">
        <v>22</v>
      </c>
      <c r="D19" s="102"/>
      <c r="E19" s="102"/>
      <c r="F19" s="102"/>
      <c r="G19" s="10">
        <v>43139</v>
      </c>
      <c r="H19" s="101" t="s">
        <v>17</v>
      </c>
      <c r="I19" s="101"/>
    </row>
    <row r="20" spans="1:9" ht="15" customHeight="1">
      <c r="A20" s="1"/>
      <c r="B20" s="9">
        <v>7</v>
      </c>
      <c r="C20" s="102" t="s">
        <v>22</v>
      </c>
      <c r="D20" s="102"/>
      <c r="E20" s="102"/>
      <c r="F20" s="102"/>
      <c r="G20" s="10">
        <v>43143</v>
      </c>
      <c r="H20" s="101" t="s">
        <v>17</v>
      </c>
      <c r="I20" s="101"/>
    </row>
    <row r="21" spans="1:9" ht="15" customHeight="1">
      <c r="A21" s="1"/>
      <c r="B21" s="9">
        <v>8</v>
      </c>
      <c r="C21" s="102" t="s">
        <v>23</v>
      </c>
      <c r="D21" s="102"/>
      <c r="E21" s="102"/>
      <c r="F21" s="102"/>
      <c r="G21" s="10">
        <v>43166</v>
      </c>
      <c r="H21" s="101" t="s">
        <v>17</v>
      </c>
      <c r="I21" s="101"/>
    </row>
    <row r="22" spans="1:9" ht="15" customHeight="1">
      <c r="B22" s="9">
        <v>9</v>
      </c>
      <c r="C22" s="101" t="s">
        <v>24</v>
      </c>
      <c r="D22" s="101"/>
      <c r="E22" s="101"/>
      <c r="F22" s="101"/>
      <c r="G22" s="10">
        <v>43167</v>
      </c>
      <c r="H22" s="101" t="s">
        <v>17</v>
      </c>
      <c r="I22" s="101"/>
    </row>
    <row r="23" spans="1:9" ht="15" customHeight="1">
      <c r="B23" s="9">
        <v>10</v>
      </c>
      <c r="C23" s="101" t="s">
        <v>25</v>
      </c>
      <c r="D23" s="101"/>
      <c r="E23" s="101"/>
      <c r="F23" s="101"/>
      <c r="G23" s="10">
        <v>43203</v>
      </c>
      <c r="H23" s="101" t="s">
        <v>17</v>
      </c>
      <c r="I23" s="101"/>
    </row>
    <row r="24" spans="1:9" ht="15" customHeight="1">
      <c r="B24" s="9">
        <v>11</v>
      </c>
      <c r="C24" s="101" t="s">
        <v>26</v>
      </c>
      <c r="D24" s="101"/>
      <c r="E24" s="101"/>
      <c r="F24" s="101"/>
      <c r="G24" s="10">
        <v>43236</v>
      </c>
      <c r="H24" s="101" t="s">
        <v>17</v>
      </c>
      <c r="I24" s="101"/>
    </row>
    <row r="25" spans="1:9">
      <c r="A25" s="11"/>
      <c r="B25" s="12">
        <v>12</v>
      </c>
      <c r="C25" s="103" t="s">
        <v>27</v>
      </c>
      <c r="D25" s="103"/>
      <c r="E25" s="103"/>
      <c r="F25" s="103"/>
      <c r="G25" s="13">
        <v>43238</v>
      </c>
      <c r="H25" s="103" t="s">
        <v>17</v>
      </c>
      <c r="I25" s="103"/>
    </row>
    <row r="26" spans="1:9">
      <c r="A26" s="11"/>
      <c r="B26" s="12">
        <v>13</v>
      </c>
      <c r="C26" s="103" t="s">
        <v>28</v>
      </c>
      <c r="D26" s="103"/>
      <c r="E26" s="103"/>
      <c r="F26" s="103"/>
      <c r="G26" s="13">
        <v>43256</v>
      </c>
      <c r="H26" s="103" t="s">
        <v>29</v>
      </c>
      <c r="I26" s="103"/>
    </row>
    <row r="27" spans="1:9">
      <c r="B27" s="12">
        <v>14</v>
      </c>
      <c r="C27" s="103" t="s">
        <v>30</v>
      </c>
      <c r="D27" s="103"/>
      <c r="E27" s="103"/>
      <c r="F27" s="103"/>
      <c r="G27" s="10">
        <v>43265</v>
      </c>
      <c r="H27" s="103" t="s">
        <v>17</v>
      </c>
      <c r="I27" s="103"/>
    </row>
    <row r="28" spans="1:9">
      <c r="B28" s="12">
        <v>15</v>
      </c>
      <c r="C28" s="103" t="s">
        <v>31</v>
      </c>
      <c r="D28" s="103"/>
      <c r="E28" s="103"/>
      <c r="F28" s="103"/>
      <c r="G28" s="10" t="s">
        <v>32</v>
      </c>
      <c r="H28" s="103" t="s">
        <v>17</v>
      </c>
      <c r="I28" s="103"/>
    </row>
    <row r="29" spans="1:9">
      <c r="B29" s="12">
        <v>16</v>
      </c>
      <c r="C29" s="103" t="s">
        <v>33</v>
      </c>
      <c r="D29" s="103"/>
      <c r="E29" s="103"/>
      <c r="F29" s="103"/>
      <c r="G29" s="10">
        <v>43411</v>
      </c>
      <c r="H29" s="103" t="s">
        <v>34</v>
      </c>
      <c r="I29" s="103"/>
    </row>
    <row r="30" spans="1:9">
      <c r="B30" s="12">
        <v>17</v>
      </c>
      <c r="C30" s="103" t="s">
        <v>35</v>
      </c>
      <c r="D30" s="103"/>
      <c r="E30" s="103"/>
      <c r="F30" s="103"/>
      <c r="G30" s="10">
        <v>43333</v>
      </c>
      <c r="H30" s="14" t="s">
        <v>17</v>
      </c>
      <c r="I30" s="15"/>
    </row>
    <row r="31" spans="1:9">
      <c r="B31" s="12">
        <v>18</v>
      </c>
      <c r="C31" s="103" t="s">
        <v>36</v>
      </c>
      <c r="D31" s="103"/>
      <c r="E31" s="103"/>
      <c r="F31" s="103"/>
      <c r="G31" s="10" t="s">
        <v>37</v>
      </c>
      <c r="H31" s="103" t="s">
        <v>17</v>
      </c>
      <c r="I31" s="103"/>
    </row>
    <row r="32" spans="1:9">
      <c r="B32" s="12">
        <v>19</v>
      </c>
      <c r="C32" s="104" t="s">
        <v>38</v>
      </c>
      <c r="D32" s="104"/>
      <c r="E32" s="104"/>
      <c r="F32" s="104"/>
      <c r="G32" s="16">
        <v>43346</v>
      </c>
      <c r="H32" s="103" t="s">
        <v>17</v>
      </c>
      <c r="I32" s="103"/>
    </row>
    <row r="33" spans="1:9" ht="14" customHeight="1">
      <c r="B33" s="17">
        <v>20</v>
      </c>
      <c r="C33" s="105" t="s">
        <v>39</v>
      </c>
      <c r="D33" s="105"/>
      <c r="E33" s="105"/>
      <c r="F33" s="105"/>
      <c r="G33" s="18">
        <v>43347</v>
      </c>
      <c r="H33" s="105" t="s">
        <v>40</v>
      </c>
      <c r="I33" s="105"/>
    </row>
    <row r="34" spans="1:9" ht="14" customHeight="1">
      <c r="B34" s="17">
        <v>21</v>
      </c>
      <c r="C34" s="105" t="s">
        <v>41</v>
      </c>
      <c r="D34" s="105"/>
      <c r="E34" s="105"/>
      <c r="F34" s="105"/>
      <c r="G34" s="18">
        <v>43349</v>
      </c>
      <c r="H34" s="105" t="s">
        <v>40</v>
      </c>
      <c r="I34" s="105"/>
    </row>
    <row r="35" spans="1:9">
      <c r="B35" s="12">
        <v>22</v>
      </c>
      <c r="C35" s="106" t="s">
        <v>511</v>
      </c>
      <c r="D35" s="106"/>
      <c r="E35" s="106"/>
      <c r="F35" s="106"/>
      <c r="G35" s="19">
        <v>43411</v>
      </c>
      <c r="H35" s="103" t="s">
        <v>17</v>
      </c>
      <c r="I35" s="103"/>
    </row>
    <row r="36" spans="1:9">
      <c r="B36" s="12"/>
      <c r="C36" s="107"/>
      <c r="D36" s="107"/>
      <c r="E36" s="107"/>
      <c r="F36" s="107"/>
      <c r="G36" s="19"/>
      <c r="H36" s="103"/>
      <c r="I36" s="103"/>
    </row>
    <row r="37" spans="1:9">
      <c r="B37" s="12"/>
      <c r="C37" s="106"/>
      <c r="D37" s="106"/>
      <c r="E37" s="106"/>
      <c r="F37" s="106"/>
      <c r="G37" s="19"/>
      <c r="H37" s="103"/>
      <c r="I37" s="103"/>
    </row>
    <row r="38" spans="1:9">
      <c r="B38" s="12"/>
      <c r="C38" s="106"/>
      <c r="D38" s="106"/>
      <c r="E38" s="106"/>
      <c r="F38" s="106"/>
      <c r="G38" s="19"/>
      <c r="H38" s="103"/>
      <c r="I38" s="103"/>
    </row>
    <row r="39" spans="1:9">
      <c r="B39" s="12"/>
      <c r="C39" s="107"/>
      <c r="D39" s="107"/>
      <c r="E39" s="107"/>
      <c r="F39" s="107"/>
      <c r="G39" s="19"/>
      <c r="H39" s="103"/>
      <c r="I39" s="103"/>
    </row>
    <row r="40" spans="1:9">
      <c r="B40" s="12"/>
      <c r="C40" s="107"/>
      <c r="D40" s="107"/>
      <c r="E40" s="107"/>
      <c r="F40" s="107"/>
      <c r="G40" s="19"/>
      <c r="H40" s="103"/>
      <c r="I40" s="103"/>
    </row>
    <row r="41" spans="1:9">
      <c r="A41" s="1"/>
      <c r="B41" s="12"/>
      <c r="C41" s="107"/>
      <c r="D41" s="107"/>
      <c r="E41" s="107"/>
      <c r="F41" s="107"/>
      <c r="G41" s="19"/>
      <c r="H41" s="103"/>
      <c r="I41" s="103"/>
    </row>
    <row r="42" spans="1:9">
      <c r="B42" s="12"/>
      <c r="C42" s="107"/>
      <c r="D42" s="107"/>
      <c r="E42" s="107"/>
      <c r="F42" s="107"/>
      <c r="G42" s="19"/>
      <c r="H42" s="103"/>
      <c r="I42" s="103"/>
    </row>
    <row r="43" spans="1:9">
      <c r="B43" s="12"/>
      <c r="C43" s="107"/>
      <c r="D43" s="107"/>
      <c r="E43" s="107"/>
      <c r="F43" s="107"/>
      <c r="G43" s="19"/>
      <c r="H43" s="103"/>
      <c r="I43" s="103"/>
    </row>
    <row r="44" spans="1:9">
      <c r="B44" s="12"/>
      <c r="C44" s="107"/>
      <c r="D44" s="107"/>
      <c r="E44" s="107"/>
      <c r="F44" s="107"/>
      <c r="G44" s="19"/>
      <c r="H44" s="103"/>
      <c r="I44" s="103"/>
    </row>
    <row r="45" spans="1:9">
      <c r="B45" s="12"/>
      <c r="C45" s="107"/>
      <c r="D45" s="107"/>
      <c r="E45" s="107"/>
      <c r="F45" s="107"/>
      <c r="G45" s="19"/>
      <c r="H45" s="103"/>
      <c r="I45" s="103"/>
    </row>
    <row r="46" spans="1:9">
      <c r="B46" s="12"/>
      <c r="C46" s="107"/>
      <c r="D46" s="107"/>
      <c r="E46" s="107"/>
      <c r="F46" s="107"/>
      <c r="G46" s="19"/>
      <c r="H46" s="103"/>
      <c r="I46" s="103"/>
    </row>
    <row r="47" spans="1:9">
      <c r="B47" s="12"/>
      <c r="C47" s="108"/>
      <c r="D47" s="108"/>
      <c r="E47" s="108"/>
      <c r="F47" s="108"/>
      <c r="G47" s="19"/>
      <c r="H47" s="103"/>
      <c r="I47" s="103"/>
    </row>
    <row r="48" spans="1:9">
      <c r="A48" s="1"/>
      <c r="B48" s="12"/>
      <c r="C48" s="108"/>
      <c r="D48" s="108"/>
      <c r="E48" s="108"/>
      <c r="F48" s="108"/>
      <c r="G48" s="19"/>
      <c r="H48" s="103"/>
      <c r="I48" s="103"/>
    </row>
    <row r="49" spans="1:9">
      <c r="A49" s="1"/>
      <c r="B49" s="12"/>
      <c r="C49" s="108"/>
      <c r="D49" s="108"/>
      <c r="E49" s="108"/>
      <c r="F49" s="108"/>
      <c r="G49" s="19"/>
      <c r="H49" s="103"/>
      <c r="I49" s="103"/>
    </row>
    <row r="50" spans="1:9">
      <c r="A50" s="1"/>
      <c r="B50" s="12"/>
      <c r="C50" s="108"/>
      <c r="D50" s="108"/>
      <c r="E50" s="108"/>
      <c r="F50" s="108"/>
      <c r="G50" s="19"/>
      <c r="H50" s="103"/>
      <c r="I50" s="103"/>
    </row>
    <row r="51" spans="1:9">
      <c r="A51" s="1"/>
      <c r="B51" s="12"/>
      <c r="C51" s="107"/>
      <c r="D51" s="107"/>
      <c r="E51" s="107"/>
      <c r="F51" s="107"/>
      <c r="G51" s="19"/>
      <c r="H51" s="106"/>
      <c r="I51" s="106"/>
    </row>
    <row r="52" spans="1:9">
      <c r="A52" s="1"/>
      <c r="B52" s="12"/>
      <c r="C52" s="107"/>
      <c r="D52" s="107"/>
      <c r="E52" s="107"/>
      <c r="F52" s="107"/>
      <c r="G52" s="19"/>
      <c r="H52" s="106"/>
      <c r="I52" s="106"/>
    </row>
    <row r="53" spans="1:9">
      <c r="A53" s="1"/>
      <c r="B53" s="12"/>
      <c r="C53" s="107"/>
      <c r="D53" s="107"/>
      <c r="E53" s="107"/>
      <c r="F53" s="107"/>
      <c r="G53" s="19"/>
      <c r="H53" s="106"/>
      <c r="I53" s="106"/>
    </row>
    <row r="54" spans="1:9">
      <c r="A54" s="1"/>
      <c r="B54" s="12"/>
      <c r="C54" s="107"/>
      <c r="D54" s="107"/>
      <c r="E54" s="107"/>
      <c r="F54" s="107"/>
      <c r="G54" s="19"/>
      <c r="H54" s="106"/>
      <c r="I54" s="106"/>
    </row>
    <row r="55" spans="1:9">
      <c r="A55" s="1"/>
      <c r="B55" s="12"/>
      <c r="C55" s="107"/>
      <c r="D55" s="107"/>
      <c r="E55" s="107"/>
      <c r="F55" s="107"/>
      <c r="G55" s="19"/>
      <c r="H55" s="106"/>
      <c r="I55" s="106"/>
    </row>
    <row r="56" spans="1:9">
      <c r="A56" s="1"/>
      <c r="B56" s="12"/>
      <c r="C56" s="107"/>
      <c r="D56" s="107"/>
      <c r="E56" s="107"/>
      <c r="F56" s="107"/>
      <c r="G56" s="19"/>
      <c r="H56" s="106"/>
      <c r="I56" s="106"/>
    </row>
    <row r="57" spans="1:9">
      <c r="A57" s="1"/>
      <c r="B57" s="12"/>
      <c r="C57" s="107"/>
      <c r="D57" s="107"/>
      <c r="E57" s="107"/>
      <c r="F57" s="107"/>
      <c r="G57" s="19"/>
      <c r="H57" s="106"/>
      <c r="I57" s="106"/>
    </row>
    <row r="58" spans="1:9">
      <c r="A58" s="1"/>
      <c r="B58" s="12"/>
      <c r="C58" s="107"/>
      <c r="D58" s="107"/>
      <c r="E58" s="107"/>
      <c r="F58" s="107"/>
      <c r="G58" s="19"/>
      <c r="H58" s="106"/>
      <c r="I58" s="106"/>
    </row>
    <row r="59" spans="1:9">
      <c r="A59" s="1"/>
      <c r="B59" s="12"/>
      <c r="C59" s="107"/>
      <c r="D59" s="107"/>
      <c r="E59" s="107"/>
      <c r="F59" s="107"/>
      <c r="G59" s="19"/>
      <c r="H59" s="106"/>
      <c r="I59" s="106"/>
    </row>
    <row r="60" spans="1:9">
      <c r="A60" s="1"/>
      <c r="B60" s="12"/>
      <c r="C60" s="107"/>
      <c r="D60" s="107"/>
      <c r="E60" s="107"/>
      <c r="F60" s="107"/>
      <c r="G60" s="19"/>
      <c r="H60" s="107"/>
      <c r="I60" s="107"/>
    </row>
    <row r="61" spans="1:9">
      <c r="A61" s="1"/>
      <c r="B61" s="12"/>
      <c r="C61" s="107"/>
      <c r="D61" s="107"/>
      <c r="E61" s="107"/>
      <c r="F61" s="107"/>
      <c r="G61" s="19"/>
      <c r="H61" s="107"/>
      <c r="I61" s="107"/>
    </row>
    <row r="62" spans="1:9">
      <c r="A62" s="1"/>
      <c r="B62" s="12"/>
      <c r="C62" s="107"/>
      <c r="D62" s="107"/>
      <c r="E62" s="107"/>
      <c r="F62" s="107"/>
      <c r="G62" s="19"/>
      <c r="H62" s="107"/>
      <c r="I62" s="107"/>
    </row>
    <row r="63" spans="1:9">
      <c r="A63" s="1"/>
      <c r="B63" s="12"/>
      <c r="C63" s="107"/>
      <c r="D63" s="107"/>
      <c r="E63" s="107"/>
      <c r="F63" s="107"/>
      <c r="G63" s="19"/>
      <c r="H63" s="107"/>
      <c r="I63" s="107"/>
    </row>
    <row r="64" spans="1:9">
      <c r="A64" s="1"/>
      <c r="B64" s="12"/>
      <c r="C64" s="107"/>
      <c r="D64" s="107"/>
      <c r="E64" s="107"/>
      <c r="F64" s="107"/>
      <c r="G64" s="19"/>
      <c r="H64" s="107"/>
      <c r="I64" s="107"/>
    </row>
    <row r="65" spans="1:9">
      <c r="A65" s="1"/>
      <c r="B65" s="12"/>
      <c r="C65" s="107"/>
      <c r="D65" s="107"/>
      <c r="E65" s="107"/>
      <c r="F65" s="107"/>
      <c r="G65" s="19"/>
      <c r="H65" s="107"/>
      <c r="I65" s="107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E17"/>
  <sheetViews>
    <sheetView zoomScaleNormal="100" workbookViewId="0">
      <selection activeCell="D17" sqref="D17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755</v>
      </c>
      <c r="C1" s="27"/>
      <c r="D1" s="27"/>
    </row>
    <row r="2" spans="1:5" ht="13" customHeight="1">
      <c r="A2" s="23" t="s">
        <v>280</v>
      </c>
      <c r="B2" s="27" t="s">
        <v>756</v>
      </c>
      <c r="C2" s="27"/>
      <c r="D2" s="27"/>
    </row>
    <row r="3" spans="1:5" ht="13" customHeight="1">
      <c r="A3" s="23" t="s">
        <v>281</v>
      </c>
      <c r="B3" s="38" t="s">
        <v>378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756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754</v>
      </c>
      <c r="C10" s="41"/>
      <c r="D10" s="41"/>
    </row>
    <row r="11" spans="1:5" ht="13" customHeight="1">
      <c r="A11" s="23" t="s">
        <v>293</v>
      </c>
      <c r="B11" s="28" t="s">
        <v>757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347</v>
      </c>
      <c r="C13" s="28"/>
      <c r="D13" s="28"/>
    </row>
    <row r="14" spans="1:5" ht="13" customHeight="1">
      <c r="A14" s="29" t="s">
        <v>754</v>
      </c>
      <c r="B14" s="29" t="s">
        <v>732</v>
      </c>
      <c r="C14" s="29" t="s">
        <v>347</v>
      </c>
      <c r="D14" s="30" t="s">
        <v>733</v>
      </c>
      <c r="E14" s="29" t="s">
        <v>734</v>
      </c>
    </row>
    <row r="15" spans="1:5" ht="13" customHeight="1">
      <c r="A15" s="29"/>
      <c r="B15" s="29" t="s">
        <v>735</v>
      </c>
      <c r="C15" s="29"/>
      <c r="D15" s="30" t="s">
        <v>736</v>
      </c>
      <c r="E15" s="30" t="s">
        <v>758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7">
        <v>833</v>
      </c>
      <c r="C17" s="22">
        <v>1</v>
      </c>
      <c r="D17">
        <v>2500</v>
      </c>
      <c r="E17" t="s">
        <v>759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730</v>
      </c>
    </row>
    <row r="18" spans="1:9">
      <c r="A18" s="45">
        <v>0</v>
      </c>
      <c r="B18" s="1">
        <v>102</v>
      </c>
      <c r="C18" s="1">
        <v>102</v>
      </c>
      <c r="D18" s="46" t="s">
        <v>515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516</v>
      </c>
    </row>
    <row r="20" spans="1:9">
      <c r="A20" s="45">
        <v>0</v>
      </c>
      <c r="B20" s="46">
        <v>104</v>
      </c>
      <c r="C20" s="46">
        <v>104</v>
      </c>
      <c r="D20" s="46" t="s">
        <v>517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518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519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520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731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521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522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523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524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525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526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527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528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529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530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531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532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533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534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535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"/>
  <sheetViews>
    <sheetView topLeftCell="A55" zoomScaleNormal="100" workbookViewId="0">
      <selection activeCell="C97" sqref="C97"/>
    </sheetView>
  </sheetViews>
  <sheetFormatPr baseColWidth="10" defaultColWidth="8.83203125" defaultRowHeight="15"/>
  <cols>
    <col min="1" max="1" width="28.5"/>
    <col min="2" max="2" width="31.6640625"/>
    <col min="3" max="3" width="32.1640625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563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564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565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566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567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568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569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570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571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572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573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574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575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576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577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578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579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580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581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582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583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584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585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586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587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588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589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590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591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592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593</v>
      </c>
    </row>
    <row r="48" spans="1:26">
      <c r="A48" s="47">
        <v>132</v>
      </c>
      <c r="B48" s="40">
        <v>1</v>
      </c>
      <c r="C48" s="53" t="s">
        <v>594</v>
      </c>
    </row>
    <row r="49" spans="1:3">
      <c r="A49" s="47">
        <v>133</v>
      </c>
      <c r="B49" s="40">
        <v>1</v>
      </c>
      <c r="C49" s="53" t="s">
        <v>595</v>
      </c>
    </row>
    <row r="50" spans="1:3">
      <c r="A50" s="1">
        <v>134</v>
      </c>
      <c r="B50" s="40">
        <v>1</v>
      </c>
      <c r="C50" s="53" t="s">
        <v>596</v>
      </c>
    </row>
    <row r="51" spans="1:3">
      <c r="A51" s="1">
        <v>135</v>
      </c>
      <c r="B51" s="40">
        <v>1</v>
      </c>
      <c r="C51" s="53" t="s">
        <v>597</v>
      </c>
    </row>
    <row r="52" spans="1:3">
      <c r="A52" s="1">
        <v>136</v>
      </c>
      <c r="B52" s="40">
        <v>1</v>
      </c>
      <c r="C52" s="53" t="s">
        <v>598</v>
      </c>
    </row>
    <row r="53" spans="1:3">
      <c r="A53" s="1">
        <v>137</v>
      </c>
      <c r="B53" s="40">
        <v>1</v>
      </c>
      <c r="C53" s="53" t="s">
        <v>599</v>
      </c>
    </row>
    <row r="54" spans="1:3">
      <c r="A54" s="1">
        <v>138</v>
      </c>
      <c r="B54" s="40">
        <v>1</v>
      </c>
      <c r="C54" s="53" t="s">
        <v>600</v>
      </c>
    </row>
    <row r="55" spans="1:3">
      <c r="A55" s="1">
        <v>139</v>
      </c>
      <c r="B55" s="40">
        <v>1</v>
      </c>
      <c r="C55" s="53" t="s">
        <v>601</v>
      </c>
    </row>
    <row r="56" spans="1:3">
      <c r="A56" s="1">
        <v>140</v>
      </c>
      <c r="B56" s="40">
        <v>1</v>
      </c>
      <c r="C56" s="53" t="s">
        <v>602</v>
      </c>
    </row>
    <row r="57" spans="1:3">
      <c r="A57">
        <v>141</v>
      </c>
      <c r="B57">
        <v>1</v>
      </c>
      <c r="C57" t="s">
        <v>603</v>
      </c>
    </row>
    <row r="58" spans="1:3">
      <c r="A58">
        <v>142</v>
      </c>
      <c r="B58">
        <v>1</v>
      </c>
      <c r="C58" t="s">
        <v>604</v>
      </c>
    </row>
    <row r="59" spans="1:3">
      <c r="A59">
        <v>143</v>
      </c>
      <c r="B59">
        <v>1</v>
      </c>
      <c r="C59" t="s">
        <v>605</v>
      </c>
    </row>
    <row r="60" spans="1:3">
      <c r="A60">
        <v>144</v>
      </c>
      <c r="B60">
        <v>1</v>
      </c>
      <c r="C60" t="s">
        <v>606</v>
      </c>
    </row>
    <row r="61" spans="1:3">
      <c r="A61">
        <v>145</v>
      </c>
      <c r="B61">
        <v>1</v>
      </c>
      <c r="C61" t="s">
        <v>607</v>
      </c>
    </row>
    <row r="62" spans="1:3">
      <c r="A62">
        <v>146</v>
      </c>
      <c r="B62">
        <v>1</v>
      </c>
      <c r="C62" t="s">
        <v>608</v>
      </c>
    </row>
    <row r="63" spans="1:3">
      <c r="A63">
        <v>147</v>
      </c>
      <c r="B63">
        <v>1</v>
      </c>
      <c r="C63" t="s">
        <v>609</v>
      </c>
    </row>
    <row r="64" spans="1:3">
      <c r="A64">
        <v>148</v>
      </c>
      <c r="B64">
        <v>1</v>
      </c>
      <c r="C64" t="s">
        <v>610</v>
      </c>
    </row>
    <row r="65" spans="1:3">
      <c r="A65">
        <v>149</v>
      </c>
      <c r="B65">
        <v>1</v>
      </c>
      <c r="C65" t="s">
        <v>611</v>
      </c>
    </row>
    <row r="66" spans="1:3">
      <c r="A66">
        <v>150</v>
      </c>
      <c r="B66">
        <v>1</v>
      </c>
      <c r="C66" t="s">
        <v>612</v>
      </c>
    </row>
    <row r="67" spans="1:3">
      <c r="A67">
        <v>151</v>
      </c>
      <c r="B67">
        <v>1</v>
      </c>
      <c r="C67" t="s">
        <v>613</v>
      </c>
    </row>
    <row r="68" spans="1:3">
      <c r="A68">
        <v>152</v>
      </c>
      <c r="B68">
        <v>1</v>
      </c>
      <c r="C68" t="s">
        <v>614</v>
      </c>
    </row>
    <row r="69" spans="1:3">
      <c r="A69">
        <v>153</v>
      </c>
      <c r="B69">
        <v>1</v>
      </c>
      <c r="C69" t="s">
        <v>615</v>
      </c>
    </row>
    <row r="70" spans="1:3">
      <c r="A70">
        <v>154</v>
      </c>
      <c r="B70">
        <v>1</v>
      </c>
      <c r="C70" t="s">
        <v>616</v>
      </c>
    </row>
    <row r="71" spans="1:3">
      <c r="A71">
        <v>155</v>
      </c>
      <c r="B71">
        <v>1</v>
      </c>
      <c r="C71" t="s">
        <v>617</v>
      </c>
    </row>
    <row r="72" spans="1:3">
      <c r="A72">
        <v>156</v>
      </c>
      <c r="B72">
        <v>1</v>
      </c>
      <c r="C72" t="s">
        <v>618</v>
      </c>
    </row>
    <row r="73" spans="1:3">
      <c r="A73">
        <v>157</v>
      </c>
      <c r="B73">
        <v>1</v>
      </c>
      <c r="C73" t="s">
        <v>619</v>
      </c>
    </row>
    <row r="74" spans="1:3">
      <c r="A74">
        <v>158</v>
      </c>
      <c r="B74">
        <v>1</v>
      </c>
      <c r="C74" t="s">
        <v>620</v>
      </c>
    </row>
    <row r="75" spans="1:3">
      <c r="A75">
        <v>159</v>
      </c>
      <c r="B75">
        <v>1</v>
      </c>
      <c r="C75" t="s">
        <v>621</v>
      </c>
    </row>
    <row r="76" spans="1:3">
      <c r="A76">
        <v>160</v>
      </c>
      <c r="B76">
        <v>1</v>
      </c>
      <c r="C76" t="s">
        <v>622</v>
      </c>
    </row>
    <row r="77" spans="1:3">
      <c r="A77">
        <v>161</v>
      </c>
      <c r="B77">
        <v>1</v>
      </c>
      <c r="C77" t="s">
        <v>623</v>
      </c>
    </row>
    <row r="78" spans="1:3">
      <c r="A78">
        <v>162</v>
      </c>
      <c r="B78">
        <v>1</v>
      </c>
      <c r="C78" t="s">
        <v>624</v>
      </c>
    </row>
    <row r="79" spans="1:3">
      <c r="A79">
        <v>163</v>
      </c>
      <c r="B79">
        <v>1</v>
      </c>
      <c r="C79" t="s">
        <v>744</v>
      </c>
    </row>
    <row r="80" spans="1:3">
      <c r="A80">
        <v>164</v>
      </c>
      <c r="B80">
        <v>1</v>
      </c>
      <c r="C80" t="s">
        <v>625</v>
      </c>
    </row>
    <row r="81" spans="1:3">
      <c r="A81">
        <v>165</v>
      </c>
      <c r="B81">
        <v>1</v>
      </c>
      <c r="C81" t="s">
        <v>626</v>
      </c>
    </row>
    <row r="82" spans="1:3">
      <c r="A82">
        <v>166</v>
      </c>
      <c r="B82">
        <v>1</v>
      </c>
      <c r="C82" t="s">
        <v>627</v>
      </c>
    </row>
    <row r="83" spans="1:3">
      <c r="A83">
        <v>167</v>
      </c>
      <c r="B83">
        <v>1</v>
      </c>
      <c r="C83" t="s">
        <v>628</v>
      </c>
    </row>
    <row r="84" spans="1:3">
      <c r="A84">
        <v>168</v>
      </c>
      <c r="B84">
        <v>1</v>
      </c>
      <c r="C84" t="s">
        <v>745</v>
      </c>
    </row>
    <row r="85" spans="1:3">
      <c r="A85">
        <v>169</v>
      </c>
      <c r="B85">
        <v>1</v>
      </c>
      <c r="C85" t="s">
        <v>629</v>
      </c>
    </row>
    <row r="86" spans="1:3">
      <c r="A86">
        <v>170</v>
      </c>
      <c r="B86">
        <v>1</v>
      </c>
      <c r="C86" t="s">
        <v>746</v>
      </c>
    </row>
    <row r="87" spans="1:3">
      <c r="A87">
        <v>171</v>
      </c>
      <c r="B87">
        <v>1</v>
      </c>
      <c r="C87" t="s">
        <v>630</v>
      </c>
    </row>
    <row r="88" spans="1:3">
      <c r="A88">
        <v>172</v>
      </c>
      <c r="B88">
        <v>1</v>
      </c>
      <c r="C88" t="s">
        <v>631</v>
      </c>
    </row>
    <row r="89" spans="1:3">
      <c r="A89">
        <v>173</v>
      </c>
      <c r="B89">
        <v>1</v>
      </c>
      <c r="C89" t="s">
        <v>632</v>
      </c>
    </row>
    <row r="90" spans="1:3">
      <c r="A90">
        <v>174</v>
      </c>
      <c r="B90">
        <v>1</v>
      </c>
      <c r="C90" t="s">
        <v>633</v>
      </c>
    </row>
    <row r="91" spans="1:3">
      <c r="A91">
        <v>175</v>
      </c>
      <c r="B91">
        <v>1</v>
      </c>
      <c r="C91" t="s">
        <v>634</v>
      </c>
    </row>
    <row r="92" spans="1:3">
      <c r="A92">
        <v>176</v>
      </c>
      <c r="B92">
        <v>1</v>
      </c>
      <c r="C92" t="s">
        <v>635</v>
      </c>
    </row>
    <row r="93" spans="1:3">
      <c r="A93">
        <v>177</v>
      </c>
      <c r="B93">
        <v>1</v>
      </c>
      <c r="C93" t="s">
        <v>636</v>
      </c>
    </row>
    <row r="94" spans="1:3">
      <c r="A94">
        <v>178</v>
      </c>
      <c r="B94">
        <v>1</v>
      </c>
      <c r="C94" t="s">
        <v>637</v>
      </c>
    </row>
    <row r="95" spans="1:3">
      <c r="A95">
        <v>64</v>
      </c>
      <c r="B95">
        <v>1</v>
      </c>
      <c r="C95" t="s">
        <v>638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730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515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516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517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518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519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520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731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521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522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523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524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525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526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527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528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529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530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531</v>
      </c>
    </row>
    <row r="36" spans="1:6" ht="15" customHeight="1">
      <c r="A36" s="46">
        <v>120</v>
      </c>
      <c r="B36" s="40">
        <v>1</v>
      </c>
      <c r="C36" s="46" t="s">
        <v>532</v>
      </c>
    </row>
    <row r="37" spans="1:6" ht="15" customHeight="1">
      <c r="A37" s="46">
        <v>121</v>
      </c>
      <c r="B37" s="40">
        <v>1</v>
      </c>
      <c r="C37" s="46" t="s">
        <v>533</v>
      </c>
    </row>
    <row r="38" spans="1:6" ht="15" customHeight="1">
      <c r="A38" s="46">
        <v>122</v>
      </c>
      <c r="B38" s="40">
        <v>1</v>
      </c>
      <c r="C38" s="46" t="s">
        <v>534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535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8"/>
  <sheetViews>
    <sheetView topLeftCell="A54" zoomScaleNormal="100" workbookViewId="0">
      <selection activeCell="A89" sqref="A89:K92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647</v>
      </c>
      <c r="G17" s="1"/>
      <c r="H17" s="54"/>
      <c r="I17" s="1"/>
      <c r="J17" s="1"/>
      <c r="K17" s="53" t="s">
        <v>563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648</v>
      </c>
      <c r="G18" s="1"/>
      <c r="H18" s="54"/>
      <c r="I18" s="1"/>
      <c r="J18" s="1"/>
      <c r="K18" s="53" t="s">
        <v>564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649</v>
      </c>
      <c r="G19" s="1"/>
      <c r="H19" s="54"/>
      <c r="I19" s="1"/>
      <c r="J19" s="1"/>
      <c r="K19" s="53" t="s">
        <v>565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650</v>
      </c>
      <c r="G20" s="1"/>
      <c r="H20" s="54"/>
      <c r="I20" s="1"/>
      <c r="J20" s="1"/>
      <c r="K20" s="53" t="s">
        <v>566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651</v>
      </c>
      <c r="G21" s="1"/>
      <c r="H21" s="54"/>
      <c r="I21" s="1"/>
      <c r="J21" s="1"/>
      <c r="K21" s="53" t="s">
        <v>567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652</v>
      </c>
      <c r="G22" s="1"/>
      <c r="H22" s="54"/>
      <c r="I22" s="1"/>
      <c r="J22" s="1"/>
      <c r="K22" s="53" t="s">
        <v>568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653</v>
      </c>
      <c r="G23" s="1"/>
      <c r="H23" s="54"/>
      <c r="I23" s="1"/>
      <c r="J23" s="1"/>
      <c r="K23" s="53" t="s">
        <v>569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654</v>
      </c>
      <c r="G24" s="1"/>
      <c r="H24" s="54"/>
      <c r="I24" s="1"/>
      <c r="J24" s="1"/>
      <c r="K24" s="53" t="s">
        <v>570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655</v>
      </c>
      <c r="G25" s="1"/>
      <c r="H25" s="54"/>
      <c r="I25" s="1"/>
      <c r="J25" s="1"/>
      <c r="K25" s="53" t="s">
        <v>571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656</v>
      </c>
      <c r="G26" s="1"/>
      <c r="H26" s="54"/>
      <c r="I26" s="1"/>
      <c r="J26" s="1"/>
      <c r="K26" s="53" t="s">
        <v>572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657</v>
      </c>
      <c r="G27" s="1"/>
      <c r="H27" s="54"/>
      <c r="I27" s="1"/>
      <c r="J27" s="1"/>
      <c r="K27" s="53" t="s">
        <v>573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658</v>
      </c>
      <c r="G28" s="1"/>
      <c r="H28" s="1"/>
      <c r="I28" s="1"/>
      <c r="J28" s="1"/>
      <c r="K28" s="53" t="s">
        <v>574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659</v>
      </c>
      <c r="G29" s="1"/>
      <c r="H29" s="1"/>
      <c r="I29" s="1"/>
      <c r="J29" s="1"/>
      <c r="K29" s="53" t="s">
        <v>575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660</v>
      </c>
      <c r="G30" s="1"/>
      <c r="H30" s="1"/>
      <c r="I30" s="1"/>
      <c r="J30" s="1"/>
      <c r="K30" s="53" t="s">
        <v>576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661</v>
      </c>
      <c r="G31" s="1"/>
      <c r="H31" s="1"/>
      <c r="I31" s="1"/>
      <c r="J31" s="1"/>
      <c r="K31" s="53" t="s">
        <v>577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662</v>
      </c>
      <c r="G32" s="1"/>
      <c r="H32" s="1"/>
      <c r="I32" s="1"/>
      <c r="J32" s="1"/>
      <c r="K32" s="53" t="s">
        <v>578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663</v>
      </c>
      <c r="G33" s="1"/>
      <c r="H33" s="1"/>
      <c r="I33" s="1"/>
      <c r="J33" s="1"/>
      <c r="K33" s="53" t="s">
        <v>579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664</v>
      </c>
      <c r="G34" s="1"/>
      <c r="H34" s="1"/>
      <c r="I34" s="1"/>
      <c r="J34" s="1"/>
      <c r="K34" s="53" t="s">
        <v>580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665</v>
      </c>
      <c r="G35" s="1"/>
      <c r="H35" s="1"/>
      <c r="I35" s="1"/>
      <c r="J35" s="1"/>
      <c r="K35" s="53" t="s">
        <v>581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666</v>
      </c>
      <c r="G36" s="1"/>
      <c r="H36" s="1"/>
      <c r="I36" s="1"/>
      <c r="J36" s="1"/>
      <c r="K36" s="53" t="s">
        <v>582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667</v>
      </c>
      <c r="G37" s="1"/>
      <c r="H37" s="1"/>
      <c r="I37" s="1"/>
      <c r="J37" s="1"/>
      <c r="K37" s="53" t="s">
        <v>583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668</v>
      </c>
      <c r="G38" s="1"/>
      <c r="H38" s="1"/>
      <c r="I38" s="1"/>
      <c r="J38" s="1"/>
      <c r="K38" s="53" t="s">
        <v>584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669</v>
      </c>
      <c r="G39" s="1"/>
      <c r="H39" s="1"/>
      <c r="I39" s="1"/>
      <c r="J39" s="1"/>
      <c r="K39" s="53" t="s">
        <v>585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670</v>
      </c>
      <c r="G40" s="1"/>
      <c r="H40" s="1"/>
      <c r="I40" s="1"/>
      <c r="J40" s="1"/>
      <c r="K40" s="53" t="s">
        <v>586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671</v>
      </c>
      <c r="G41" s="1"/>
      <c r="H41" s="1"/>
      <c r="I41" s="1"/>
      <c r="J41" s="1"/>
      <c r="K41" s="53" t="s">
        <v>587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672</v>
      </c>
      <c r="G42" s="1"/>
      <c r="H42" s="1"/>
      <c r="I42" s="1"/>
      <c r="J42" s="1"/>
      <c r="K42" s="53" t="s">
        <v>588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673</v>
      </c>
      <c r="G43" s="1"/>
      <c r="H43" s="1"/>
      <c r="I43" s="1"/>
      <c r="J43" s="1"/>
      <c r="K43" s="53" t="s">
        <v>589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674</v>
      </c>
      <c r="G44" s="1"/>
      <c r="H44" s="1"/>
      <c r="I44" s="1"/>
      <c r="J44" s="1"/>
      <c r="K44" s="53" t="s">
        <v>590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675</v>
      </c>
      <c r="G45" s="1"/>
      <c r="H45" s="1"/>
      <c r="I45" s="1"/>
      <c r="J45" s="1"/>
      <c r="K45" s="53" t="s">
        <v>591</v>
      </c>
      <c r="L45" s="1"/>
    </row>
    <row r="46" spans="1:12">
      <c r="A46">
        <v>130</v>
      </c>
      <c r="C46" t="s">
        <v>392</v>
      </c>
      <c r="E46">
        <v>1</v>
      </c>
      <c r="F46" s="55" t="s">
        <v>676</v>
      </c>
      <c r="K46" s="53" t="s">
        <v>592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677</v>
      </c>
      <c r="G47" s="1"/>
      <c r="H47" s="1"/>
      <c r="I47" s="1"/>
      <c r="J47" s="1"/>
      <c r="K47" s="53" t="s">
        <v>593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678</v>
      </c>
      <c r="G48" s="1"/>
      <c r="H48" s="1"/>
      <c r="I48" s="1"/>
      <c r="J48" s="1"/>
      <c r="K48" s="53" t="s">
        <v>594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679</v>
      </c>
      <c r="G49" s="1"/>
      <c r="H49" s="1"/>
      <c r="I49" s="1"/>
      <c r="J49" s="1"/>
      <c r="K49" s="53" t="s">
        <v>595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680</v>
      </c>
      <c r="K50" s="53" t="s">
        <v>596</v>
      </c>
    </row>
    <row r="51" spans="1:12">
      <c r="A51" s="1">
        <v>135</v>
      </c>
      <c r="C51" s="46" t="s">
        <v>392</v>
      </c>
      <c r="E51" s="1">
        <v>1</v>
      </c>
      <c r="F51" s="1" t="s">
        <v>681</v>
      </c>
      <c r="K51" s="53" t="s">
        <v>597</v>
      </c>
    </row>
    <row r="52" spans="1:12">
      <c r="A52" s="1">
        <v>136</v>
      </c>
      <c r="C52" s="46" t="s">
        <v>392</v>
      </c>
      <c r="E52" s="1">
        <v>1</v>
      </c>
      <c r="F52" s="1" t="s">
        <v>682</v>
      </c>
      <c r="K52" s="53" t="s">
        <v>598</v>
      </c>
    </row>
    <row r="53" spans="1:12">
      <c r="A53" s="1">
        <v>137</v>
      </c>
      <c r="C53" s="26" t="s">
        <v>392</v>
      </c>
      <c r="E53" s="1">
        <v>1</v>
      </c>
      <c r="F53" s="1" t="s">
        <v>683</v>
      </c>
      <c r="K53" s="53" t="s">
        <v>599</v>
      </c>
    </row>
    <row r="54" spans="1:12">
      <c r="A54" s="1">
        <v>138</v>
      </c>
      <c r="C54" s="26" t="s">
        <v>392</v>
      </c>
      <c r="E54" s="1">
        <v>1</v>
      </c>
      <c r="F54" s="47" t="s">
        <v>684</v>
      </c>
      <c r="K54" s="53" t="s">
        <v>600</v>
      </c>
    </row>
    <row r="55" spans="1:12">
      <c r="A55" s="1">
        <v>139</v>
      </c>
      <c r="C55" s="26" t="s">
        <v>392</v>
      </c>
      <c r="E55" s="1">
        <v>1</v>
      </c>
      <c r="F55" s="47" t="s">
        <v>685</v>
      </c>
      <c r="K55" s="53" t="s">
        <v>601</v>
      </c>
    </row>
    <row r="56" spans="1:12">
      <c r="A56" s="1">
        <v>140</v>
      </c>
      <c r="C56" s="26" t="s">
        <v>392</v>
      </c>
      <c r="E56" s="1">
        <v>1</v>
      </c>
      <c r="F56" s="47" t="s">
        <v>686</v>
      </c>
      <c r="K56" s="53" t="s">
        <v>602</v>
      </c>
    </row>
    <row r="57" spans="1:12">
      <c r="A57">
        <v>141</v>
      </c>
      <c r="C57" t="s">
        <v>392</v>
      </c>
      <c r="E57">
        <v>1</v>
      </c>
      <c r="F57" t="s">
        <v>687</v>
      </c>
      <c r="K57" t="s">
        <v>603</v>
      </c>
    </row>
    <row r="58" spans="1:12">
      <c r="A58">
        <v>142</v>
      </c>
      <c r="C58" t="s">
        <v>392</v>
      </c>
      <c r="E58">
        <v>1</v>
      </c>
      <c r="F58" t="s">
        <v>688</v>
      </c>
      <c r="K58" t="s">
        <v>604</v>
      </c>
    </row>
    <row r="59" spans="1:12">
      <c r="A59">
        <v>143</v>
      </c>
      <c r="C59" t="s">
        <v>392</v>
      </c>
      <c r="E59">
        <v>1</v>
      </c>
      <c r="F59" t="s">
        <v>689</v>
      </c>
      <c r="K59" t="s">
        <v>605</v>
      </c>
    </row>
    <row r="60" spans="1:12">
      <c r="A60">
        <v>144</v>
      </c>
      <c r="C60" t="s">
        <v>392</v>
      </c>
      <c r="E60">
        <v>1</v>
      </c>
      <c r="F60" t="s">
        <v>690</v>
      </c>
      <c r="K60" t="s">
        <v>606</v>
      </c>
    </row>
    <row r="61" spans="1:12">
      <c r="A61">
        <v>145</v>
      </c>
      <c r="C61" t="s">
        <v>392</v>
      </c>
      <c r="E61">
        <v>1</v>
      </c>
      <c r="F61" t="s">
        <v>691</v>
      </c>
      <c r="K61" t="s">
        <v>607</v>
      </c>
    </row>
    <row r="62" spans="1:12">
      <c r="A62">
        <v>146</v>
      </c>
      <c r="C62" t="s">
        <v>392</v>
      </c>
      <c r="E62">
        <v>1</v>
      </c>
      <c r="F62" t="s">
        <v>692</v>
      </c>
      <c r="K62" t="s">
        <v>608</v>
      </c>
    </row>
    <row r="63" spans="1:12">
      <c r="A63">
        <v>147</v>
      </c>
      <c r="C63" t="s">
        <v>392</v>
      </c>
      <c r="E63">
        <v>1</v>
      </c>
      <c r="F63" t="s">
        <v>693</v>
      </c>
      <c r="K63" t="s">
        <v>609</v>
      </c>
    </row>
    <row r="64" spans="1:12">
      <c r="A64">
        <v>148</v>
      </c>
      <c r="C64" t="s">
        <v>392</v>
      </c>
      <c r="E64">
        <v>1</v>
      </c>
      <c r="F64" t="s">
        <v>694</v>
      </c>
      <c r="K64" t="s">
        <v>610</v>
      </c>
    </row>
    <row r="65" spans="1:11">
      <c r="A65">
        <v>149</v>
      </c>
      <c r="C65" t="s">
        <v>392</v>
      </c>
      <c r="E65">
        <v>1</v>
      </c>
      <c r="F65" t="s">
        <v>695</v>
      </c>
      <c r="K65" t="s">
        <v>611</v>
      </c>
    </row>
    <row r="66" spans="1:11">
      <c r="A66">
        <v>150</v>
      </c>
      <c r="C66" t="s">
        <v>392</v>
      </c>
      <c r="E66">
        <v>1</v>
      </c>
      <c r="F66" t="s">
        <v>696</v>
      </c>
      <c r="K66" t="s">
        <v>612</v>
      </c>
    </row>
    <row r="67" spans="1:11">
      <c r="A67">
        <v>151</v>
      </c>
      <c r="C67" t="s">
        <v>392</v>
      </c>
      <c r="E67">
        <v>1</v>
      </c>
      <c r="F67" t="s">
        <v>697</v>
      </c>
      <c r="K67" t="s">
        <v>613</v>
      </c>
    </row>
    <row r="68" spans="1:11">
      <c r="A68">
        <v>152</v>
      </c>
      <c r="C68" t="s">
        <v>392</v>
      </c>
      <c r="E68">
        <v>1</v>
      </c>
      <c r="F68" t="s">
        <v>698</v>
      </c>
      <c r="K68" t="s">
        <v>614</v>
      </c>
    </row>
    <row r="69" spans="1:11">
      <c r="A69">
        <v>153</v>
      </c>
      <c r="C69" t="s">
        <v>392</v>
      </c>
      <c r="E69">
        <v>1</v>
      </c>
      <c r="F69" t="s">
        <v>699</v>
      </c>
      <c r="K69" t="s">
        <v>615</v>
      </c>
    </row>
    <row r="70" spans="1:11">
      <c r="A70">
        <v>154</v>
      </c>
      <c r="C70" t="s">
        <v>392</v>
      </c>
      <c r="E70">
        <v>1</v>
      </c>
      <c r="F70" t="s">
        <v>700</v>
      </c>
      <c r="K70" t="s">
        <v>616</v>
      </c>
    </row>
    <row r="71" spans="1:11">
      <c r="A71">
        <v>155</v>
      </c>
      <c r="C71" t="s">
        <v>392</v>
      </c>
      <c r="E71">
        <v>1</v>
      </c>
      <c r="F71" t="s">
        <v>701</v>
      </c>
      <c r="K71" t="s">
        <v>617</v>
      </c>
    </row>
    <row r="72" spans="1:11">
      <c r="A72">
        <v>156</v>
      </c>
      <c r="C72" t="s">
        <v>392</v>
      </c>
      <c r="E72">
        <v>1</v>
      </c>
      <c r="F72" t="s">
        <v>702</v>
      </c>
      <c r="K72" t="s">
        <v>618</v>
      </c>
    </row>
    <row r="73" spans="1:11">
      <c r="A73">
        <v>157</v>
      </c>
      <c r="C73" t="s">
        <v>392</v>
      </c>
      <c r="E73">
        <v>1</v>
      </c>
      <c r="F73" t="s">
        <v>703</v>
      </c>
      <c r="K73" t="s">
        <v>619</v>
      </c>
    </row>
    <row r="74" spans="1:11">
      <c r="A74">
        <v>158</v>
      </c>
      <c r="C74" t="s">
        <v>392</v>
      </c>
      <c r="E74">
        <v>1</v>
      </c>
      <c r="F74" t="s">
        <v>704</v>
      </c>
      <c r="K74" t="s">
        <v>620</v>
      </c>
    </row>
    <row r="75" spans="1:11">
      <c r="A75">
        <v>159</v>
      </c>
      <c r="C75" t="s">
        <v>392</v>
      </c>
      <c r="E75">
        <v>1</v>
      </c>
      <c r="F75" t="s">
        <v>705</v>
      </c>
      <c r="K75" t="s">
        <v>621</v>
      </c>
    </row>
    <row r="76" spans="1:11">
      <c r="A76">
        <v>160</v>
      </c>
      <c r="C76" t="s">
        <v>392</v>
      </c>
      <c r="E76">
        <v>1</v>
      </c>
      <c r="F76" t="s">
        <v>706</v>
      </c>
      <c r="K76" t="s">
        <v>622</v>
      </c>
    </row>
    <row r="77" spans="1:11">
      <c r="A77">
        <v>161</v>
      </c>
      <c r="C77" t="s">
        <v>392</v>
      </c>
      <c r="E77">
        <v>1</v>
      </c>
      <c r="F77" t="s">
        <v>707</v>
      </c>
      <c r="K77" t="s">
        <v>623</v>
      </c>
    </row>
    <row r="78" spans="1:11">
      <c r="A78">
        <v>162</v>
      </c>
      <c r="C78" t="s">
        <v>392</v>
      </c>
      <c r="E78">
        <v>1</v>
      </c>
      <c r="F78" t="s">
        <v>708</v>
      </c>
      <c r="K78" t="s">
        <v>624</v>
      </c>
    </row>
    <row r="79" spans="1:11">
      <c r="A79">
        <v>163</v>
      </c>
      <c r="C79" t="s">
        <v>393</v>
      </c>
      <c r="E79">
        <v>1</v>
      </c>
      <c r="F79" t="s">
        <v>709</v>
      </c>
      <c r="K79" t="s">
        <v>744</v>
      </c>
    </row>
    <row r="80" spans="1:11">
      <c r="A80">
        <v>164</v>
      </c>
      <c r="C80" t="s">
        <v>393</v>
      </c>
      <c r="E80">
        <v>1</v>
      </c>
      <c r="F80" t="s">
        <v>710</v>
      </c>
      <c r="K80" t="s">
        <v>625</v>
      </c>
    </row>
    <row r="81" spans="1:11">
      <c r="A81">
        <v>165</v>
      </c>
      <c r="C81" t="s">
        <v>393</v>
      </c>
      <c r="E81">
        <v>1</v>
      </c>
      <c r="F81" t="s">
        <v>711</v>
      </c>
      <c r="K81" t="s">
        <v>626</v>
      </c>
    </row>
    <row r="82" spans="1:11" s="88" customFormat="1">
      <c r="A82" s="88">
        <v>166</v>
      </c>
      <c r="C82" s="88" t="s">
        <v>393</v>
      </c>
      <c r="E82" s="88">
        <v>1</v>
      </c>
      <c r="F82" s="88" t="s">
        <v>712</v>
      </c>
      <c r="K82" s="88" t="s">
        <v>627</v>
      </c>
    </row>
    <row r="83" spans="1:11">
      <c r="A83">
        <v>167</v>
      </c>
      <c r="C83" t="s">
        <v>393</v>
      </c>
      <c r="E83">
        <v>1</v>
      </c>
      <c r="F83" t="s">
        <v>713</v>
      </c>
      <c r="K83" t="s">
        <v>628</v>
      </c>
    </row>
    <row r="84" spans="1:11">
      <c r="A84">
        <v>168</v>
      </c>
      <c r="C84" t="s">
        <v>393</v>
      </c>
      <c r="E84">
        <v>1</v>
      </c>
      <c r="F84" t="s">
        <v>714</v>
      </c>
      <c r="K84" t="s">
        <v>745</v>
      </c>
    </row>
    <row r="85" spans="1:11">
      <c r="A85">
        <v>169</v>
      </c>
      <c r="C85" t="s">
        <v>393</v>
      </c>
      <c r="E85">
        <v>1</v>
      </c>
      <c r="F85" t="s">
        <v>715</v>
      </c>
      <c r="K85" t="s">
        <v>629</v>
      </c>
    </row>
    <row r="86" spans="1:11">
      <c r="A86">
        <v>170</v>
      </c>
      <c r="C86" t="s">
        <v>393</v>
      </c>
      <c r="E86">
        <v>1</v>
      </c>
      <c r="F86" t="s">
        <v>716</v>
      </c>
      <c r="K86" t="s">
        <v>746</v>
      </c>
    </row>
    <row r="87" spans="1:11">
      <c r="A87">
        <v>171</v>
      </c>
      <c r="C87" t="s">
        <v>393</v>
      </c>
      <c r="E87">
        <v>1</v>
      </c>
      <c r="F87" t="s">
        <v>717</v>
      </c>
      <c r="K87" t="s">
        <v>630</v>
      </c>
    </row>
    <row r="88" spans="1:11">
      <c r="A88">
        <v>172</v>
      </c>
      <c r="C88" t="s">
        <v>393</v>
      </c>
      <c r="E88">
        <v>1</v>
      </c>
      <c r="F88" t="s">
        <v>718</v>
      </c>
      <c r="K88" t="s">
        <v>631</v>
      </c>
    </row>
    <row r="89" spans="1:11">
      <c r="A89">
        <v>173</v>
      </c>
      <c r="C89" t="s">
        <v>393</v>
      </c>
      <c r="E89">
        <v>1</v>
      </c>
      <c r="F89" t="s">
        <v>719</v>
      </c>
      <c r="K89" t="s">
        <v>632</v>
      </c>
    </row>
    <row r="90" spans="1:11">
      <c r="A90">
        <v>174</v>
      </c>
      <c r="C90" t="s">
        <v>393</v>
      </c>
      <c r="E90">
        <v>1</v>
      </c>
      <c r="F90" t="s">
        <v>720</v>
      </c>
      <c r="K90" t="s">
        <v>633</v>
      </c>
    </row>
    <row r="91" spans="1:11">
      <c r="A91">
        <v>175</v>
      </c>
      <c r="C91" t="s">
        <v>393</v>
      </c>
      <c r="E91">
        <v>1</v>
      </c>
      <c r="F91" t="s">
        <v>721</v>
      </c>
      <c r="K91" t="s">
        <v>634</v>
      </c>
    </row>
    <row r="92" spans="1:11">
      <c r="A92">
        <v>176</v>
      </c>
      <c r="C92" t="s">
        <v>393</v>
      </c>
      <c r="E92">
        <v>1</v>
      </c>
      <c r="F92" t="s">
        <v>722</v>
      </c>
      <c r="K92" t="s">
        <v>635</v>
      </c>
    </row>
    <row r="93" spans="1:11">
      <c r="A93">
        <v>177</v>
      </c>
      <c r="C93" t="s">
        <v>393</v>
      </c>
      <c r="E93">
        <v>1</v>
      </c>
      <c r="F93" t="s">
        <v>723</v>
      </c>
      <c r="K93" t="s">
        <v>636</v>
      </c>
    </row>
    <row r="94" spans="1:11">
      <c r="A94">
        <v>178</v>
      </c>
      <c r="C94" t="s">
        <v>393</v>
      </c>
      <c r="E94">
        <v>1</v>
      </c>
      <c r="F94" t="s">
        <v>724</v>
      </c>
      <c r="K94" t="s">
        <v>637</v>
      </c>
    </row>
    <row r="95" spans="1:11">
      <c r="A95">
        <v>64</v>
      </c>
      <c r="C95" t="s">
        <v>750</v>
      </c>
      <c r="E95">
        <v>1</v>
      </c>
      <c r="F95" t="s">
        <v>394</v>
      </c>
      <c r="K95" t="s">
        <v>638</v>
      </c>
    </row>
    <row r="96" spans="1:11">
      <c r="A96">
        <v>179</v>
      </c>
      <c r="C96" t="s">
        <v>749</v>
      </c>
      <c r="E96">
        <v>1</v>
      </c>
      <c r="F96" t="s">
        <v>395</v>
      </c>
      <c r="K96" t="s">
        <v>395</v>
      </c>
    </row>
    <row r="97" spans="1:11">
      <c r="A97">
        <v>180</v>
      </c>
      <c r="C97" t="s">
        <v>749</v>
      </c>
      <c r="E97">
        <v>1</v>
      </c>
      <c r="F97" t="s">
        <v>396</v>
      </c>
      <c r="K97" t="s">
        <v>396</v>
      </c>
    </row>
    <row r="98" spans="1:11">
      <c r="A98">
        <v>181</v>
      </c>
      <c r="C98" t="s">
        <v>749</v>
      </c>
      <c r="E98">
        <v>1</v>
      </c>
      <c r="F98" t="s">
        <v>397</v>
      </c>
      <c r="K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C23"/>
  <sheetViews>
    <sheetView topLeftCell="A4" zoomScaleNormal="100" workbookViewId="0">
      <selection activeCell="B27" sqref="B27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73" t="s">
        <v>278</v>
      </c>
      <c r="B1" s="22" t="s">
        <v>743</v>
      </c>
    </row>
    <row r="2" spans="1:3" ht="48">
      <c r="A2" s="73" t="s">
        <v>280</v>
      </c>
      <c r="B2" s="22" t="s">
        <v>742</v>
      </c>
    </row>
    <row r="3" spans="1:3" ht="16">
      <c r="A3" s="73" t="s">
        <v>281</v>
      </c>
      <c r="B3" s="38" t="s">
        <v>282</v>
      </c>
    </row>
    <row r="4" spans="1:3" ht="48">
      <c r="A4" s="73" t="s">
        <v>283</v>
      </c>
      <c r="B4" s="38" t="s">
        <v>284</v>
      </c>
    </row>
    <row r="5" spans="1:3" ht="32">
      <c r="A5" s="73" t="s">
        <v>285</v>
      </c>
      <c r="B5" s="22" t="s">
        <v>741</v>
      </c>
    </row>
    <row r="6" spans="1:3">
      <c r="A6" s="73" t="s">
        <v>286</v>
      </c>
      <c r="B6" s="22"/>
    </row>
    <row r="7" spans="1:3">
      <c r="A7" s="73" t="s">
        <v>287</v>
      </c>
      <c r="B7" s="22"/>
    </row>
    <row r="8" spans="1:3">
      <c r="A8" s="73" t="s">
        <v>289</v>
      </c>
      <c r="B8" s="22"/>
    </row>
    <row r="9" spans="1:3">
      <c r="A9" s="73" t="s">
        <v>290</v>
      </c>
      <c r="B9" s="22"/>
    </row>
    <row r="10" spans="1:3" ht="64">
      <c r="A10" s="73" t="s">
        <v>291</v>
      </c>
      <c r="B10" s="22" t="s">
        <v>740</v>
      </c>
    </row>
    <row r="11" spans="1:3" ht="16">
      <c r="A11" s="23" t="s">
        <v>293</v>
      </c>
      <c r="B11" s="66" t="s">
        <v>374</v>
      </c>
    </row>
    <row r="12" spans="1:3">
      <c r="A12" s="23" t="s">
        <v>294</v>
      </c>
      <c r="B12" s="67"/>
    </row>
    <row r="13" spans="1:3">
      <c r="A13" s="23" t="s">
        <v>296</v>
      </c>
      <c r="B13" s="67"/>
    </row>
    <row r="14" spans="1:3" ht="32">
      <c r="A14" s="69" t="s">
        <v>739</v>
      </c>
      <c r="B14" s="72" t="s">
        <v>738</v>
      </c>
      <c r="C14" s="69" t="s">
        <v>737</v>
      </c>
    </row>
    <row r="15" spans="1:3">
      <c r="A15" s="71"/>
      <c r="B15" s="71"/>
      <c r="C15" s="71"/>
    </row>
    <row r="16" spans="1:3">
      <c r="A16" s="70"/>
      <c r="B16" s="69"/>
      <c r="C16" s="69"/>
    </row>
    <row r="17" spans="1:3">
      <c r="A17" s="68" t="s">
        <v>195</v>
      </c>
      <c r="B17" s="74">
        <v>166</v>
      </c>
      <c r="C17" s="74" t="s">
        <v>771</v>
      </c>
    </row>
    <row r="18" spans="1:3">
      <c r="A18" s="68" t="s">
        <v>195</v>
      </c>
      <c r="B18" s="74">
        <v>171</v>
      </c>
      <c r="C18" s="74" t="s">
        <v>771</v>
      </c>
    </row>
    <row r="19" spans="1:3">
      <c r="A19" s="68" t="s">
        <v>195</v>
      </c>
      <c r="B19" s="74">
        <v>173</v>
      </c>
      <c r="C19" s="74" t="s">
        <v>771</v>
      </c>
    </row>
    <row r="20" spans="1:3">
      <c r="A20" s="68" t="s">
        <v>195</v>
      </c>
      <c r="B20" s="74">
        <v>174</v>
      </c>
      <c r="C20" s="74" t="s">
        <v>771</v>
      </c>
    </row>
    <row r="21" spans="1:3">
      <c r="A21" s="68" t="s">
        <v>195</v>
      </c>
      <c r="B21" s="74">
        <v>175</v>
      </c>
      <c r="C21" s="74" t="s">
        <v>771</v>
      </c>
    </row>
    <row r="22" spans="1:3">
      <c r="A22" s="68" t="s">
        <v>195</v>
      </c>
      <c r="B22" s="74">
        <v>176</v>
      </c>
      <c r="C22" s="74" t="s">
        <v>771</v>
      </c>
    </row>
    <row r="23" spans="1:3">
      <c r="A23" s="68" t="s">
        <v>195</v>
      </c>
      <c r="B23" s="74">
        <v>177</v>
      </c>
      <c r="C23" s="74" t="s">
        <v>771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98"/>
  <sheetViews>
    <sheetView topLeftCell="A74" zoomScaleNormal="100" workbookViewId="0">
      <selection activeCell="D31" sqref="D31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18" zoomScaleNormal="100" workbookViewId="0">
      <selection activeCell="B54" sqref="B54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729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639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639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640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641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641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642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643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644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645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231379775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646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512</v>
      </c>
      <c r="B48" t="s">
        <v>772</v>
      </c>
      <c r="D48" s="57">
        <v>1</v>
      </c>
      <c r="E48" s="57">
        <v>1</v>
      </c>
      <c r="F48" s="57">
        <v>0</v>
      </c>
      <c r="G48" s="57">
        <v>1</v>
      </c>
      <c r="H48" s="26" t="s">
        <v>510</v>
      </c>
    </row>
    <row r="49" spans="1:8">
      <c r="A49" t="s">
        <v>725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726</v>
      </c>
    </row>
    <row r="50" spans="1:8">
      <c r="A50" t="s">
        <v>727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728</v>
      </c>
    </row>
    <row r="51" spans="1:8" ht="18">
      <c r="A51" s="93" t="s">
        <v>776</v>
      </c>
      <c r="B51" t="s">
        <v>778</v>
      </c>
      <c r="D51" s="57">
        <v>1</v>
      </c>
      <c r="E51" s="57">
        <v>0</v>
      </c>
      <c r="F51" s="57">
        <v>0</v>
      </c>
      <c r="G51" s="57">
        <v>1</v>
      </c>
      <c r="H51" s="87" t="s">
        <v>777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5">
        <v>13</v>
      </c>
      <c r="B29" s="76" t="s">
        <v>747</v>
      </c>
      <c r="C29" s="63">
        <v>1</v>
      </c>
      <c r="D29" s="75">
        <v>1</v>
      </c>
      <c r="E29" s="75"/>
      <c r="F29">
        <v>0</v>
      </c>
      <c r="G29" s="76" t="s">
        <v>748</v>
      </c>
    </row>
    <row r="30" spans="1:7">
      <c r="A30" s="75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7"/>
  <sheetViews>
    <sheetView zoomScaleNormal="100" workbookViewId="0">
      <selection activeCell="A22" sqref="A22"/>
    </sheetView>
  </sheetViews>
  <sheetFormatPr baseColWidth="10" defaultColWidth="8.83203125" defaultRowHeight="15"/>
  <cols>
    <col min="1" max="1" width="23.5"/>
    <col min="2" max="2" width="40.5"/>
    <col min="3" max="3" width="12.83203125"/>
    <col min="4" max="4" width="33"/>
    <col min="5" max="1025" width="8.33203125"/>
  </cols>
  <sheetData>
    <row r="1" spans="1:4" ht="16">
      <c r="A1" s="23" t="s">
        <v>278</v>
      </c>
      <c r="B1" s="27" t="s">
        <v>491</v>
      </c>
      <c r="D1" s="24"/>
    </row>
    <row r="2" spans="1:4">
      <c r="A2" s="23" t="s">
        <v>280</v>
      </c>
      <c r="B2" s="39" t="s">
        <v>492</v>
      </c>
      <c r="D2" s="24"/>
    </row>
    <row r="3" spans="1:4" ht="16">
      <c r="A3" s="23" t="s">
        <v>281</v>
      </c>
      <c r="B3" s="25" t="s">
        <v>378</v>
      </c>
      <c r="D3" s="25"/>
    </row>
    <row r="4" spans="1:4" ht="16">
      <c r="A4" s="23" t="s">
        <v>283</v>
      </c>
      <c r="B4" s="25" t="s">
        <v>284</v>
      </c>
      <c r="D4" s="25"/>
    </row>
    <row r="5" spans="1:4" ht="16">
      <c r="A5" s="23" t="s">
        <v>285</v>
      </c>
      <c r="B5" s="25" t="s">
        <v>493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1" t="s">
        <v>494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 t="s">
        <v>295</v>
      </c>
      <c r="D12" s="22"/>
    </row>
    <row r="13" spans="1:4">
      <c r="A13" s="23" t="s">
        <v>296</v>
      </c>
      <c r="B13" s="28" t="s">
        <v>347</v>
      </c>
      <c r="D13" s="22"/>
    </row>
    <row r="14" spans="1:4" ht="16">
      <c r="A14" s="30" t="s">
        <v>495</v>
      </c>
      <c r="B14" s="30" t="s">
        <v>496</v>
      </c>
      <c r="C14" s="30" t="s">
        <v>380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 s="60">
        <v>1</v>
      </c>
      <c r="B17" s="64" t="s">
        <v>497</v>
      </c>
      <c r="C17" s="60">
        <v>1</v>
      </c>
      <c r="D17" s="26" t="s">
        <v>498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zoomScaleNormal="100" workbookViewId="0">
      <selection activeCell="D30" sqref="D30"/>
    </sheetView>
  </sheetViews>
  <sheetFormatPr baseColWidth="10" defaultColWidth="8.83203125" defaultRowHeight="15"/>
  <cols>
    <col min="1" max="1" width="23.5"/>
    <col min="2" max="2" width="35.83203125"/>
    <col min="3" max="3" width="17.83203125"/>
    <col min="4" max="4" width="13.5"/>
    <col min="5" max="5" width="12.83203125"/>
    <col min="6" max="7" width="17"/>
    <col min="8" max="1025" width="8.33203125"/>
  </cols>
  <sheetData>
    <row r="1" spans="1:7" ht="16">
      <c r="A1" s="23" t="s">
        <v>278</v>
      </c>
      <c r="B1" s="27" t="s">
        <v>499</v>
      </c>
      <c r="C1" s="27"/>
      <c r="D1" s="27"/>
      <c r="F1" s="24"/>
    </row>
    <row r="2" spans="1:7">
      <c r="A2" s="23" t="s">
        <v>280</v>
      </c>
      <c r="B2" s="65" t="s">
        <v>500</v>
      </c>
      <c r="C2" s="65"/>
      <c r="D2" s="65"/>
      <c r="F2" s="24"/>
    </row>
    <row r="3" spans="1:7" ht="16">
      <c r="A3" s="23" t="s">
        <v>281</v>
      </c>
      <c r="B3" s="25" t="s">
        <v>378</v>
      </c>
      <c r="C3" s="25"/>
      <c r="D3" s="25"/>
      <c r="F3" s="25"/>
    </row>
    <row r="4" spans="1:7" ht="16">
      <c r="A4" s="23" t="s">
        <v>283</v>
      </c>
      <c r="B4" s="25" t="s">
        <v>284</v>
      </c>
      <c r="C4" s="25"/>
      <c r="D4" s="25"/>
      <c r="F4" s="25"/>
    </row>
    <row r="5" spans="1:7" ht="16">
      <c r="A5" s="23" t="s">
        <v>285</v>
      </c>
      <c r="B5" s="25" t="s">
        <v>500</v>
      </c>
      <c r="C5" s="25"/>
      <c r="D5" s="25"/>
      <c r="F5" s="24"/>
    </row>
    <row r="6" spans="1:7">
      <c r="A6" s="23" t="s">
        <v>286</v>
      </c>
      <c r="B6" s="39"/>
      <c r="C6" s="39"/>
      <c r="D6" s="39"/>
      <c r="F6" s="22"/>
    </row>
    <row r="7" spans="1:7">
      <c r="A7" s="23" t="s">
        <v>287</v>
      </c>
      <c r="B7" s="22"/>
      <c r="C7" s="22"/>
      <c r="D7" s="22"/>
      <c r="F7" s="22"/>
    </row>
    <row r="8" spans="1:7">
      <c r="A8" s="23" t="s">
        <v>289</v>
      </c>
      <c r="B8" s="22"/>
      <c r="C8" s="22"/>
      <c r="D8" s="22"/>
      <c r="F8" s="22"/>
    </row>
    <row r="9" spans="1:7">
      <c r="A9" s="23" t="s">
        <v>290</v>
      </c>
      <c r="B9" s="22"/>
      <c r="C9" s="22"/>
      <c r="D9" s="22"/>
      <c r="F9" s="22"/>
    </row>
    <row r="10" spans="1:7" ht="16">
      <c r="A10" s="23" t="s">
        <v>291</v>
      </c>
      <c r="B10" s="41" t="s">
        <v>501</v>
      </c>
      <c r="C10" s="41"/>
      <c r="D10" s="41"/>
      <c r="F10" s="22"/>
    </row>
    <row r="11" spans="1:7">
      <c r="A11" s="23" t="s">
        <v>293</v>
      </c>
      <c r="B11" s="27"/>
      <c r="C11" s="41"/>
      <c r="D11" s="41"/>
      <c r="F11" s="22"/>
    </row>
    <row r="12" spans="1:7">
      <c r="A12" s="23" t="s">
        <v>294</v>
      </c>
      <c r="B12" s="28"/>
      <c r="C12" s="41"/>
      <c r="D12" s="41"/>
      <c r="F12" s="22"/>
    </row>
    <row r="13" spans="1:7">
      <c r="A13" s="23" t="s">
        <v>296</v>
      </c>
      <c r="B13" s="28" t="s">
        <v>502</v>
      </c>
      <c r="C13" s="41"/>
      <c r="D13" s="41"/>
      <c r="F13" s="22"/>
    </row>
    <row r="14" spans="1:7" ht="16">
      <c r="A14" s="30" t="s">
        <v>495</v>
      </c>
      <c r="B14" s="30" t="s">
        <v>503</v>
      </c>
      <c r="C14" s="29" t="s">
        <v>504</v>
      </c>
      <c r="D14" s="29" t="s">
        <v>505</v>
      </c>
      <c r="E14" s="30" t="s">
        <v>506</v>
      </c>
      <c r="F14" s="29" t="s">
        <v>507</v>
      </c>
      <c r="G14" s="29" t="s">
        <v>508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6">
      <c r="A17" s="60">
        <v>1</v>
      </c>
      <c r="B17" s="64">
        <v>1</v>
      </c>
      <c r="C17" s="64" t="s">
        <v>509</v>
      </c>
      <c r="D17" s="64"/>
      <c r="E17" s="60">
        <v>1</v>
      </c>
      <c r="F17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8"/>
  <sheetViews>
    <sheetView topLeftCell="A5" zoomScaleNormal="100" workbookViewId="0">
      <selection activeCell="C26" sqref="C26"/>
    </sheetView>
  </sheetViews>
  <sheetFormatPr baseColWidth="10" defaultColWidth="8.83203125" defaultRowHeight="15"/>
  <cols>
    <col min="1" max="1" width="26.83203125" style="79" customWidth="1"/>
    <col min="2" max="2" width="24.5" style="79" customWidth="1"/>
    <col min="3" max="3" width="19" style="79" customWidth="1"/>
    <col min="4" max="4" width="11.6640625" style="79" customWidth="1"/>
    <col min="5" max="5" width="10.33203125" style="79" customWidth="1"/>
    <col min="6" max="6" width="8.6640625" style="79" customWidth="1"/>
    <col min="7" max="7" width="23.83203125" style="79" customWidth="1"/>
    <col min="8" max="8" width="28.6640625" style="79" customWidth="1"/>
    <col min="9" max="9" width="22.1640625" style="79" customWidth="1"/>
    <col min="10" max="1025" width="8.6640625" style="79" customWidth="1"/>
    <col min="1026" max="16384" width="8.83203125" style="79"/>
  </cols>
  <sheetData>
    <row r="1" spans="1:9">
      <c r="A1" s="78" t="s">
        <v>278</v>
      </c>
      <c r="B1" s="79" t="s">
        <v>760</v>
      </c>
      <c r="I1" s="80"/>
    </row>
    <row r="2" spans="1:9" ht="16">
      <c r="A2" s="78" t="s">
        <v>280</v>
      </c>
      <c r="B2" s="80" t="s">
        <v>760</v>
      </c>
      <c r="C2" s="80"/>
      <c r="D2" s="80"/>
      <c r="E2" s="80"/>
      <c r="F2" s="80"/>
      <c r="G2" s="80"/>
      <c r="H2" s="80"/>
      <c r="I2" s="80"/>
    </row>
    <row r="3" spans="1:9" ht="16">
      <c r="A3" s="78" t="s">
        <v>281</v>
      </c>
      <c r="B3" s="81" t="s">
        <v>378</v>
      </c>
      <c r="C3" s="81"/>
      <c r="D3" s="81"/>
      <c r="E3" s="81"/>
      <c r="F3" s="81"/>
      <c r="G3" s="81"/>
      <c r="H3" s="81"/>
      <c r="I3" s="81"/>
    </row>
    <row r="4" spans="1:9" ht="16">
      <c r="A4" s="78" t="s">
        <v>283</v>
      </c>
      <c r="B4" s="81" t="s">
        <v>284</v>
      </c>
      <c r="C4" s="81"/>
      <c r="D4" s="81"/>
      <c r="E4" s="81"/>
      <c r="F4" s="81"/>
      <c r="G4" s="81"/>
      <c r="H4" s="81"/>
      <c r="I4" s="81"/>
    </row>
    <row r="5" spans="1:9" ht="16">
      <c r="A5" s="78" t="s">
        <v>285</v>
      </c>
      <c r="B5" s="81" t="s">
        <v>761</v>
      </c>
      <c r="C5" s="81"/>
      <c r="D5" s="81"/>
      <c r="E5" s="81"/>
      <c r="F5" s="81"/>
      <c r="G5" s="81"/>
      <c r="H5" s="81"/>
      <c r="I5" s="80"/>
    </row>
    <row r="6" spans="1:9">
      <c r="A6" s="78" t="s">
        <v>286</v>
      </c>
      <c r="B6" s="82"/>
      <c r="C6" s="82"/>
      <c r="D6" s="82"/>
      <c r="E6" s="82"/>
      <c r="F6" s="82"/>
      <c r="G6" s="82"/>
      <c r="H6" s="82"/>
      <c r="I6" s="82"/>
    </row>
    <row r="7" spans="1:9" ht="12.75" customHeight="1">
      <c r="A7" s="78" t="s">
        <v>287</v>
      </c>
      <c r="B7" s="80"/>
      <c r="C7" s="80"/>
      <c r="D7" s="80"/>
      <c r="E7" s="80"/>
      <c r="F7" s="80"/>
      <c r="G7" s="80"/>
      <c r="H7" s="80"/>
      <c r="I7" s="82"/>
    </row>
    <row r="8" spans="1:9">
      <c r="A8" s="78" t="s">
        <v>289</v>
      </c>
      <c r="B8" s="82"/>
      <c r="C8" s="82"/>
      <c r="D8" s="82"/>
      <c r="E8" s="82"/>
      <c r="F8" s="82"/>
      <c r="G8" s="82"/>
      <c r="H8" s="82"/>
      <c r="I8" s="82"/>
    </row>
    <row r="9" spans="1:9">
      <c r="A9" s="78" t="s">
        <v>290</v>
      </c>
      <c r="B9" s="82"/>
      <c r="C9" s="82"/>
      <c r="D9" s="82"/>
      <c r="E9" s="82"/>
      <c r="F9" s="82"/>
      <c r="G9" s="82"/>
      <c r="H9" s="82"/>
      <c r="I9" s="82"/>
    </row>
    <row r="10" spans="1:9" ht="16">
      <c r="A10" s="78" t="s">
        <v>291</v>
      </c>
      <c r="B10" s="82" t="s">
        <v>762</v>
      </c>
      <c r="C10" s="82"/>
      <c r="D10" s="82"/>
      <c r="E10" s="82"/>
      <c r="F10" s="82"/>
      <c r="G10" s="82"/>
      <c r="H10" s="82"/>
      <c r="I10" s="82"/>
    </row>
    <row r="11" spans="1:9">
      <c r="A11" s="83" t="s">
        <v>293</v>
      </c>
      <c r="B11" s="84"/>
      <c r="C11" s="82"/>
      <c r="D11" s="82"/>
      <c r="E11" s="82"/>
      <c r="F11" s="82"/>
      <c r="G11" s="82"/>
      <c r="H11" s="82"/>
      <c r="I11" s="82"/>
    </row>
    <row r="12" spans="1:9">
      <c r="A12" s="83" t="s">
        <v>294</v>
      </c>
      <c r="B12" s="85" t="s">
        <v>295</v>
      </c>
      <c r="C12" s="82"/>
      <c r="D12" s="82"/>
      <c r="E12" s="82"/>
      <c r="F12" s="82"/>
      <c r="G12" s="82"/>
      <c r="H12" s="82"/>
      <c r="I12" s="82"/>
    </row>
    <row r="13" spans="1:9">
      <c r="A13" s="83" t="s">
        <v>296</v>
      </c>
      <c r="B13" s="85"/>
      <c r="C13" s="82"/>
      <c r="D13" s="82"/>
      <c r="E13" s="82"/>
      <c r="F13" s="82"/>
      <c r="G13" s="82"/>
      <c r="H13" s="82"/>
      <c r="I13" s="82"/>
    </row>
    <row r="14" spans="1:9" ht="15.75" customHeight="1">
      <c r="A14" s="86" t="s">
        <v>762</v>
      </c>
      <c r="B14" s="86" t="s">
        <v>763</v>
      </c>
      <c r="C14" s="86" t="s">
        <v>300</v>
      </c>
    </row>
    <row r="15" spans="1:9" ht="15.75" customHeight="1">
      <c r="A15" s="86"/>
      <c r="B15" s="86" t="s">
        <v>764</v>
      </c>
      <c r="C15" s="86" t="s">
        <v>765</v>
      </c>
    </row>
    <row r="16" spans="1:9" ht="18">
      <c r="A16" s="87" t="s">
        <v>769</v>
      </c>
      <c r="B16" s="79" t="s">
        <v>768</v>
      </c>
      <c r="C16" s="79" t="s">
        <v>770</v>
      </c>
    </row>
    <row r="17" spans="1:3">
      <c r="A17" s="79" t="s">
        <v>766</v>
      </c>
      <c r="B17" s="79" t="s">
        <v>768</v>
      </c>
      <c r="C17" s="79" t="s">
        <v>767</v>
      </c>
    </row>
    <row r="18" spans="1:3" ht="18">
      <c r="A18" s="87" t="s">
        <v>779</v>
      </c>
      <c r="B18" s="79" t="s">
        <v>768</v>
      </c>
      <c r="C18" s="87" t="s">
        <v>780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abSelected="1" topLeftCell="A4" zoomScaleNormal="100" workbookViewId="0">
      <selection activeCell="C26" sqref="C26"/>
    </sheetView>
  </sheetViews>
  <sheetFormatPr baseColWidth="10" defaultColWidth="8.83203125" defaultRowHeight="15"/>
  <cols>
    <col min="1" max="1" width="22.33203125" style="111" customWidth="1"/>
    <col min="2" max="2" width="38.6640625" style="111" customWidth="1"/>
    <col min="3" max="3" width="17.83203125" style="111" customWidth="1"/>
    <col min="4" max="4" width="9.5" style="119" customWidth="1"/>
    <col min="5" max="5" width="10" style="111" customWidth="1"/>
    <col min="6" max="6" width="15.1640625" style="111" customWidth="1"/>
    <col min="7" max="7" width="14.5" style="111" customWidth="1"/>
    <col min="8" max="8" width="12.5" style="111" customWidth="1"/>
    <col min="9" max="9" width="18.1640625" style="111" customWidth="1"/>
    <col min="10" max="10" width="15.6640625" style="111" customWidth="1"/>
    <col min="11" max="1025" width="7" style="111" customWidth="1"/>
    <col min="1026" max="16384" width="8.83203125" style="119"/>
  </cols>
  <sheetData>
    <row r="1" spans="1:11">
      <c r="A1" s="109" t="s">
        <v>278</v>
      </c>
      <c r="B1" s="110" t="s">
        <v>781</v>
      </c>
      <c r="D1" s="112"/>
    </row>
    <row r="2" spans="1:11" ht="16">
      <c r="A2" s="109" t="s">
        <v>280</v>
      </c>
      <c r="B2" s="113" t="s">
        <v>782</v>
      </c>
      <c r="D2" s="112"/>
    </row>
    <row r="3" spans="1:11" ht="16">
      <c r="A3" s="109" t="s">
        <v>281</v>
      </c>
      <c r="B3" s="114" t="s">
        <v>282</v>
      </c>
      <c r="D3" s="115"/>
    </row>
    <row r="4" spans="1:11" ht="16">
      <c r="A4" s="109" t="s">
        <v>283</v>
      </c>
      <c r="B4" s="114" t="s">
        <v>284</v>
      </c>
      <c r="D4" s="115"/>
    </row>
    <row r="5" spans="1:11" ht="16">
      <c r="A5" s="109" t="s">
        <v>285</v>
      </c>
      <c r="B5" s="113" t="s">
        <v>782</v>
      </c>
      <c r="D5" s="112"/>
    </row>
    <row r="6" spans="1:11">
      <c r="A6" s="109" t="s">
        <v>286</v>
      </c>
      <c r="B6" s="113"/>
      <c r="D6" s="112"/>
    </row>
    <row r="7" spans="1:11">
      <c r="A7" s="109" t="s">
        <v>287</v>
      </c>
      <c r="B7" s="113"/>
      <c r="D7" s="112"/>
    </row>
    <row r="8" spans="1:11">
      <c r="A8" s="109" t="s">
        <v>289</v>
      </c>
      <c r="B8" s="113"/>
      <c r="D8" s="112"/>
    </row>
    <row r="9" spans="1:11">
      <c r="A9" s="109" t="s">
        <v>290</v>
      </c>
      <c r="B9" s="113"/>
      <c r="D9" s="112"/>
    </row>
    <row r="10" spans="1:11" ht="16">
      <c r="A10" s="109" t="s">
        <v>291</v>
      </c>
      <c r="B10" s="113" t="s">
        <v>783</v>
      </c>
      <c r="D10" s="112"/>
    </row>
    <row r="11" spans="1:11">
      <c r="A11" s="116" t="s">
        <v>293</v>
      </c>
      <c r="B11" s="112"/>
      <c r="D11" s="112"/>
    </row>
    <row r="12" spans="1:11">
      <c r="A12" s="116" t="s">
        <v>294</v>
      </c>
      <c r="B12" s="117"/>
      <c r="D12" s="112"/>
    </row>
    <row r="13" spans="1:11">
      <c r="A13" s="116" t="s">
        <v>296</v>
      </c>
      <c r="B13" s="117"/>
      <c r="D13" s="112"/>
    </row>
    <row r="14" spans="1:11" ht="16">
      <c r="A14" s="118" t="s">
        <v>350</v>
      </c>
      <c r="B14" s="118" t="s">
        <v>784</v>
      </c>
      <c r="C14" s="118" t="s">
        <v>785</v>
      </c>
      <c r="D14" s="118" t="s">
        <v>786</v>
      </c>
      <c r="E14" s="118" t="s">
        <v>787</v>
      </c>
      <c r="F14" s="118" t="s">
        <v>788</v>
      </c>
      <c r="G14" s="118" t="s">
        <v>789</v>
      </c>
      <c r="H14" s="118" t="s">
        <v>790</v>
      </c>
      <c r="I14" s="118" t="s">
        <v>791</v>
      </c>
      <c r="J14" s="118" t="s">
        <v>792</v>
      </c>
      <c r="K14" s="118"/>
    </row>
    <row r="15" spans="1:11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</row>
    <row r="16" spans="1:11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</row>
    <row r="17" spans="1:8" ht="18" customHeight="1">
      <c r="A17" s="111">
        <v>0</v>
      </c>
      <c r="B17" s="111" t="s">
        <v>793</v>
      </c>
      <c r="C17" s="111" t="s">
        <v>794</v>
      </c>
      <c r="D17" s="111">
        <v>371</v>
      </c>
      <c r="F17" s="111" t="s">
        <v>795</v>
      </c>
      <c r="H17" s="111" t="s">
        <v>796</v>
      </c>
    </row>
    <row r="18" spans="1:8">
      <c r="A18" s="111">
        <v>0</v>
      </c>
      <c r="B18" s="111" t="s">
        <v>797</v>
      </c>
      <c r="C18" s="111" t="s">
        <v>794</v>
      </c>
      <c r="D18" s="111">
        <v>371</v>
      </c>
      <c r="F18" s="111" t="s">
        <v>798</v>
      </c>
      <c r="H18" s="111" t="s">
        <v>796</v>
      </c>
    </row>
    <row r="19" spans="1:8">
      <c r="A19" s="111">
        <v>0</v>
      </c>
      <c r="B19" s="111" t="s">
        <v>797</v>
      </c>
      <c r="C19" s="111" t="s">
        <v>799</v>
      </c>
      <c r="D19" s="111">
        <v>371</v>
      </c>
      <c r="F19" s="111" t="s">
        <v>800</v>
      </c>
      <c r="H19" s="111" t="s">
        <v>796</v>
      </c>
    </row>
    <row r="20" spans="1:8">
      <c r="A20" s="111">
        <v>0</v>
      </c>
      <c r="B20" s="111" t="s">
        <v>797</v>
      </c>
      <c r="C20" s="111" t="s">
        <v>801</v>
      </c>
      <c r="D20" s="111">
        <v>371</v>
      </c>
      <c r="F20" s="111" t="s">
        <v>802</v>
      </c>
      <c r="H20" s="111" t="s">
        <v>796</v>
      </c>
    </row>
    <row r="21" spans="1:8">
      <c r="A21" s="111">
        <v>0</v>
      </c>
      <c r="B21" s="111" t="s">
        <v>803</v>
      </c>
      <c r="C21" s="111" t="s">
        <v>801</v>
      </c>
      <c r="D21" s="111">
        <v>313</v>
      </c>
      <c r="F21" s="111" t="s">
        <v>802</v>
      </c>
      <c r="H21" s="111" t="s">
        <v>796</v>
      </c>
    </row>
    <row r="22" spans="1:8">
      <c r="A22" s="111">
        <v>0</v>
      </c>
      <c r="B22" s="111" t="s">
        <v>803</v>
      </c>
      <c r="C22" s="111" t="s">
        <v>794</v>
      </c>
      <c r="D22" s="111">
        <v>313</v>
      </c>
      <c r="F22" s="111" t="s">
        <v>798</v>
      </c>
      <c r="H22" s="111" t="s">
        <v>796</v>
      </c>
    </row>
    <row r="23" spans="1:8">
      <c r="A23" s="111">
        <v>0</v>
      </c>
      <c r="B23" s="111" t="s">
        <v>803</v>
      </c>
      <c r="C23" s="111" t="s">
        <v>799</v>
      </c>
      <c r="D23" s="111">
        <v>313</v>
      </c>
      <c r="F23" s="111" t="s">
        <v>804</v>
      </c>
      <c r="H23" s="111" t="s">
        <v>796</v>
      </c>
    </row>
    <row r="24" spans="1:8">
      <c r="A24" s="111">
        <v>0</v>
      </c>
      <c r="B24" s="111" t="s">
        <v>803</v>
      </c>
      <c r="C24" s="111" t="s">
        <v>801</v>
      </c>
      <c r="D24" s="111">
        <v>712</v>
      </c>
      <c r="F24" s="111" t="s">
        <v>802</v>
      </c>
      <c r="H24" s="111" t="s">
        <v>796</v>
      </c>
    </row>
    <row r="25" spans="1:8">
      <c r="A25" s="111">
        <v>0</v>
      </c>
      <c r="B25" s="111" t="s">
        <v>803</v>
      </c>
      <c r="C25" s="111" t="s">
        <v>794</v>
      </c>
      <c r="D25" s="111">
        <v>712</v>
      </c>
      <c r="F25" s="111" t="s">
        <v>798</v>
      </c>
      <c r="H25" s="111" t="s">
        <v>796</v>
      </c>
    </row>
    <row r="26" spans="1:8">
      <c r="A26" s="111">
        <v>0</v>
      </c>
      <c r="B26" s="111" t="s">
        <v>803</v>
      </c>
      <c r="C26" s="111" t="s">
        <v>799</v>
      </c>
      <c r="D26" s="111">
        <v>712</v>
      </c>
      <c r="F26" s="111" t="s">
        <v>804</v>
      </c>
      <c r="H26" s="111" t="s">
        <v>796</v>
      </c>
    </row>
    <row r="27" spans="1:8">
      <c r="A27" s="111">
        <v>0</v>
      </c>
      <c r="B27" s="111" t="s">
        <v>803</v>
      </c>
      <c r="C27" s="111" t="s">
        <v>794</v>
      </c>
      <c r="D27" s="111">
        <v>316</v>
      </c>
      <c r="F27" s="111" t="s">
        <v>798</v>
      </c>
      <c r="H27" s="111" t="s">
        <v>796</v>
      </c>
    </row>
    <row r="28" spans="1:8">
      <c r="A28" s="111">
        <v>0</v>
      </c>
      <c r="B28" s="111" t="s">
        <v>803</v>
      </c>
      <c r="C28" s="111" t="s">
        <v>799</v>
      </c>
      <c r="D28" s="111">
        <v>316</v>
      </c>
      <c r="F28" s="121" t="s">
        <v>805</v>
      </c>
      <c r="H28" s="111" t="s">
        <v>796</v>
      </c>
    </row>
    <row r="29" spans="1:8">
      <c r="A29" s="111">
        <v>0</v>
      </c>
      <c r="B29" s="111" t="s">
        <v>803</v>
      </c>
      <c r="C29" s="111" t="s">
        <v>801</v>
      </c>
      <c r="D29" s="111">
        <v>316</v>
      </c>
      <c r="F29" s="111" t="s">
        <v>802</v>
      </c>
      <c r="H29" s="111" t="s">
        <v>796</v>
      </c>
    </row>
    <row r="30" spans="1:8">
      <c r="A30" s="111">
        <v>0</v>
      </c>
      <c r="B30" s="111" t="s">
        <v>803</v>
      </c>
      <c r="C30" s="111" t="s">
        <v>801</v>
      </c>
      <c r="D30" s="111">
        <v>321</v>
      </c>
      <c r="F30" s="111" t="s">
        <v>802</v>
      </c>
      <c r="H30" s="111" t="s">
        <v>796</v>
      </c>
    </row>
    <row r="31" spans="1:8">
      <c r="A31" s="111">
        <v>0</v>
      </c>
      <c r="B31" s="111" t="s">
        <v>803</v>
      </c>
      <c r="C31" s="111" t="s">
        <v>794</v>
      </c>
      <c r="D31" s="111">
        <v>321</v>
      </c>
      <c r="F31" s="111" t="s">
        <v>798</v>
      </c>
      <c r="H31" s="111" t="s">
        <v>796</v>
      </c>
    </row>
    <row r="32" spans="1:8">
      <c r="A32" s="111">
        <v>0</v>
      </c>
      <c r="B32" s="111" t="s">
        <v>803</v>
      </c>
      <c r="C32" s="111" t="s">
        <v>799</v>
      </c>
      <c r="D32" s="111">
        <v>321</v>
      </c>
      <c r="F32" s="111" t="s">
        <v>804</v>
      </c>
      <c r="H32" s="111" t="s">
        <v>796</v>
      </c>
    </row>
    <row r="33" spans="1:8">
      <c r="A33" s="111">
        <v>0</v>
      </c>
      <c r="B33" s="111" t="s">
        <v>803</v>
      </c>
      <c r="C33" s="111" t="s">
        <v>799</v>
      </c>
      <c r="D33" s="119">
        <v>833</v>
      </c>
      <c r="F33" s="120">
        <v>0.66666666666666696</v>
      </c>
      <c r="H33" s="111" t="s">
        <v>796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zoomScaleNormal="100" workbookViewId="0">
      <selection activeCell="A24" sqref="A24:E24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513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514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90" t="s">
        <v>773</v>
      </c>
      <c r="C24" s="91">
        <v>1</v>
      </c>
      <c r="D24" s="92">
        <v>1</v>
      </c>
      <c r="E24" s="90" t="s">
        <v>774</v>
      </c>
      <c r="F24" s="89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zoomScaleNormal="100" workbookViewId="0">
      <selection activeCell="A24" sqref="A24:D24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zoomScaleNormal="100" workbookViewId="0">
      <selection activeCell="G30" sqref="A30:G30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730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515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516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517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518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519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520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731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521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522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523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524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525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526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527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528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529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530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531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532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533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534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535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536</v>
      </c>
      <c r="B17" s="45">
        <v>101</v>
      </c>
      <c r="C17" s="45">
        <v>1</v>
      </c>
      <c r="D17" s="1" t="s">
        <v>537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538</v>
      </c>
      <c r="B18" s="45">
        <v>102</v>
      </c>
      <c r="C18" s="45">
        <v>1</v>
      </c>
      <c r="D18" s="1" t="s">
        <v>537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539</v>
      </c>
      <c r="B19" s="45">
        <v>103</v>
      </c>
      <c r="C19" s="45">
        <v>1</v>
      </c>
      <c r="D19" s="1" t="s">
        <v>537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540</v>
      </c>
      <c r="B20" s="46">
        <v>104</v>
      </c>
      <c r="C20" s="45">
        <v>1</v>
      </c>
      <c r="D20" s="1" t="s">
        <v>537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541</v>
      </c>
      <c r="B21" s="46">
        <v>105</v>
      </c>
      <c r="C21" s="45">
        <v>1</v>
      </c>
      <c r="D21" s="1" t="s">
        <v>537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542</v>
      </c>
      <c r="B22" s="46">
        <v>106</v>
      </c>
      <c r="C22" s="45">
        <v>1</v>
      </c>
      <c r="D22" s="1" t="s">
        <v>537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543</v>
      </c>
      <c r="B23" s="46">
        <v>107</v>
      </c>
      <c r="C23" s="45">
        <v>1</v>
      </c>
      <c r="D23" s="1" t="s">
        <v>537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544</v>
      </c>
      <c r="B24" s="46">
        <v>108</v>
      </c>
      <c r="C24" s="45">
        <v>1</v>
      </c>
      <c r="D24" s="1" t="s">
        <v>537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545</v>
      </c>
      <c r="B25" s="46">
        <v>109</v>
      </c>
      <c r="C25" s="45">
        <v>1</v>
      </c>
      <c r="D25" s="1" t="s">
        <v>537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546</v>
      </c>
      <c r="B26" s="46">
        <v>110</v>
      </c>
      <c r="C26" s="45">
        <v>1</v>
      </c>
      <c r="D26" s="1" t="s">
        <v>537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547</v>
      </c>
      <c r="B27" s="46">
        <v>111</v>
      </c>
      <c r="C27" s="45">
        <v>1</v>
      </c>
      <c r="D27" s="1" t="s">
        <v>537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548</v>
      </c>
      <c r="B28" s="46">
        <v>112</v>
      </c>
      <c r="C28" s="45">
        <v>1</v>
      </c>
      <c r="D28" s="1" t="s">
        <v>549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550</v>
      </c>
      <c r="B29" s="46">
        <v>113</v>
      </c>
      <c r="C29" s="45">
        <v>1</v>
      </c>
      <c r="D29" s="1" t="s">
        <v>549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551</v>
      </c>
      <c r="B30" s="46">
        <v>114</v>
      </c>
      <c r="C30" s="45">
        <v>1</v>
      </c>
      <c r="D30" s="1" t="s">
        <v>549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552</v>
      </c>
      <c r="B31" s="46">
        <v>115</v>
      </c>
      <c r="C31" s="45">
        <v>1</v>
      </c>
      <c r="D31" s="1" t="s">
        <v>549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553</v>
      </c>
      <c r="B32" s="46">
        <v>116</v>
      </c>
      <c r="C32" s="45">
        <v>1</v>
      </c>
      <c r="D32" s="1" t="s">
        <v>549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554</v>
      </c>
      <c r="B33" s="46">
        <v>117</v>
      </c>
      <c r="C33" s="45">
        <v>1</v>
      </c>
      <c r="D33" s="1" t="s">
        <v>549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555</v>
      </c>
      <c r="B34" s="46">
        <v>118</v>
      </c>
      <c r="C34" s="45">
        <v>1</v>
      </c>
      <c r="D34" s="1" t="s">
        <v>549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556</v>
      </c>
      <c r="B35" s="46">
        <v>119</v>
      </c>
      <c r="C35" s="45">
        <v>1</v>
      </c>
      <c r="D35" s="1" t="s">
        <v>549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557</v>
      </c>
      <c r="B36" s="46">
        <v>120</v>
      </c>
      <c r="C36" s="45">
        <v>1</v>
      </c>
      <c r="D36" s="1" t="s">
        <v>558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559</v>
      </c>
      <c r="B37" s="46">
        <v>121</v>
      </c>
      <c r="C37" s="45">
        <v>1</v>
      </c>
      <c r="D37" s="1" t="s">
        <v>558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560</v>
      </c>
      <c r="B38" s="46">
        <v>122</v>
      </c>
      <c r="C38" s="45">
        <v>1</v>
      </c>
      <c r="D38" s="1" t="s">
        <v>549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561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562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751</v>
      </c>
    </row>
    <row r="2" spans="1:2" ht="13" customHeight="1">
      <c r="A2" s="23" t="s">
        <v>280</v>
      </c>
      <c r="B2" s="27" t="s">
        <v>752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752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753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754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DisclaimerTypes</vt:lpstr>
      <vt:lpstr>Disclaimers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2019-06-05T17:49:01Z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