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inspire/catalog/"/>
    </mc:Choice>
  </mc:AlternateContent>
  <xr:revisionPtr revIDLastSave="0" documentId="13_ncr:1_{F76C1D12-11BD-424C-9461-B341051DEA05}" xr6:coauthVersionLast="36" xr6:coauthVersionMax="36" xr10:uidLastSave="{00000000-0000-0000-0000-000000000000}"/>
  <bookViews>
    <workbookView xWindow="2720" yWindow="4420" windowWidth="32920" windowHeight="18240" tabRatio="991" firstSheet="12" activeTab="20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21" r:id="rId9"/>
    <sheet name="SignRuleTemplates" sheetId="22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Disclaimers" sheetId="26" r:id="rId18"/>
    <sheet name="ClientCategories" sheetId="15" r:id="rId19"/>
    <sheet name="FeatureToggle" sheetId="24" r:id="rId20"/>
    <sheet name="DateIntervalLimits" sheetId="25" r:id="rId2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<sst xmlns="http://schemas.openxmlformats.org/spreadsheetml/2006/main" count="1477" uniqueCount="806">
  <si>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</si>
  <si>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</si>
  <si>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</si>
  <si>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</si>
  <si>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</si>
  <si>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</si>
  <si>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</si>
  <si>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</si>
  <si>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</si>
  <si>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</si>
  <si>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</si>
  <si>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</si>
  <si>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</si>
  <si>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</si>
  <si>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</si>
  <si>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</si>
  <si>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</si>
  <si>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</si>
  <si>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</si>
  <si>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</si>
  <si>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</si>
  <si>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</si>
  <si>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</si>
  <si>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</si>
  <si>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</si>
  <si>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</si>
  <si>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</si>
  <si>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</si>
  <si>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</si>
  <si>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</si>
  <si>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</si>
  <si>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</si>
  <si>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</si>
  <si>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</si>
  <si>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</si>
  <si>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</si>
  <si>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</si>
  <si>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</si>
  <si>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</si>
  <si>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</si>
  <si>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</si>
  <si>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</si>
  <si>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</si>
  <si>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</si>
  <si>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</si>
  <si>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</si>
  <si>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</si>
  <si>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</si>
  <si>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</si>
  <si>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</si>
  <si>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</si>
  <si>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</si>
  <si>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</si>
  <si>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</si>
  <si>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</si>
  <si>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</si>
  <si>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</si>
  <si>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</si>
  <si>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</si>
  <si>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</si>
  <si>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</si>
  <si>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</si>
  <si>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</si>
  <si>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</si>
  <si>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</si>
  <si>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</si>
  <si>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</si>
  <si>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</si>
  <si>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</si>
  <si>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</si>
  <si>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</si>
  <si>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</si>
  <si>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</si>
  <si>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</si>
  <si>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</si>
  <si>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</si>
  <si>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</si>
  <si>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</si>
  <si>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</si>
  <si>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</si>
  <si>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</si>
  <si>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</si>
  <si>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</si>
  <si>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</si>
  <si>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</si>
  <si>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</si>
  <si>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</si>
  <si>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</si>
  <si>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</si>
  <si>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</si>
  <si>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</si>
  <si>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</si>
  <si>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</si>
  <si>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</si>
  <si>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</si>
  <si>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</si>
  <si>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</si>
  <si>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</si>
  <si>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</si>
  <si>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</si>
  <si>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</si>
  <si>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</si>
  <si>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</si>
  <si>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</si>
  <si>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</si>
  <si>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</si>
  <si>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</si>
  <si>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</si>
  <si>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</si>
  <si>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</si>
  <si>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</si>
  <si>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</si>
  <si>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</si>
  <si>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</si>
  <si>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</si>
  <si>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</si>
  <si>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</si>
  <si>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</si>
  <si>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</si>
  <si>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</si>
  <si>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</si>
  <si>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</si>
  <si>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</si>
  <si>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</si>
  <si>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</si>
  <si>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</si>
  <si>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</si>
  <si>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</si>
  <si>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</si>
  <si>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</si>
  <si>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</si>
  <si>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</si>
  <si>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</si>
  <si>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</si>
  <si>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</si>
  <si>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</si>
  <si>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</si>
  <si>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</si>
  <si>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</si>
  <si>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</si>
  <si>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</si>
  <si>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</si>
  <si>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</si>
  <si>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</si>
  <si>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</si>
  <si>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</si>
  <si>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</si>
  <si>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</si>
  <si>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</si>
  <si>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</si>
  <si>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</si>
  <si>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</si>
  <si>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</si>
  <si>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</si>
  <si>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</si>
  <si>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</si>
  <si>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</si>
  <si>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</si>
  <si>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</si>
  <si>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</si>
  <si>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</si>
  <si>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</si>
  <si>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</si>
  <si>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</si>
  <si>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</si>
  <si>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</si>
  <si>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</si>
  <si>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</si>
  <si>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</si>
  <si>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</si>
  <si>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</si>
  <si>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</si>
  <si>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</si>
  <si>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</si>
  <si>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</si>
  <si>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</si>
  <si>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</si>
  <si>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</si>
  <si>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</si>
  <si>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</si>
  <si>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</si>
  <si>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</si>
  <si>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</si>
  <si>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</si>
  <si>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</si>
  <si>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</si>
  <si>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</si>
  <si>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</si>
  <si>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</si>
  <si>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</si>
  <si>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</si>
  <si>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</si>
  <si>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</si>
  <si>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</si>
  <si>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</si>
  <si>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</si>
  <si>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</si>
  <si>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</si>
  <si>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</si>
  <si>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</si>
  <si>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</si>
  <si>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</si>
  <si>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</si>
  <si>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</si>
  <si>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</si>
  <si>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</si>
  <si>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</si>
  <si>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</si>
  <si>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</si>
  <si>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</si>
  <si>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</si>
  <si>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</si>
  <si>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</si>
  <si>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</si>
  <si>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</si>
  <si>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</si>
  <si>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</si>
  <si>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</si>
  <si>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</si>
  <si>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</si>
  <si>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</si>
  <si>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</si>
  <si>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</si>
  <si>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</si>
  <si>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</si>
  <si>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</si>
  <si>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</si>
  <si>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</si>
  <si>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</si>
  <si>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</si>
  <si>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</si>
  <si>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</si>
  <si>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</si>
  <si>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</si>
  <si>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</si>
  <si>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</si>
  <si>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</si>
  <si>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</si>
  <si>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</si>
  <si>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</si>
  <si>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</si>
  <si>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</si>
  <si>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</si>
  <si>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</si>
  <si>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</si>
  <si>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</si>
  <si>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</si>
  <si>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</si>
  <si>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</si>
  <si>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</si>
  <si>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</si>
  <si>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</si>
  <si>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</si>
  <si>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</si>
  <si>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</si>
  <si>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</si>
  <si>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</si>
  <si>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</si>
  <si>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</si>
  <si>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</si>
  <si>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</si>
  <si>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</si>
  <si>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</si>
  <si>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</si>
  <si>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</si>
  <si>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</si>
  <si>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</si>
  <si>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</si>
  <si>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</si>
  <si>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</si>
  <si>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</si>
  <si>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</si>
  <si>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</si>
  <si>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</si>
  <si>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</si>
  <si>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</si>
  <si>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</si>
  <si>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</si>
  <si>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</si>
  <si>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</si>
  <si>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</si>
  <si>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</si>
  <si>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</si>
  <si>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</si>
  <si>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</si>
  <si>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</si>
  <si>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</si>
  <si>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</si>
  <si>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</si>
  <si>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</si>
  <si>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</si>
  <si>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</si>
  <si>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</si>
  <si>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</si>
  <si>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</si>
  <si>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</si>
  <si>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</si>
  <si>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</si>
  <si>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</si>
  <si>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</si>
  <si>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</si>
  <si>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</si>
  <si>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</si>
  <si>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</si>
  <si>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</si>
  <si>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</si>
  <si>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</si>
  <si>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</si>
  <si>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</si>
  <si>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</si>
  <si>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customer.account.roles.Secondary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</si>
  <si>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</si>
  <si>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</si>
  <si>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</si>
  <si>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</si>
  <si>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</si>
  <si>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</si>
  <si>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</si>
  <si>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</si>
  <si>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</si>
  <si>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</si>
  <si>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</si>
  <si>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</si>
  <si>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</si>
  <si>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</si>
  <si>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</si>
  <si>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</si>
  <si>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</si>
  <si>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</si>
  <si>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</si>
  <si>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</si>
  <si>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</si>
  <si>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</si>
  <si>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</si>
  <si>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</si>
  <si>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</si>
  <si>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</si>
  <si>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</si>
  <si>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</si>
  <si>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</si>
  <si>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</si>
  <si>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</si>
  <si>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</si>
  <si>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</si>
  <si>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</si>
  <si>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</si>
  <si>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</si>
  <si>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</si>
  <si>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</si>
  <si>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</si>
  <si>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</si>
  <si>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</si>
  <si>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</si>
  <si>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</si>
  <si>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</si>
  <si>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</si>
  <si>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</si>
  <si>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</si>
  <si>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</si>
  <si>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</si>
  <si>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</si>
  <si>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</si>
  <si>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</si>
  <si>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</si>
  <si>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CD Account</t>
  </si>
  <si>
    <t>CBSACCOUNTTYPEID</t>
  </si>
  <si>
    <t>EN= BISCODE</t>
  </si>
  <si>
    <t>biscode  (EXTERNAL_CODE)</t>
  </si>
  <si>
    <t>Gemini type ID</t>
  </si>
  <si>
    <t>tatyp1.3</t>
  </si>
  <si>
    <t>tatyp1.4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</si>
  <si>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</si>
  <si>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</si>
  <si>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</si>
  <si>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</si>
  <si>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</si>
  <si>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</si>
  <si>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</si>
  <si>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</si>
  <si>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</si>
  <si>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</si>
  <si>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</si>
  <si>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</si>
  <si>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</si>
  <si>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</si>
  <si>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</si>
  <si>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</si>
  <si>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</si>
  <si>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</si>
  <si>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</si>
  <si>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</si>
  <si>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</si>
  <si>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</si>
  <si>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Loan</t>
  </si>
  <si>
    <t>tttype.4</t>
  </si>
  <si>
    <t>DiscoverCard</t>
  </si>
  <si>
    <t>MasterCard</t>
  </si>
  <si>
    <t>Visa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</si>
  <si>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</si>
  <si>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</si>
  <si>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</si>
  <si>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</si>
  <si>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</si>
  <si>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</si>
  <si>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</si>
  <si>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</si>
  <si>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</si>
  <si>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</si>
  <si>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</si>
  <si>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</si>
  <si>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</si>
  <si>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</si>
  <si>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</si>
  <si>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</si>
  <si>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</si>
  <si>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</si>
  <si>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</si>
  <si>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</si>
  <si>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</si>
  <si>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</si>
  <si>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</si>
  <si>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</si>
  <si>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</si>
  <si>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</si>
  <si>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</si>
  <si>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</si>
  <si>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</si>
  <si>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</si>
  <si>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</si>
  <si>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</si>
  <si>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</si>
  <si>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</si>
  <si>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</si>
  <si>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</si>
  <si>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</si>
  <si>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</si>
  <si>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</si>
  <si>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</si>
  <si>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</si>
  <si>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</si>
  <si>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</si>
  <si>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</si>
  <si>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</si>
  <si>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</si>
  <si>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</si>
  <si>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</si>
  <si>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</si>
  <si>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</si>
  <si>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</si>
  <si>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</si>
  <si>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</si>
  <si>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</si>
  <si>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</si>
  <si>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</si>
  <si>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</si>
  <si>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</si>
  <si>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</si>
  <si>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</si>
  <si>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USERID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</si>
  <si>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</si>
  <si>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</si>
  <si>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</si>
  <si>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</si>
  <si>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</si>
  <si>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</si>
  <si>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</si>
  <si>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</si>
  <si>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</si>
  <si>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</si>
  <si>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</si>
  <si>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</si>
  <si>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</si>
  <si>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</si>
  <si>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</si>
  <si>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</si>
  <si>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</si>
  <si>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</si>
  <si>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</si>
  <si>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</si>
  <si>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</si>
  <si>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</si>
  <si>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</si>
  <si>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</si>
  <si>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</si>
  <si>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</si>
  <si>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</si>
  <si>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</si>
  <si>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</si>
  <si>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</si>
  <si>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</si>
  <si>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</si>
  <si>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</si>
  <si>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</si>
  <si>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</si>
  <si>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</si>
  <si>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</si>
  <si>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</si>
  <si>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</si>
  <si>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</si>
  <si>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supported formats for export of movements</t>
  </si>
  <si>
    <t>new GSP MOVEMENTS.EXPORT_SUPPORTED_FORMATS</t>
  </si>
  <si>
    <t>MOVEMENTS.EXPORT_SUPPORTED_FORMATS</t>
  </si>
  <si>
    <t>Owner</t>
  </si>
  <si>
    <t>Joint Owner</t>
  </si>
  <si>
    <t>Basic Business Checking</t>
  </si>
  <si>
    <t>PREMIER CHECKING ACCOUNT</t>
  </si>
  <si>
    <t xml:space="preserve">PREMIUM PURPLE CHECKING </t>
  </si>
  <si>
    <t>MONEY MARKET CHECKING</t>
  </si>
  <si>
    <t>Premium Business Checking</t>
  </si>
  <si>
    <t xml:space="preserve">Pioneer Purple Checking </t>
  </si>
  <si>
    <t xml:space="preserve">Inspire FCU Corporate Accounts </t>
  </si>
  <si>
    <t xml:space="preserve">Inspire Agency Corporate Accounts </t>
  </si>
  <si>
    <t xml:space="preserve">Fresh Start </t>
  </si>
  <si>
    <t>Standalone Membership Account</t>
  </si>
  <si>
    <t>Regular Savings Account</t>
  </si>
  <si>
    <t>Premium Purple Savings</t>
  </si>
  <si>
    <t>Holiday Club</t>
  </si>
  <si>
    <t>Vacation Club</t>
  </si>
  <si>
    <t>Business Purple Savings</t>
  </si>
  <si>
    <t>Traditional IRA Accumulation Acct</t>
  </si>
  <si>
    <t>Roth IRA Accumulation Account</t>
  </si>
  <si>
    <t>Coverdell ESA Accumulation Acct</t>
  </si>
  <si>
    <t xml:space="preserve">Business Regular Share </t>
  </si>
  <si>
    <t xml:space="preserve">Goal Club </t>
  </si>
  <si>
    <t>Loan Account</t>
  </si>
  <si>
    <t>101</t>
  </si>
  <si>
    <t>Checking Group</t>
  </si>
  <si>
    <t>102</t>
  </si>
  <si>
    <t>103</t>
  </si>
  <si>
    <t>104</t>
  </si>
  <si>
    <t>110</t>
  </si>
  <si>
    <t>111</t>
  </si>
  <si>
    <t>116</t>
  </si>
  <si>
    <t>117</t>
  </si>
  <si>
    <t>118</t>
  </si>
  <si>
    <t>119</t>
  </si>
  <si>
    <t>120</t>
  </si>
  <si>
    <t>200</t>
  </si>
  <si>
    <t xml:space="preserve">Savings Group </t>
  </si>
  <si>
    <t>201</t>
  </si>
  <si>
    <t>204</t>
  </si>
  <si>
    <t>205</t>
  </si>
  <si>
    <t>206</t>
  </si>
  <si>
    <t>208</t>
  </si>
  <si>
    <t>210</t>
  </si>
  <si>
    <t>211</t>
  </si>
  <si>
    <t>212</t>
  </si>
  <si>
    <t>IRA Group</t>
  </si>
  <si>
    <t>213</t>
  </si>
  <si>
    <t>214</t>
  </si>
  <si>
    <t>Term Deposits Group</t>
  </si>
  <si>
    <t>Loan Group</t>
  </si>
  <si>
    <t>3 Month Regular Certificate</t>
  </si>
  <si>
    <t>6 Month Regular Certificate</t>
  </si>
  <si>
    <t>12 Month Regular Certificate</t>
  </si>
  <si>
    <t>15 Month Regular Certificate</t>
  </si>
  <si>
    <t>24 Month Regular Certificate</t>
  </si>
  <si>
    <t>30 Month Regular Certificate</t>
  </si>
  <si>
    <t>36 Month Regular Certificate</t>
  </si>
  <si>
    <t>9 Month Regular Certificate</t>
  </si>
  <si>
    <t>48 Month  Regular Certificate</t>
  </si>
  <si>
    <t>60 Month Regular Certificate</t>
  </si>
  <si>
    <t>6 Month Traditional IRA Certificate</t>
  </si>
  <si>
    <t>9 Month Traditional IRA Cert.</t>
  </si>
  <si>
    <t>12 Month Traditional IRA Cert</t>
  </si>
  <si>
    <t>15 Month Traditional IRA Cert.</t>
  </si>
  <si>
    <t>24 Month Traditional IRA Cert.</t>
  </si>
  <si>
    <t>30 Month Traditional IRA Cert.</t>
  </si>
  <si>
    <t>36 Month Traditional IRA Cert.</t>
  </si>
  <si>
    <t>48 Month Traditional IRA Cert.</t>
  </si>
  <si>
    <t>60 Month Traditional IRA Cert.</t>
  </si>
  <si>
    <t>21 Month Regular Certificate</t>
  </si>
  <si>
    <t>21 Month Traditional IRA Cert.</t>
  </si>
  <si>
    <t>6 Month Roth IRA Certificate</t>
  </si>
  <si>
    <t>9 Month Roth IRA Cert.</t>
  </si>
  <si>
    <t>12 Month Roth IRA Cert.</t>
  </si>
  <si>
    <t>15 Month Roth IRA Cert.</t>
  </si>
  <si>
    <t>21 Month Roth IRA Cert.</t>
  </si>
  <si>
    <t>24 Month Roth IRA Cert.</t>
  </si>
  <si>
    <t>30 Month Roth IRA Cert.</t>
  </si>
  <si>
    <t>36 Month Roth IRA Cert.</t>
  </si>
  <si>
    <t>48 Month Roth IRA Cert.</t>
  </si>
  <si>
    <t>60 Month Roth IRA Cert.</t>
  </si>
  <si>
    <t>6 Month Coverdell Cert.</t>
  </si>
  <si>
    <t>9 Month Coverdell Cert.</t>
  </si>
  <si>
    <t xml:space="preserve">12 Month Coverdell Cert. </t>
  </si>
  <si>
    <t xml:space="preserve">15 Month Coverdell Cert. </t>
  </si>
  <si>
    <t xml:space="preserve">21 Month Coverdell Cert. </t>
  </si>
  <si>
    <t>24 Month Coverdell Cert.</t>
  </si>
  <si>
    <t>30 Month Coverdell Cert.</t>
  </si>
  <si>
    <t>36 Month Coverdell Cert.</t>
  </si>
  <si>
    <t xml:space="preserve">48 Month Coverdell Cert. </t>
  </si>
  <si>
    <t>60 Month Coverdell Cert.</t>
  </si>
  <si>
    <t>Business - 3 Month Regular Certificate</t>
  </si>
  <si>
    <t>Business - 6 Month Regular Certificate</t>
  </si>
  <si>
    <t>Business - 9 Month Regular Certificate</t>
  </si>
  <si>
    <t>Business - 12 Month Regular Certificate</t>
  </si>
  <si>
    <t>Business - 15 Month Regular Certificate</t>
  </si>
  <si>
    <t xml:space="preserve">Business - 21 Month Regular Certificate </t>
  </si>
  <si>
    <t xml:space="preserve">Business - 24 Month Regular Certificate </t>
  </si>
  <si>
    <t xml:space="preserve">Business - 30 Month Regular Certificate </t>
  </si>
  <si>
    <t>Business - 36 Month Regular Certificate</t>
  </si>
  <si>
    <t>Business - 48 Month Regular Certificate</t>
  </si>
  <si>
    <t xml:space="preserve">Business - 60 Month Regular Certificate </t>
  </si>
  <si>
    <t xml:space="preserve">13 Month Regular Certificate </t>
  </si>
  <si>
    <t>19 Month Regular Certificate</t>
  </si>
  <si>
    <t>13 Month Traditional IRA Cert.</t>
  </si>
  <si>
    <t xml:space="preserve">19 Month Traditional IRA Cert. </t>
  </si>
  <si>
    <t>13 Month Roth IRA Cert.</t>
  </si>
  <si>
    <t>19 Month Roth IRA Cert.</t>
  </si>
  <si>
    <t>13 Month Coverdell Cert.</t>
  </si>
  <si>
    <t>19 Month Coverdell Cert.</t>
  </si>
  <si>
    <t>Business - 13 Month Regular Certificate</t>
  </si>
  <si>
    <t xml:space="preserve">Business - 19 Month Regular Certificate </t>
  </si>
  <si>
    <t>Indirect New Auto Loan</t>
  </si>
  <si>
    <t>Indirect Used Auto</t>
  </si>
  <si>
    <t>HELOC 10/15</t>
  </si>
  <si>
    <t>Home Equity First Loan</t>
  </si>
  <si>
    <t>Home Equity 2nd</t>
  </si>
  <si>
    <t>Home Equity Int Only</t>
  </si>
  <si>
    <t>C/O Negative Shares</t>
  </si>
  <si>
    <t>Home Equity Var LOC - e</t>
  </si>
  <si>
    <t>Home Equity Var LOC - E</t>
  </si>
  <si>
    <t>HELOC Drafts 10/20 - f</t>
  </si>
  <si>
    <t>HELOC Drafts 10/20 - F</t>
  </si>
  <si>
    <t>Personal Line Of Credit</t>
  </si>
  <si>
    <t>Personal Share Secured</t>
  </si>
  <si>
    <t>Recurring Payment</t>
  </si>
  <si>
    <t>Inspire Federal Credit Union</t>
  </si>
  <si>
    <t>215-788-5270</t>
  </si>
  <si>
    <t>ms@inspirefcu.org</t>
  </si>
  <si>
    <t>3 Friends Lane</t>
  </si>
  <si>
    <t>Newtown</t>
  </si>
  <si>
    <t>Pennsylvania</t>
  </si>
  <si>
    <t>PA</t>
  </si>
  <si>
    <t>Inspire FCU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</si>
  <si>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</si>
  <si>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</si>
  <si>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</si>
  <si>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</si>
  <si>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</si>
  <si>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</si>
  <si>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</si>
  <si>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</si>
  <si>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</si>
  <si>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</si>
  <si>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</si>
  <si>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</si>
  <si>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</si>
  <si>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</si>
  <si>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</si>
  <si>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</si>
  <si>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</si>
  <si>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</si>
  <si>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</si>
  <si>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3000000022</t>
  </si>
  <si>
    <t>3000000023</t>
  </si>
  <si>
    <t>3000000024</t>
  </si>
  <si>
    <t>3000000026</t>
  </si>
  <si>
    <t>3000000028</t>
  </si>
  <si>
    <t>3000000029</t>
  </si>
  <si>
    <t>3000000030</t>
  </si>
  <si>
    <t>3000000031</t>
  </si>
  <si>
    <t>3000000032</t>
  </si>
  <si>
    <t>3000000033</t>
  </si>
  <si>
    <t>3000000034</t>
  </si>
  <si>
    <t>3000000035</t>
  </si>
  <si>
    <t>3000000037</t>
  </si>
  <si>
    <t>3000000038</t>
  </si>
  <si>
    <t>3000000039</t>
  </si>
  <si>
    <t>3000000040</t>
  </si>
  <si>
    <t>3000000041</t>
  </si>
  <si>
    <t>3000000042</t>
  </si>
  <si>
    <t>3000000043</t>
  </si>
  <si>
    <t>3000000044</t>
  </si>
  <si>
    <t>3000000045</t>
  </si>
  <si>
    <t>3000000046</t>
  </si>
  <si>
    <t>3000000047</t>
  </si>
  <si>
    <t>3000000048</t>
  </si>
  <si>
    <t>3000000049</t>
  </si>
  <si>
    <t>3000000050</t>
  </si>
  <si>
    <t>3000000051</t>
  </si>
  <si>
    <t>3000000052</t>
  </si>
  <si>
    <t>3000000053</t>
  </si>
  <si>
    <t>3000000054</t>
  </si>
  <si>
    <t>3000000055</t>
  </si>
  <si>
    <t>3000000056</t>
  </si>
  <si>
    <t>3000000057</t>
  </si>
  <si>
    <t>3000000059</t>
  </si>
  <si>
    <t>3000000060</t>
  </si>
  <si>
    <t>3000000061</t>
  </si>
  <si>
    <t>3000000062</t>
  </si>
  <si>
    <t>3000000063</t>
  </si>
  <si>
    <t>3000000064</t>
  </si>
  <si>
    <t>3000000065</t>
  </si>
  <si>
    <t>3000000066</t>
  </si>
  <si>
    <t>3000000067</t>
  </si>
  <si>
    <t>3000000068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</si>
  <si>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</si>
  <si>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</si>
  <si>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</si>
  <si>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</si>
  <si>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</si>
  <si>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</si>
  <si>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</si>
  <si>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</si>
  <si>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</si>
  <si>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</si>
  <si>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</si>
  <si>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</si>
  <si>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</si>
  <si>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</si>
  <si>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</si>
  <si>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</si>
  <si>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</si>
  <si>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</si>
  <si>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</si>
  <si>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</si>
  <si>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https://inspireditloolb.nymbus.com/self_enrollment</t>
  </si>
  <si>
    <t xml:space="preserve">Regular Checking </t>
  </si>
  <si>
    <t xml:space="preserve">Premium Purple Checking </t>
  </si>
  <si>
    <t>OPERATIONS</t>
  </si>
  <si>
    <t>ONETIMELIMIT</t>
  </si>
  <si>
    <t>DESCRIPTION</t>
  </si>
  <si>
    <t>EN = list of operations</t>
  </si>
  <si>
    <t>EN = rule one time limit</t>
  </si>
  <si>
    <t>TAG</t>
  </si>
  <si>
    <t>CATALOGENTRYID</t>
  </si>
  <si>
    <t>CATALOGCODE</t>
  </si>
  <si>
    <t>CATALOGCODE,CATALOGENTRYID,TAG</t>
  </si>
  <si>
    <t>CatalogEntityTags</t>
  </si>
  <si>
    <t>Catalog entity tags</t>
  </si>
  <si>
    <t>Additional tags related to assigned catalog code</t>
  </si>
  <si>
    <t>Personal Loan</t>
  </si>
  <si>
    <t>New Auto Loan</t>
  </si>
  <si>
    <t>Used Auto Loan</t>
  </si>
  <si>
    <t>bankofficer</t>
  </si>
  <si>
    <t>Officer</t>
  </si>
  <si>
    <t>Card</t>
  </si>
  <si>
    <t>Recurring_payment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</si>
  <si>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</si>
  <si>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</si>
  <si>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</si>
  <si>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</si>
  <si>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</si>
  <si>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</si>
  <si>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</si>
  <si>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EN = Sign rule default description</t>
  </si>
  <si>
    <t>Sign rule for remote deposit check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</si>
  <si>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</si>
  <si>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</si>
  <si>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</si>
  <si>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</si>
  <si>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</si>
  <si>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</si>
  <si>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money-manager</t>
  </si>
  <si>
    <t>Money Manager feature</t>
  </si>
  <si>
    <t>NONE</t>
  </si>
  <si>
    <t>atm-locations</t>
  </si>
  <si>
    <t>ATM Location</t>
  </si>
  <si>
    <t>LINE_OF_CREDIT</t>
  </si>
  <si>
    <t>customer.account.roles.Business Signer RO</t>
  </si>
  <si>
    <t>Business Signer RO</t>
  </si>
  <si>
    <t>Init Mask VIII RO rights</t>
  </si>
  <si>
    <t>LocalBankNameShort</t>
  </si>
  <si>
    <t>Bank short name. Used e.g. for direct deposit form</t>
  </si>
  <si>
    <t>Inspire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</si>
  <si>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</si>
  <si>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</si>
  <si>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</si>
  <si>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</si>
  <si>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</si>
  <si>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</si>
  <si>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</si>
  <si>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</si>
  <si>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</si>
  <si>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</si>
  <si>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</si>
  <si>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</si>
  <si>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</si>
  <si>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</si>
  <si>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</si>
  <si>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</si>
  <si>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</si>
  <si>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</si>
  <si>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</si>
  <si>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</si>
  <si>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</si>
  <si>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</si>
  <si>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</si>
  <si>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</si>
  <si>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</si>
  <si>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</si>
  <si>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</si>
  <si>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</si>
  <si>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</si>
  <si>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</si>
  <si>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</si>
  <si>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</si>
  <si>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</si>
  <si>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</si>
  <si>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</si>
  <si>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</si>
  <si>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</si>
  <si>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CSV,QFX,QBO</t>
  </si>
  <si>
    <t>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</si>
</sst>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m/d/yyyy"/>
    <numFmt numFmtId="166" formatCode="[$-409]m/d/yyyy"/>
  </numFmts>
  <fonts count="31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</font>
    <font>
      <sz val="14"/>
      <color rgb="FF172B4D"/>
      <name val="Helvetica Neue"/>
      <family val="2"/>
    </font>
    <font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</cellStyleXfs>
  <cellXfs count="131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Alignment="1">
      <alignment wrapText="1"/>
    </xf>
    <xf numFmtId="0" fontId="7" fillId="0" borderId="0" xfId="2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12" fillId="4" borderId="0" xfId="0" applyFont="1" applyFill="1"/>
    <xf numFmtId="0" fontId="21" fillId="0" borderId="0" xfId="0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 wrapText="1"/>
    </xf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7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0" xfId="0" applyFont="1" applyAlignment="1">
      <alignment wrapText="1"/>
    </xf>
    <xf numFmtId="0" fontId="27" fillId="0" borderId="0" xfId="0" applyFont="1"/>
    <xf numFmtId="0" fontId="28" fillId="4" borderId="0" xfId="5" applyFont="1" applyFill="1" applyAlignment="1">
      <alignment vertical="top"/>
    </xf>
    <xf numFmtId="0" fontId="29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0" fillId="0" borderId="0" xfId="5" applyFont="1" applyAlignment="1">
      <alignment vertical="top" wrapText="1"/>
    </xf>
    <xf numFmtId="0" fontId="30" fillId="0" borderId="0" xfId="5" applyFont="1" applyAlignment="1">
      <alignment wrapText="1"/>
    </xf>
    <xf numFmtId="0" fontId="28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1" fillId="0" borderId="0" xfId="6"/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166" fontId="7" fillId="0" borderId="0" xfId="0" applyNumberFormat="1" applyFont="1" applyBorder="1"/>
    <xf numFmtId="49" fontId="0" fillId="0" borderId="0" xfId="0" applyNumberFormat="1"/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  <xf numFmtId="49" fontId="0" fillId="0" borderId="0" xfId="5" applyNumberFormat="1" applyFont="1" applyAlignment="1">
      <alignment vertical="top"/>
    </xf>
    <xf numFmtId="49" fontId="0" fillId="0" borderId="0" xfId="5" applyNumberFormat="1" applyFont="1" applyAlignment="1">
      <alignment horizontal="left" vertical="top"/>
    </xf>
  </cellXfs>
  <cellStyles count="7">
    <cellStyle name="Excel Built-in Explanatory Text" xfId="4" xr:uid="{345D5794-06C6-344F-8A75-BED4E4ADCEFA}"/>
    <cellStyle name="Excel Built-in Explanatory Text 2" xfId="5" xr:uid="{5AFB9D18-8F71-934A-AA25-AA7F71386924}"/>
    <cellStyle name="Explanatory Text" xfId="2" builtinId="53" customBuiltin="1"/>
    <cellStyle name="Hyperlink" xfId="1" builtinId="8"/>
    <cellStyle name="Normal" xfId="0" builtinId="0"/>
    <cellStyle name="Normal 2" xfId="3" xr:uid="{4A0A501B-7D77-2840-9ACC-118925645B6C}"/>
    <cellStyle name="Normal 3" xfId="6" xr:uid="{A1F189E8-A8D2-EC41-AFDC-EDD088EB138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275040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9036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Normal="100" workbookViewId="0">
      <selection activeCell="C35" sqref="C35:F35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4.6640625"/>
    <col min="7" max="7" width="10.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14"/>
      <c r="C6" s="114"/>
      <c r="D6" s="114"/>
      <c r="E6" s="114"/>
      <c r="F6" s="114"/>
      <c r="G6" s="114"/>
      <c r="H6" s="114"/>
      <c r="I6" s="114"/>
    </row>
    <row r="7" spans="1:9">
      <c r="A7" s="3"/>
      <c r="B7" s="115"/>
      <c r="C7" s="115"/>
      <c r="D7" s="115"/>
      <c r="E7" s="115"/>
      <c r="F7" s="115"/>
      <c r="G7" s="6"/>
      <c r="H7" s="6"/>
      <c r="I7" s="6"/>
    </row>
    <row r="8" spans="1:9">
      <c r="A8" s="3"/>
      <c r="B8" s="7" t="s">
        <v>1</v>
      </c>
      <c r="C8" s="116" t="s">
        <v>2</v>
      </c>
      <c r="D8" s="116"/>
      <c r="E8" s="116"/>
      <c r="F8" s="116"/>
      <c r="G8" s="7" t="s">
        <v>3</v>
      </c>
      <c r="H8" s="116">
        <v>2</v>
      </c>
      <c r="I8" s="116"/>
    </row>
    <row r="9" spans="1:9">
      <c r="A9" s="3"/>
      <c r="B9" s="7" t="s">
        <v>4</v>
      </c>
      <c r="C9" s="116" t="s">
        <v>5</v>
      </c>
      <c r="D9" s="116"/>
      <c r="E9" s="116"/>
      <c r="F9" s="116"/>
      <c r="G9" s="7" t="s">
        <v>6</v>
      </c>
      <c r="H9" s="117"/>
      <c r="I9" s="117"/>
    </row>
    <row r="10" spans="1:9">
      <c r="A10" s="3"/>
      <c r="B10" s="7" t="s">
        <v>7</v>
      </c>
      <c r="C10" s="116" t="s">
        <v>8</v>
      </c>
      <c r="D10" s="116"/>
      <c r="E10" s="116"/>
      <c r="F10" s="116"/>
      <c r="G10" s="7"/>
      <c r="H10" s="116"/>
      <c r="I10" s="116"/>
    </row>
    <row r="11" spans="1:9">
      <c r="A11" s="3"/>
      <c r="B11" s="7" t="s">
        <v>9</v>
      </c>
      <c r="C11" s="118" t="s">
        <v>10</v>
      </c>
      <c r="D11" s="118"/>
      <c r="E11" s="118"/>
      <c r="F11" s="118"/>
      <c r="G11" s="7"/>
      <c r="H11" s="119"/>
      <c r="I11" s="119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20" t="s">
        <v>12</v>
      </c>
      <c r="D13" s="120"/>
      <c r="E13" s="120"/>
      <c r="F13" s="120"/>
      <c r="G13" s="8" t="s">
        <v>13</v>
      </c>
      <c r="H13" s="120" t="s">
        <v>14</v>
      </c>
      <c r="I13" s="120"/>
    </row>
    <row r="14" spans="1:9" ht="15" customHeight="1">
      <c r="A14" s="1"/>
      <c r="B14" s="9">
        <v>1</v>
      </c>
      <c r="C14" s="121" t="s">
        <v>15</v>
      </c>
      <c r="D14" s="121"/>
      <c r="E14" s="121"/>
      <c r="F14" s="121"/>
      <c r="G14" s="10" t="s">
        <v>16</v>
      </c>
      <c r="H14" s="121" t="s">
        <v>17</v>
      </c>
      <c r="I14" s="121"/>
    </row>
    <row r="15" spans="1:9" ht="15" customHeight="1">
      <c r="A15" s="1"/>
      <c r="B15" s="9">
        <v>2</v>
      </c>
      <c r="C15" s="121" t="s">
        <v>18</v>
      </c>
      <c r="D15" s="121"/>
      <c r="E15" s="121"/>
      <c r="F15" s="121"/>
      <c r="G15" s="10">
        <v>43099</v>
      </c>
      <c r="H15" s="121" t="s">
        <v>17</v>
      </c>
      <c r="I15" s="121"/>
    </row>
    <row r="16" spans="1:9" ht="15" customHeight="1">
      <c r="A16" s="1"/>
      <c r="B16" s="9">
        <v>3</v>
      </c>
      <c r="C16" s="121" t="s">
        <v>19</v>
      </c>
      <c r="D16" s="121"/>
      <c r="E16" s="121"/>
      <c r="F16" s="121"/>
      <c r="G16" s="10">
        <v>43111</v>
      </c>
      <c r="H16" s="121" t="s">
        <v>17</v>
      </c>
      <c r="I16" s="121"/>
    </row>
    <row r="17" spans="1:9" ht="15" customHeight="1">
      <c r="B17" s="9">
        <v>4</v>
      </c>
      <c r="C17" s="121" t="s">
        <v>20</v>
      </c>
      <c r="D17" s="121"/>
      <c r="E17" s="121"/>
      <c r="F17" s="121"/>
      <c r="G17" s="10">
        <v>43122</v>
      </c>
      <c r="H17" s="121" t="s">
        <v>17</v>
      </c>
      <c r="I17" s="121"/>
    </row>
    <row r="18" spans="1:9" ht="27.75" customHeight="1">
      <c r="B18" s="9">
        <v>5</v>
      </c>
      <c r="C18" s="121" t="s">
        <v>21</v>
      </c>
      <c r="D18" s="121"/>
      <c r="E18" s="121"/>
      <c r="F18" s="121"/>
      <c r="G18" s="10">
        <v>43136</v>
      </c>
      <c r="H18" s="121" t="s">
        <v>17</v>
      </c>
      <c r="I18" s="121"/>
    </row>
    <row r="19" spans="1:9" ht="27" customHeight="1">
      <c r="B19" s="9">
        <v>6</v>
      </c>
      <c r="C19" s="122" t="s">
        <v>22</v>
      </c>
      <c r="D19" s="122"/>
      <c r="E19" s="122"/>
      <c r="F19" s="122"/>
      <c r="G19" s="10">
        <v>43139</v>
      </c>
      <c r="H19" s="121" t="s">
        <v>17</v>
      </c>
      <c r="I19" s="121"/>
    </row>
    <row r="20" spans="1:9" ht="15" customHeight="1">
      <c r="A20" s="1"/>
      <c r="B20" s="9">
        <v>7</v>
      </c>
      <c r="C20" s="122" t="s">
        <v>22</v>
      </c>
      <c r="D20" s="122"/>
      <c r="E20" s="122"/>
      <c r="F20" s="122"/>
      <c r="G20" s="10">
        <v>43143</v>
      </c>
      <c r="H20" s="121" t="s">
        <v>17</v>
      </c>
      <c r="I20" s="121"/>
    </row>
    <row r="21" spans="1:9" ht="15" customHeight="1">
      <c r="A21" s="1"/>
      <c r="B21" s="9">
        <v>8</v>
      </c>
      <c r="C21" s="122" t="s">
        <v>23</v>
      </c>
      <c r="D21" s="122"/>
      <c r="E21" s="122"/>
      <c r="F21" s="122"/>
      <c r="G21" s="10">
        <v>43166</v>
      </c>
      <c r="H21" s="121" t="s">
        <v>17</v>
      </c>
      <c r="I21" s="121"/>
    </row>
    <row r="22" spans="1:9" ht="15" customHeight="1">
      <c r="B22" s="9">
        <v>9</v>
      </c>
      <c r="C22" s="121" t="s">
        <v>24</v>
      </c>
      <c r="D22" s="121"/>
      <c r="E22" s="121"/>
      <c r="F22" s="121"/>
      <c r="G22" s="10">
        <v>43167</v>
      </c>
      <c r="H22" s="121" t="s">
        <v>17</v>
      </c>
      <c r="I22" s="121"/>
    </row>
    <row r="23" spans="1:9" ht="15" customHeight="1">
      <c r="B23" s="9">
        <v>10</v>
      </c>
      <c r="C23" s="121" t="s">
        <v>25</v>
      </c>
      <c r="D23" s="121"/>
      <c r="E23" s="121"/>
      <c r="F23" s="121"/>
      <c r="G23" s="10">
        <v>43203</v>
      </c>
      <c r="H23" s="121" t="s">
        <v>17</v>
      </c>
      <c r="I23" s="121"/>
    </row>
    <row r="24" spans="1:9" ht="15" customHeight="1">
      <c r="B24" s="9">
        <v>11</v>
      </c>
      <c r="C24" s="121" t="s">
        <v>26</v>
      </c>
      <c r="D24" s="121"/>
      <c r="E24" s="121"/>
      <c r="F24" s="121"/>
      <c r="G24" s="10">
        <v>43236</v>
      </c>
      <c r="H24" s="121" t="s">
        <v>17</v>
      </c>
      <c r="I24" s="121"/>
    </row>
    <row r="25" spans="1:9">
      <c r="A25" s="11"/>
      <c r="B25" s="12">
        <v>12</v>
      </c>
      <c r="C25" s="123" t="s">
        <v>27</v>
      </c>
      <c r="D25" s="123"/>
      <c r="E25" s="123"/>
      <c r="F25" s="123"/>
      <c r="G25" s="13">
        <v>43238</v>
      </c>
      <c r="H25" s="123" t="s">
        <v>17</v>
      </c>
      <c r="I25" s="123"/>
    </row>
    <row r="26" spans="1:9">
      <c r="A26" s="11"/>
      <c r="B26" s="12">
        <v>13</v>
      </c>
      <c r="C26" s="123" t="s">
        <v>28</v>
      </c>
      <c r="D26" s="123"/>
      <c r="E26" s="123"/>
      <c r="F26" s="123"/>
      <c r="G26" s="13">
        <v>43256</v>
      </c>
      <c r="H26" s="123" t="s">
        <v>29</v>
      </c>
      <c r="I26" s="123"/>
    </row>
    <row r="27" spans="1:9">
      <c r="B27" s="12">
        <v>14</v>
      </c>
      <c r="C27" s="123" t="s">
        <v>30</v>
      </c>
      <c r="D27" s="123"/>
      <c r="E27" s="123"/>
      <c r="F27" s="123"/>
      <c r="G27" s="10">
        <v>43265</v>
      </c>
      <c r="H27" s="123" t="s">
        <v>17</v>
      </c>
      <c r="I27" s="123"/>
    </row>
    <row r="28" spans="1:9">
      <c r="B28" s="12">
        <v>15</v>
      </c>
      <c r="C28" s="123" t="s">
        <v>31</v>
      </c>
      <c r="D28" s="123"/>
      <c r="E28" s="123"/>
      <c r="F28" s="123"/>
      <c r="G28" s="10" t="s">
        <v>32</v>
      </c>
      <c r="H28" s="123" t="s">
        <v>17</v>
      </c>
      <c r="I28" s="123"/>
    </row>
    <row r="29" spans="1:9">
      <c r="B29" s="12">
        <v>16</v>
      </c>
      <c r="C29" s="123" t="s">
        <v>33</v>
      </c>
      <c r="D29" s="123"/>
      <c r="E29" s="123"/>
      <c r="F29" s="123"/>
      <c r="G29" s="10">
        <v>43411</v>
      </c>
      <c r="H29" s="123" t="s">
        <v>34</v>
      </c>
      <c r="I29" s="123"/>
    </row>
    <row r="30" spans="1:9">
      <c r="B30" s="12">
        <v>17</v>
      </c>
      <c r="C30" s="123" t="s">
        <v>35</v>
      </c>
      <c r="D30" s="123"/>
      <c r="E30" s="123"/>
      <c r="F30" s="123"/>
      <c r="G30" s="10">
        <v>43333</v>
      </c>
      <c r="H30" s="14" t="s">
        <v>17</v>
      </c>
      <c r="I30" s="15"/>
    </row>
    <row r="31" spans="1:9">
      <c r="B31" s="12">
        <v>18</v>
      </c>
      <c r="C31" s="123" t="s">
        <v>36</v>
      </c>
      <c r="D31" s="123"/>
      <c r="E31" s="123"/>
      <c r="F31" s="123"/>
      <c r="G31" s="10" t="s">
        <v>37</v>
      </c>
      <c r="H31" s="123" t="s">
        <v>17</v>
      </c>
      <c r="I31" s="123"/>
    </row>
    <row r="32" spans="1:9">
      <c r="B32" s="12">
        <v>19</v>
      </c>
      <c r="C32" s="124" t="s">
        <v>38</v>
      </c>
      <c r="D32" s="124"/>
      <c r="E32" s="124"/>
      <c r="F32" s="124"/>
      <c r="G32" s="16">
        <v>43346</v>
      </c>
      <c r="H32" s="123" t="s">
        <v>17</v>
      </c>
      <c r="I32" s="123"/>
    </row>
    <row r="33" spans="1:9" ht="14" customHeight="1">
      <c r="B33" s="17">
        <v>20</v>
      </c>
      <c r="C33" s="125" t="s">
        <v>39</v>
      </c>
      <c r="D33" s="125"/>
      <c r="E33" s="125"/>
      <c r="F33" s="125"/>
      <c r="G33" s="18">
        <v>43347</v>
      </c>
      <c r="H33" s="125" t="s">
        <v>40</v>
      </c>
      <c r="I33" s="125"/>
    </row>
    <row r="34" spans="1:9" ht="14" customHeight="1">
      <c r="B34" s="17">
        <v>21</v>
      </c>
      <c r="C34" s="125" t="s">
        <v>41</v>
      </c>
      <c r="D34" s="125"/>
      <c r="E34" s="125"/>
      <c r="F34" s="125"/>
      <c r="G34" s="18">
        <v>43349</v>
      </c>
      <c r="H34" s="125" t="s">
        <v>40</v>
      </c>
      <c r="I34" s="125"/>
    </row>
    <row r="35" spans="1:9">
      <c r="B35" s="12">
        <v>22</v>
      </c>
      <c r="C35" s="126" t="s">
        <v>500</v>
      </c>
      <c r="D35" s="126"/>
      <c r="E35" s="126"/>
      <c r="F35" s="126"/>
      <c r="G35" s="19">
        <v>43411</v>
      </c>
      <c r="H35" s="123" t="s">
        <v>17</v>
      </c>
      <c r="I35" s="123"/>
    </row>
    <row r="36" spans="1:9">
      <c r="B36" s="12"/>
      <c r="C36" s="127"/>
      <c r="D36" s="127"/>
      <c r="E36" s="127"/>
      <c r="F36" s="127"/>
      <c r="G36" s="19"/>
      <c r="H36" s="123"/>
      <c r="I36" s="123"/>
    </row>
    <row r="37" spans="1:9">
      <c r="B37" s="12"/>
      <c r="C37" s="126"/>
      <c r="D37" s="126"/>
      <c r="E37" s="126"/>
      <c r="F37" s="126"/>
      <c r="G37" s="19"/>
      <c r="H37" s="123"/>
      <c r="I37" s="123"/>
    </row>
    <row r="38" spans="1:9">
      <c r="B38" s="12"/>
      <c r="C38" s="126"/>
      <c r="D38" s="126"/>
      <c r="E38" s="126"/>
      <c r="F38" s="126"/>
      <c r="G38" s="19"/>
      <c r="H38" s="123"/>
      <c r="I38" s="123"/>
    </row>
    <row r="39" spans="1:9">
      <c r="B39" s="12"/>
      <c r="C39" s="127"/>
      <c r="D39" s="127"/>
      <c r="E39" s="127"/>
      <c r="F39" s="127"/>
      <c r="G39" s="19"/>
      <c r="H39" s="123"/>
      <c r="I39" s="123"/>
    </row>
    <row r="40" spans="1:9">
      <c r="B40" s="12"/>
      <c r="C40" s="127"/>
      <c r="D40" s="127"/>
      <c r="E40" s="127"/>
      <c r="F40" s="127"/>
      <c r="G40" s="19"/>
      <c r="H40" s="123"/>
      <c r="I40" s="123"/>
    </row>
    <row r="41" spans="1:9">
      <c r="A41" s="1"/>
      <c r="B41" s="12"/>
      <c r="C41" s="127"/>
      <c r="D41" s="127"/>
      <c r="E41" s="127"/>
      <c r="F41" s="127"/>
      <c r="G41" s="19"/>
      <c r="H41" s="123"/>
      <c r="I41" s="123"/>
    </row>
    <row r="42" spans="1:9">
      <c r="B42" s="12"/>
      <c r="C42" s="127"/>
      <c r="D42" s="127"/>
      <c r="E42" s="127"/>
      <c r="F42" s="127"/>
      <c r="G42" s="19"/>
      <c r="H42" s="123"/>
      <c r="I42" s="123"/>
    </row>
    <row r="43" spans="1:9">
      <c r="B43" s="12"/>
      <c r="C43" s="127"/>
      <c r="D43" s="127"/>
      <c r="E43" s="127"/>
      <c r="F43" s="127"/>
      <c r="G43" s="19"/>
      <c r="H43" s="123"/>
      <c r="I43" s="123"/>
    </row>
    <row r="44" spans="1:9">
      <c r="B44" s="12"/>
      <c r="C44" s="127"/>
      <c r="D44" s="127"/>
      <c r="E44" s="127"/>
      <c r="F44" s="127"/>
      <c r="G44" s="19"/>
      <c r="H44" s="123"/>
      <c r="I44" s="123"/>
    </row>
    <row r="45" spans="1:9">
      <c r="B45" s="12"/>
      <c r="C45" s="127"/>
      <c r="D45" s="127"/>
      <c r="E45" s="127"/>
      <c r="F45" s="127"/>
      <c r="G45" s="19"/>
      <c r="H45" s="123"/>
      <c r="I45" s="123"/>
    </row>
    <row r="46" spans="1:9">
      <c r="B46" s="12"/>
      <c r="C46" s="127"/>
      <c r="D46" s="127"/>
      <c r="E46" s="127"/>
      <c r="F46" s="127"/>
      <c r="G46" s="19"/>
      <c r="H46" s="123"/>
      <c r="I46" s="123"/>
    </row>
    <row r="47" spans="1:9">
      <c r="B47" s="12"/>
      <c r="C47" s="128"/>
      <c r="D47" s="128"/>
      <c r="E47" s="128"/>
      <c r="F47" s="128"/>
      <c r="G47" s="19"/>
      <c r="H47" s="123"/>
      <c r="I47" s="123"/>
    </row>
    <row r="48" spans="1:9">
      <c r="A48" s="1"/>
      <c r="B48" s="12"/>
      <c r="C48" s="128"/>
      <c r="D48" s="128"/>
      <c r="E48" s="128"/>
      <c r="F48" s="128"/>
      <c r="G48" s="19"/>
      <c r="H48" s="123"/>
      <c r="I48" s="123"/>
    </row>
    <row r="49" spans="1:9">
      <c r="A49" s="1"/>
      <c r="B49" s="12"/>
      <c r="C49" s="128"/>
      <c r="D49" s="128"/>
      <c r="E49" s="128"/>
      <c r="F49" s="128"/>
      <c r="G49" s="19"/>
      <c r="H49" s="123"/>
      <c r="I49" s="123"/>
    </row>
    <row r="50" spans="1:9">
      <c r="A50" s="1"/>
      <c r="B50" s="12"/>
      <c r="C50" s="128"/>
      <c r="D50" s="128"/>
      <c r="E50" s="128"/>
      <c r="F50" s="128"/>
      <c r="G50" s="19"/>
      <c r="H50" s="123"/>
      <c r="I50" s="123"/>
    </row>
    <row r="51" spans="1:9">
      <c r="A51" s="1"/>
      <c r="B51" s="12"/>
      <c r="C51" s="127"/>
      <c r="D51" s="127"/>
      <c r="E51" s="127"/>
      <c r="F51" s="127"/>
      <c r="G51" s="19"/>
      <c r="H51" s="126"/>
      <c r="I51" s="126"/>
    </row>
    <row r="52" spans="1:9">
      <c r="A52" s="1"/>
      <c r="B52" s="12"/>
      <c r="C52" s="127"/>
      <c r="D52" s="127"/>
      <c r="E52" s="127"/>
      <c r="F52" s="127"/>
      <c r="G52" s="19"/>
      <c r="H52" s="126"/>
      <c r="I52" s="126"/>
    </row>
    <row r="53" spans="1:9">
      <c r="A53" s="1"/>
      <c r="B53" s="12"/>
      <c r="C53" s="127"/>
      <c r="D53" s="127"/>
      <c r="E53" s="127"/>
      <c r="F53" s="127"/>
      <c r="G53" s="19"/>
      <c r="H53" s="126"/>
      <c r="I53" s="126"/>
    </row>
    <row r="54" spans="1:9">
      <c r="A54" s="1"/>
      <c r="B54" s="12"/>
      <c r="C54" s="127"/>
      <c r="D54" s="127"/>
      <c r="E54" s="127"/>
      <c r="F54" s="127"/>
      <c r="G54" s="19"/>
      <c r="H54" s="126"/>
      <c r="I54" s="126"/>
    </row>
    <row r="55" spans="1:9">
      <c r="A55" s="1"/>
      <c r="B55" s="12"/>
      <c r="C55" s="127"/>
      <c r="D55" s="127"/>
      <c r="E55" s="127"/>
      <c r="F55" s="127"/>
      <c r="G55" s="19"/>
      <c r="H55" s="126"/>
      <c r="I55" s="126"/>
    </row>
    <row r="56" spans="1:9">
      <c r="A56" s="1"/>
      <c r="B56" s="12"/>
      <c r="C56" s="127"/>
      <c r="D56" s="127"/>
      <c r="E56" s="127"/>
      <c r="F56" s="127"/>
      <c r="G56" s="19"/>
      <c r="H56" s="126"/>
      <c r="I56" s="126"/>
    </row>
    <row r="57" spans="1:9">
      <c r="A57" s="1"/>
      <c r="B57" s="12"/>
      <c r="C57" s="127"/>
      <c r="D57" s="127"/>
      <c r="E57" s="127"/>
      <c r="F57" s="127"/>
      <c r="G57" s="19"/>
      <c r="H57" s="126"/>
      <c r="I57" s="126"/>
    </row>
    <row r="58" spans="1:9">
      <c r="A58" s="1"/>
      <c r="B58" s="12"/>
      <c r="C58" s="127"/>
      <c r="D58" s="127"/>
      <c r="E58" s="127"/>
      <c r="F58" s="127"/>
      <c r="G58" s="19"/>
      <c r="H58" s="126"/>
      <c r="I58" s="126"/>
    </row>
    <row r="59" spans="1:9">
      <c r="A59" s="1"/>
      <c r="B59" s="12"/>
      <c r="C59" s="127"/>
      <c r="D59" s="127"/>
      <c r="E59" s="127"/>
      <c r="F59" s="127"/>
      <c r="G59" s="19"/>
      <c r="H59" s="126"/>
      <c r="I59" s="126"/>
    </row>
    <row r="60" spans="1:9">
      <c r="A60" s="1"/>
      <c r="B60" s="12"/>
      <c r="C60" s="127"/>
      <c r="D60" s="127"/>
      <c r="E60" s="127"/>
      <c r="F60" s="127"/>
      <c r="G60" s="19"/>
      <c r="H60" s="127"/>
      <c r="I60" s="127"/>
    </row>
    <row r="61" spans="1:9">
      <c r="A61" s="1"/>
      <c r="B61" s="12"/>
      <c r="C61" s="127"/>
      <c r="D61" s="127"/>
      <c r="E61" s="127"/>
      <c r="F61" s="127"/>
      <c r="G61" s="19"/>
      <c r="H61" s="127"/>
      <c r="I61" s="127"/>
    </row>
    <row r="62" spans="1:9">
      <c r="A62" s="1"/>
      <c r="B62" s="12"/>
      <c r="C62" s="127"/>
      <c r="D62" s="127"/>
      <c r="E62" s="127"/>
      <c r="F62" s="127"/>
      <c r="G62" s="19"/>
      <c r="H62" s="127"/>
      <c r="I62" s="127"/>
    </row>
    <row r="63" spans="1:9">
      <c r="A63" s="1"/>
      <c r="B63" s="12"/>
      <c r="C63" s="127"/>
      <c r="D63" s="127"/>
      <c r="E63" s="127"/>
      <c r="F63" s="127"/>
      <c r="G63" s="19"/>
      <c r="H63" s="127"/>
      <c r="I63" s="127"/>
    </row>
    <row r="64" spans="1:9">
      <c r="A64" s="1"/>
      <c r="B64" s="12"/>
      <c r="C64" s="127"/>
      <c r="D64" s="127"/>
      <c r="E64" s="127"/>
      <c r="F64" s="127"/>
      <c r="G64" s="19"/>
      <c r="H64" s="127"/>
      <c r="I64" s="127"/>
    </row>
    <row r="65" spans="1:9">
      <c r="A65" s="1"/>
      <c r="B65" s="12"/>
      <c r="C65" s="127"/>
      <c r="D65" s="127"/>
      <c r="E65" s="127"/>
      <c r="F65" s="127"/>
      <c r="G65" s="19"/>
      <c r="H65" s="127"/>
      <c r="I65" s="127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B29-5B66-CB48-AEE1-5C3E39398B41}">
  <dimension ref="A1:E17"/>
  <sheetViews>
    <sheetView zoomScaleNormal="100" workbookViewId="0">
      <selection activeCell="D17" sqref="D17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744</v>
      </c>
      <c r="C1" s="27"/>
      <c r="D1" s="27"/>
    </row>
    <row r="2" spans="1:5" ht="13" customHeight="1">
      <c r="A2" s="23" t="s">
        <v>280</v>
      </c>
      <c r="B2" s="27" t="s">
        <v>745</v>
      </c>
      <c r="C2" s="27"/>
      <c r="D2" s="27"/>
    </row>
    <row r="3" spans="1:5" ht="13" customHeight="1">
      <c r="A3" s="23" t="s">
        <v>281</v>
      </c>
      <c r="B3" s="38" t="s">
        <v>378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745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743</v>
      </c>
      <c r="C10" s="41"/>
      <c r="D10" s="41"/>
    </row>
    <row r="11" spans="1:5" ht="13" customHeight="1">
      <c r="A11" s="23" t="s">
        <v>293</v>
      </c>
      <c r="B11" s="28" t="s">
        <v>746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347</v>
      </c>
      <c r="C13" s="28"/>
      <c r="D13" s="28"/>
    </row>
    <row r="14" spans="1:5" ht="13" customHeight="1">
      <c r="A14" s="29" t="s">
        <v>743</v>
      </c>
      <c r="B14" s="29" t="s">
        <v>721</v>
      </c>
      <c r="C14" s="29" t="s">
        <v>347</v>
      </c>
      <c r="D14" s="30" t="s">
        <v>722</v>
      </c>
      <c r="E14" s="29" t="s">
        <v>723</v>
      </c>
    </row>
    <row r="15" spans="1:5" ht="13" customHeight="1">
      <c r="A15" s="29"/>
      <c r="B15" s="29" t="s">
        <v>724</v>
      </c>
      <c r="C15" s="29"/>
      <c r="D15" s="30" t="s">
        <v>725</v>
      </c>
      <c r="E15" s="30" t="s">
        <v>747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76">
        <v>833</v>
      </c>
      <c r="C17" s="22">
        <v>1</v>
      </c>
      <c r="D17">
        <v>2500</v>
      </c>
      <c r="E17" t="s">
        <v>748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topLeftCell="A7" zoomScaleNormal="100" workbookViewId="0">
      <selection activeCell="D38" sqref="D38"/>
    </sheetView>
  </sheetViews>
  <sheetFormatPr baseColWidth="10" defaultColWidth="8.83203125" defaultRowHeight="15"/>
  <cols>
    <col min="1" max="1" width="24.6640625"/>
    <col min="2" max="2" width="34.5"/>
    <col min="3" max="3" width="8.33203125"/>
    <col min="4" max="4" width="33.1640625" customWidth="1"/>
    <col min="5" max="9" width="8.33203125"/>
    <col min="10" max="1025" width="8.5"/>
  </cols>
  <sheetData>
    <row r="1" spans="1:2" ht="32">
      <c r="A1" s="42" t="s">
        <v>278</v>
      </c>
      <c r="B1" s="40" t="s">
        <v>371</v>
      </c>
    </row>
    <row r="2" spans="1:2" ht="16">
      <c r="A2" s="42" t="s">
        <v>280</v>
      </c>
      <c r="B2" s="40" t="s">
        <v>372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373</v>
      </c>
    </row>
    <row r="11" spans="1:2" ht="16">
      <c r="A11" s="23" t="s">
        <v>293</v>
      </c>
      <c r="B11" s="27" t="s">
        <v>374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375</v>
      </c>
      <c r="B14" s="31" t="s">
        <v>346</v>
      </c>
    </row>
    <row r="15" spans="1:2" ht="16">
      <c r="A15" s="34" t="s">
        <v>376</v>
      </c>
      <c r="B15" s="34" t="s">
        <v>354</v>
      </c>
    </row>
    <row r="16" spans="1:2" ht="16">
      <c r="A16" s="31" t="s">
        <v>367</v>
      </c>
      <c r="B16" s="36" t="s">
        <v>368</v>
      </c>
    </row>
    <row r="17" spans="1:9">
      <c r="A17" s="45">
        <v>0</v>
      </c>
      <c r="B17" s="1">
        <v>101</v>
      </c>
      <c r="C17" s="1">
        <v>101</v>
      </c>
      <c r="D17" s="1" t="s">
        <v>719</v>
      </c>
    </row>
    <row r="18" spans="1:9">
      <c r="A18" s="45">
        <v>0</v>
      </c>
      <c r="B18" s="1">
        <v>102</v>
      </c>
      <c r="C18" s="1">
        <v>102</v>
      </c>
      <c r="D18" s="46" t="s">
        <v>504</v>
      </c>
      <c r="H18" s="45"/>
      <c r="I18" s="45"/>
    </row>
    <row r="19" spans="1:9">
      <c r="A19" s="45">
        <v>0</v>
      </c>
      <c r="B19" s="46">
        <v>103</v>
      </c>
      <c r="C19" s="1">
        <v>103</v>
      </c>
      <c r="D19" s="46" t="s">
        <v>505</v>
      </c>
    </row>
    <row r="20" spans="1:9">
      <c r="A20" s="45">
        <v>0</v>
      </c>
      <c r="B20" s="46">
        <v>104</v>
      </c>
      <c r="C20" s="46">
        <v>104</v>
      </c>
      <c r="D20" s="46" t="s">
        <v>506</v>
      </c>
    </row>
    <row r="21" spans="1:9" ht="15" customHeight="1">
      <c r="A21" s="45">
        <v>0</v>
      </c>
      <c r="B21" s="46">
        <v>105</v>
      </c>
      <c r="C21" s="46">
        <v>105</v>
      </c>
      <c r="D21" s="46" t="s">
        <v>507</v>
      </c>
    </row>
    <row r="22" spans="1:9" ht="15" customHeight="1">
      <c r="A22" s="45">
        <v>0</v>
      </c>
      <c r="B22" s="46">
        <v>106</v>
      </c>
      <c r="C22" s="46">
        <v>106</v>
      </c>
      <c r="D22" s="46" t="s">
        <v>508</v>
      </c>
    </row>
    <row r="23" spans="1:9" ht="15" customHeight="1">
      <c r="A23" s="45">
        <v>0</v>
      </c>
      <c r="B23" s="46">
        <v>107</v>
      </c>
      <c r="C23" s="46">
        <v>107</v>
      </c>
      <c r="D23" s="46" t="s">
        <v>509</v>
      </c>
    </row>
    <row r="24" spans="1:9" ht="15" customHeight="1">
      <c r="A24" s="45">
        <v>0</v>
      </c>
      <c r="B24" s="46">
        <v>108</v>
      </c>
      <c r="C24" s="46">
        <v>108</v>
      </c>
      <c r="D24" s="46" t="s">
        <v>720</v>
      </c>
    </row>
    <row r="25" spans="1:9" ht="15" customHeight="1">
      <c r="A25" s="45">
        <v>0</v>
      </c>
      <c r="B25" s="46">
        <v>109</v>
      </c>
      <c r="C25" s="46">
        <v>109</v>
      </c>
      <c r="D25" s="46" t="s">
        <v>510</v>
      </c>
    </row>
    <row r="26" spans="1:9" ht="15" customHeight="1">
      <c r="A26" s="45">
        <v>0</v>
      </c>
      <c r="B26" s="46">
        <v>110</v>
      </c>
      <c r="C26" s="46">
        <v>110</v>
      </c>
      <c r="D26" s="46" t="s">
        <v>511</v>
      </c>
    </row>
    <row r="27" spans="1:9" ht="15" customHeight="1">
      <c r="A27" s="45">
        <v>0</v>
      </c>
      <c r="B27" s="46">
        <v>111</v>
      </c>
      <c r="C27" s="46">
        <v>111</v>
      </c>
      <c r="D27" s="46" t="s">
        <v>512</v>
      </c>
    </row>
    <row r="28" spans="1:9" ht="15" customHeight="1">
      <c r="A28" s="45">
        <v>1</v>
      </c>
      <c r="B28" s="46">
        <v>112</v>
      </c>
      <c r="C28" s="46">
        <v>112</v>
      </c>
      <c r="D28" s="46" t="s">
        <v>513</v>
      </c>
    </row>
    <row r="29" spans="1:9" ht="15" customHeight="1">
      <c r="A29" s="45">
        <v>1</v>
      </c>
      <c r="B29" s="46">
        <v>113</v>
      </c>
      <c r="C29" s="46">
        <v>113</v>
      </c>
      <c r="D29" s="46" t="s">
        <v>514</v>
      </c>
    </row>
    <row r="30" spans="1:9" ht="15" customHeight="1">
      <c r="A30" s="45">
        <v>1</v>
      </c>
      <c r="B30" s="46">
        <v>114</v>
      </c>
      <c r="C30" s="46">
        <v>114</v>
      </c>
      <c r="D30" s="46" t="s">
        <v>515</v>
      </c>
    </row>
    <row r="31" spans="1:9" ht="15" customHeight="1">
      <c r="A31" s="45">
        <v>1</v>
      </c>
      <c r="B31" s="46">
        <v>115</v>
      </c>
      <c r="C31" s="46">
        <v>115</v>
      </c>
      <c r="D31" s="46" t="s">
        <v>516</v>
      </c>
    </row>
    <row r="32" spans="1:9" ht="15" customHeight="1">
      <c r="A32" s="45">
        <v>1</v>
      </c>
      <c r="B32" s="46">
        <v>116</v>
      </c>
      <c r="C32" s="46">
        <v>116</v>
      </c>
      <c r="D32" s="46" t="s">
        <v>517</v>
      </c>
    </row>
    <row r="33" spans="1:4" ht="15" customHeight="1">
      <c r="A33" s="45">
        <v>1</v>
      </c>
      <c r="B33" s="46">
        <v>117</v>
      </c>
      <c r="C33" s="46">
        <v>117</v>
      </c>
      <c r="D33" s="46" t="s">
        <v>518</v>
      </c>
    </row>
    <row r="34" spans="1:4" ht="15" customHeight="1">
      <c r="A34" s="45">
        <v>1</v>
      </c>
      <c r="B34" s="46">
        <v>118</v>
      </c>
      <c r="C34" s="46">
        <v>118</v>
      </c>
      <c r="D34" s="46" t="s">
        <v>519</v>
      </c>
    </row>
    <row r="35" spans="1:4" ht="15" customHeight="1">
      <c r="A35" s="45">
        <v>1</v>
      </c>
      <c r="B35" s="46">
        <v>119</v>
      </c>
      <c r="C35" s="46">
        <v>119</v>
      </c>
      <c r="D35" s="46" t="s">
        <v>520</v>
      </c>
    </row>
    <row r="36" spans="1:4" ht="15" customHeight="1">
      <c r="A36" s="45">
        <v>4</v>
      </c>
      <c r="B36" s="46">
        <v>120</v>
      </c>
      <c r="C36" s="46">
        <v>120</v>
      </c>
      <c r="D36" s="46" t="s">
        <v>521</v>
      </c>
    </row>
    <row r="37" spans="1:4" ht="15" customHeight="1">
      <c r="A37" s="45">
        <v>1</v>
      </c>
      <c r="B37" s="46">
        <v>121</v>
      </c>
      <c r="C37" s="46">
        <v>121</v>
      </c>
      <c r="D37" s="46" t="s">
        <v>522</v>
      </c>
    </row>
    <row r="38" spans="1:4" ht="15" customHeight="1">
      <c r="A38" s="45">
        <v>1</v>
      </c>
      <c r="B38" s="47">
        <v>122</v>
      </c>
      <c r="C38" s="46">
        <v>122</v>
      </c>
      <c r="D38" s="46" t="s">
        <v>523</v>
      </c>
    </row>
    <row r="39" spans="1:4" ht="15" customHeight="1">
      <c r="A39" s="45">
        <v>2</v>
      </c>
      <c r="B39" s="47">
        <v>123</v>
      </c>
      <c r="C39" s="47">
        <v>123</v>
      </c>
      <c r="D39" s="46" t="s">
        <v>364</v>
      </c>
    </row>
    <row r="40" spans="1:4" ht="15" customHeight="1">
      <c r="A40" s="45">
        <v>3</v>
      </c>
      <c r="B40" s="47">
        <v>124</v>
      </c>
      <c r="C40" s="47">
        <v>124</v>
      </c>
      <c r="D40" s="46" t="s">
        <v>524</v>
      </c>
    </row>
    <row r="41" spans="1:4" ht="15" customHeight="1">
      <c r="A41" s="45"/>
      <c r="B41" s="47"/>
    </row>
    <row r="42" spans="1:4" ht="15" customHeight="1">
      <c r="A42" s="45"/>
      <c r="B42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8"/>
  <sheetViews>
    <sheetView topLeftCell="A55" zoomScaleNormal="100" workbookViewId="0">
      <selection activeCell="C97" sqref="C97"/>
    </sheetView>
  </sheetViews>
  <sheetFormatPr baseColWidth="10" defaultColWidth="8.83203125" defaultRowHeight="15"/>
  <cols>
    <col min="1" max="1" width="28.5"/>
    <col min="2" max="2" width="31.6640625"/>
    <col min="3" max="3" width="32.1640625"/>
    <col min="4" max="26" width="8.33203125"/>
    <col min="27" max="1025" width="8.5"/>
  </cols>
  <sheetData>
    <row r="1" spans="1:26" ht="15.75" customHeight="1">
      <c r="A1" s="42" t="s">
        <v>278</v>
      </c>
      <c r="B1" s="1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379</v>
      </c>
      <c r="B14" s="31" t="s">
        <v>380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3" t="s">
        <v>552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3" t="s">
        <v>553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3" t="s">
        <v>554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3" t="s">
        <v>555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105</v>
      </c>
      <c r="B21" s="40">
        <v>1</v>
      </c>
      <c r="C21" s="53" t="s">
        <v>556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106</v>
      </c>
      <c r="B22" s="40">
        <v>1</v>
      </c>
      <c r="C22" s="53" t="s">
        <v>557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107</v>
      </c>
      <c r="B23" s="40">
        <v>1</v>
      </c>
      <c r="C23" s="53" t="s">
        <v>558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108</v>
      </c>
      <c r="B24" s="40">
        <v>1</v>
      </c>
      <c r="C24" s="53" t="s">
        <v>559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109</v>
      </c>
      <c r="B25" s="40">
        <v>1</v>
      </c>
      <c r="C25" s="53" t="s">
        <v>560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110</v>
      </c>
      <c r="B26" s="40">
        <v>1</v>
      </c>
      <c r="C26" s="53" t="s">
        <v>561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111</v>
      </c>
      <c r="B27" s="40">
        <v>1</v>
      </c>
      <c r="C27" s="53" t="s">
        <v>562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112</v>
      </c>
      <c r="B28" s="40">
        <v>1</v>
      </c>
      <c r="C28" s="53" t="s">
        <v>563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113</v>
      </c>
      <c r="B29" s="40">
        <v>1</v>
      </c>
      <c r="C29" s="53" t="s">
        <v>564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114</v>
      </c>
      <c r="B30" s="40">
        <v>1</v>
      </c>
      <c r="C30" s="53" t="s">
        <v>565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115</v>
      </c>
      <c r="B31" s="40">
        <v>1</v>
      </c>
      <c r="C31" s="53" t="s">
        <v>566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3" t="s">
        <v>567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117</v>
      </c>
      <c r="B33" s="40">
        <v>1</v>
      </c>
      <c r="C33" s="53" t="s">
        <v>568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118</v>
      </c>
      <c r="B34" s="40">
        <v>1</v>
      </c>
      <c r="C34" s="53" t="s">
        <v>569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119</v>
      </c>
      <c r="B35" s="40">
        <v>1</v>
      </c>
      <c r="C35" s="53" t="s">
        <v>570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120</v>
      </c>
      <c r="B36" s="40">
        <v>1</v>
      </c>
      <c r="C36" s="53" t="s">
        <v>571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121</v>
      </c>
      <c r="B37" s="40">
        <v>1</v>
      </c>
      <c r="C37" s="53" t="s">
        <v>572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122</v>
      </c>
      <c r="B38" s="40">
        <v>1</v>
      </c>
      <c r="C38" s="53" t="s">
        <v>573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123</v>
      </c>
      <c r="B39" s="40">
        <v>1</v>
      </c>
      <c r="C39" s="53" t="s">
        <v>574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124</v>
      </c>
      <c r="B40" s="40">
        <v>1</v>
      </c>
      <c r="C40" s="53" t="s">
        <v>575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125</v>
      </c>
      <c r="B41" s="40">
        <v>1</v>
      </c>
      <c r="C41" s="53" t="s">
        <v>576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126</v>
      </c>
      <c r="B42" s="40">
        <v>1</v>
      </c>
      <c r="C42" s="53" t="s">
        <v>577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127</v>
      </c>
      <c r="B43" s="40">
        <v>1</v>
      </c>
      <c r="C43" s="53" t="s">
        <v>578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128</v>
      </c>
      <c r="B44" s="40">
        <v>1</v>
      </c>
      <c r="C44" s="53" t="s">
        <v>579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129</v>
      </c>
      <c r="B45" s="40">
        <v>1</v>
      </c>
      <c r="C45" s="53" t="s">
        <v>580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130</v>
      </c>
      <c r="B46" s="40">
        <v>1</v>
      </c>
      <c r="C46" s="53" t="s">
        <v>581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131</v>
      </c>
      <c r="B47" s="40">
        <v>1</v>
      </c>
      <c r="C47" s="53" t="s">
        <v>582</v>
      </c>
    </row>
    <row r="48" spans="1:26">
      <c r="A48" s="47">
        <v>132</v>
      </c>
      <c r="B48" s="40">
        <v>1</v>
      </c>
      <c r="C48" s="53" t="s">
        <v>583</v>
      </c>
    </row>
    <row r="49" spans="1:3">
      <c r="A49" s="47">
        <v>133</v>
      </c>
      <c r="B49" s="40">
        <v>1</v>
      </c>
      <c r="C49" s="53" t="s">
        <v>584</v>
      </c>
    </row>
    <row r="50" spans="1:3">
      <c r="A50" s="1">
        <v>134</v>
      </c>
      <c r="B50" s="40">
        <v>1</v>
      </c>
      <c r="C50" s="53" t="s">
        <v>585</v>
      </c>
    </row>
    <row r="51" spans="1:3">
      <c r="A51" s="1">
        <v>135</v>
      </c>
      <c r="B51" s="40">
        <v>1</v>
      </c>
      <c r="C51" s="53" t="s">
        <v>586</v>
      </c>
    </row>
    <row r="52" spans="1:3">
      <c r="A52" s="1">
        <v>136</v>
      </c>
      <c r="B52" s="40">
        <v>1</v>
      </c>
      <c r="C52" s="53" t="s">
        <v>587</v>
      </c>
    </row>
    <row r="53" spans="1:3">
      <c r="A53" s="1">
        <v>137</v>
      </c>
      <c r="B53" s="40">
        <v>1</v>
      </c>
      <c r="C53" s="53" t="s">
        <v>588</v>
      </c>
    </row>
    <row r="54" spans="1:3">
      <c r="A54" s="1">
        <v>138</v>
      </c>
      <c r="B54" s="40">
        <v>1</v>
      </c>
      <c r="C54" s="53" t="s">
        <v>589</v>
      </c>
    </row>
    <row r="55" spans="1:3">
      <c r="A55" s="1">
        <v>139</v>
      </c>
      <c r="B55" s="40">
        <v>1</v>
      </c>
      <c r="C55" s="53" t="s">
        <v>590</v>
      </c>
    </row>
    <row r="56" spans="1:3">
      <c r="A56" s="1">
        <v>140</v>
      </c>
      <c r="B56" s="40">
        <v>1</v>
      </c>
      <c r="C56" s="53" t="s">
        <v>591</v>
      </c>
    </row>
    <row r="57" spans="1:3">
      <c r="A57">
        <v>141</v>
      </c>
      <c r="B57">
        <v>1</v>
      </c>
      <c r="C57" t="s">
        <v>592</v>
      </c>
    </row>
    <row r="58" spans="1:3">
      <c r="A58">
        <v>142</v>
      </c>
      <c r="B58">
        <v>1</v>
      </c>
      <c r="C58" t="s">
        <v>593</v>
      </c>
    </row>
    <row r="59" spans="1:3">
      <c r="A59">
        <v>143</v>
      </c>
      <c r="B59">
        <v>1</v>
      </c>
      <c r="C59" t="s">
        <v>594</v>
      </c>
    </row>
    <row r="60" spans="1:3">
      <c r="A60">
        <v>144</v>
      </c>
      <c r="B60">
        <v>1</v>
      </c>
      <c r="C60" t="s">
        <v>595</v>
      </c>
    </row>
    <row r="61" spans="1:3">
      <c r="A61">
        <v>145</v>
      </c>
      <c r="B61">
        <v>1</v>
      </c>
      <c r="C61" t="s">
        <v>596</v>
      </c>
    </row>
    <row r="62" spans="1:3">
      <c r="A62">
        <v>146</v>
      </c>
      <c r="B62">
        <v>1</v>
      </c>
      <c r="C62" t="s">
        <v>597</v>
      </c>
    </row>
    <row r="63" spans="1:3">
      <c r="A63">
        <v>147</v>
      </c>
      <c r="B63">
        <v>1</v>
      </c>
      <c r="C63" t="s">
        <v>598</v>
      </c>
    </row>
    <row r="64" spans="1:3">
      <c r="A64">
        <v>148</v>
      </c>
      <c r="B64">
        <v>1</v>
      </c>
      <c r="C64" t="s">
        <v>599</v>
      </c>
    </row>
    <row r="65" spans="1:3">
      <c r="A65">
        <v>149</v>
      </c>
      <c r="B65">
        <v>1</v>
      </c>
      <c r="C65" t="s">
        <v>600</v>
      </c>
    </row>
    <row r="66" spans="1:3">
      <c r="A66">
        <v>150</v>
      </c>
      <c r="B66">
        <v>1</v>
      </c>
      <c r="C66" t="s">
        <v>601</v>
      </c>
    </row>
    <row r="67" spans="1:3">
      <c r="A67">
        <v>151</v>
      </c>
      <c r="B67">
        <v>1</v>
      </c>
      <c r="C67" t="s">
        <v>602</v>
      </c>
    </row>
    <row r="68" spans="1:3">
      <c r="A68">
        <v>152</v>
      </c>
      <c r="B68">
        <v>1</v>
      </c>
      <c r="C68" t="s">
        <v>603</v>
      </c>
    </row>
    <row r="69" spans="1:3">
      <c r="A69">
        <v>153</v>
      </c>
      <c r="B69">
        <v>1</v>
      </c>
      <c r="C69" t="s">
        <v>604</v>
      </c>
    </row>
    <row r="70" spans="1:3">
      <c r="A70">
        <v>154</v>
      </c>
      <c r="B70">
        <v>1</v>
      </c>
      <c r="C70" t="s">
        <v>605</v>
      </c>
    </row>
    <row r="71" spans="1:3">
      <c r="A71">
        <v>155</v>
      </c>
      <c r="B71">
        <v>1</v>
      </c>
      <c r="C71" t="s">
        <v>606</v>
      </c>
    </row>
    <row r="72" spans="1:3">
      <c r="A72">
        <v>156</v>
      </c>
      <c r="B72">
        <v>1</v>
      </c>
      <c r="C72" t="s">
        <v>607</v>
      </c>
    </row>
    <row r="73" spans="1:3">
      <c r="A73">
        <v>157</v>
      </c>
      <c r="B73">
        <v>1</v>
      </c>
      <c r="C73" t="s">
        <v>608</v>
      </c>
    </row>
    <row r="74" spans="1:3">
      <c r="A74">
        <v>158</v>
      </c>
      <c r="B74">
        <v>1</v>
      </c>
      <c r="C74" t="s">
        <v>609</v>
      </c>
    </row>
    <row r="75" spans="1:3">
      <c r="A75">
        <v>159</v>
      </c>
      <c r="B75">
        <v>1</v>
      </c>
      <c r="C75" t="s">
        <v>610</v>
      </c>
    </row>
    <row r="76" spans="1:3">
      <c r="A76">
        <v>160</v>
      </c>
      <c r="B76">
        <v>1</v>
      </c>
      <c r="C76" t="s">
        <v>611</v>
      </c>
    </row>
    <row r="77" spans="1:3">
      <c r="A77">
        <v>161</v>
      </c>
      <c r="B77">
        <v>1</v>
      </c>
      <c r="C77" t="s">
        <v>612</v>
      </c>
    </row>
    <row r="78" spans="1:3">
      <c r="A78">
        <v>162</v>
      </c>
      <c r="B78">
        <v>1</v>
      </c>
      <c r="C78" t="s">
        <v>613</v>
      </c>
    </row>
    <row r="79" spans="1:3">
      <c r="A79">
        <v>163</v>
      </c>
      <c r="B79">
        <v>1</v>
      </c>
      <c r="C79" t="s">
        <v>733</v>
      </c>
    </row>
    <row r="80" spans="1:3">
      <c r="A80">
        <v>164</v>
      </c>
      <c r="B80">
        <v>1</v>
      </c>
      <c r="C80" t="s">
        <v>614</v>
      </c>
    </row>
    <row r="81" spans="1:3">
      <c r="A81">
        <v>165</v>
      </c>
      <c r="B81">
        <v>1</v>
      </c>
      <c r="C81" t="s">
        <v>615</v>
      </c>
    </row>
    <row r="82" spans="1:3">
      <c r="A82">
        <v>166</v>
      </c>
      <c r="B82">
        <v>1</v>
      </c>
      <c r="C82" t="s">
        <v>616</v>
      </c>
    </row>
    <row r="83" spans="1:3">
      <c r="A83">
        <v>167</v>
      </c>
      <c r="B83">
        <v>1</v>
      </c>
      <c r="C83" t="s">
        <v>617</v>
      </c>
    </row>
    <row r="84" spans="1:3">
      <c r="A84">
        <v>168</v>
      </c>
      <c r="B84">
        <v>1</v>
      </c>
      <c r="C84" t="s">
        <v>734</v>
      </c>
    </row>
    <row r="85" spans="1:3">
      <c r="A85">
        <v>169</v>
      </c>
      <c r="B85">
        <v>1</v>
      </c>
      <c r="C85" t="s">
        <v>618</v>
      </c>
    </row>
    <row r="86" spans="1:3">
      <c r="A86">
        <v>170</v>
      </c>
      <c r="B86">
        <v>1</v>
      </c>
      <c r="C86" t="s">
        <v>735</v>
      </c>
    </row>
    <row r="87" spans="1:3">
      <c r="A87">
        <v>171</v>
      </c>
      <c r="B87">
        <v>1</v>
      </c>
      <c r="C87" t="s">
        <v>619</v>
      </c>
    </row>
    <row r="88" spans="1:3">
      <c r="A88">
        <v>172</v>
      </c>
      <c r="B88">
        <v>1</v>
      </c>
      <c r="C88" t="s">
        <v>620</v>
      </c>
    </row>
    <row r="89" spans="1:3">
      <c r="A89">
        <v>173</v>
      </c>
      <c r="B89">
        <v>1</v>
      </c>
      <c r="C89" t="s">
        <v>621</v>
      </c>
    </row>
    <row r="90" spans="1:3">
      <c r="A90">
        <v>174</v>
      </c>
      <c r="B90">
        <v>1</v>
      </c>
      <c r="C90" t="s">
        <v>622</v>
      </c>
    </row>
    <row r="91" spans="1:3">
      <c r="A91">
        <v>175</v>
      </c>
      <c r="B91">
        <v>1</v>
      </c>
      <c r="C91" t="s">
        <v>623</v>
      </c>
    </row>
    <row r="92" spans="1:3">
      <c r="A92">
        <v>176</v>
      </c>
      <c r="B92">
        <v>1</v>
      </c>
      <c r="C92" t="s">
        <v>624</v>
      </c>
    </row>
    <row r="93" spans="1:3">
      <c r="A93">
        <v>177</v>
      </c>
      <c r="B93">
        <v>1</v>
      </c>
      <c r="C93" t="s">
        <v>625</v>
      </c>
    </row>
    <row r="94" spans="1:3">
      <c r="A94">
        <v>178</v>
      </c>
      <c r="B94">
        <v>1</v>
      </c>
      <c r="C94" t="s">
        <v>626</v>
      </c>
    </row>
    <row r="95" spans="1:3">
      <c r="A95">
        <v>64</v>
      </c>
      <c r="B95">
        <v>1</v>
      </c>
      <c r="C95" t="s">
        <v>627</v>
      </c>
    </row>
    <row r="96" spans="1:3">
      <c r="A96">
        <v>179</v>
      </c>
      <c r="B96">
        <v>1</v>
      </c>
      <c r="C96" t="s">
        <v>395</v>
      </c>
    </row>
    <row r="97" spans="1:3">
      <c r="A97">
        <v>180</v>
      </c>
      <c r="B97">
        <v>1</v>
      </c>
      <c r="C97" t="s">
        <v>396</v>
      </c>
    </row>
    <row r="98" spans="1:3">
      <c r="A98">
        <v>181</v>
      </c>
      <c r="B98">
        <v>1</v>
      </c>
      <c r="C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topLeftCell="A10" zoomScaleNormal="100" workbookViewId="0">
      <selection activeCell="C29" sqref="C29"/>
    </sheetView>
  </sheetViews>
  <sheetFormatPr baseColWidth="10" defaultColWidth="8.83203125" defaultRowHeight="15"/>
  <cols>
    <col min="1" max="1" width="28.5"/>
    <col min="2" max="2" width="31.6640625"/>
    <col min="3" max="3" width="33.1640625"/>
    <col min="4" max="6" width="8.33203125"/>
    <col min="7" max="1025" width="8.5"/>
  </cols>
  <sheetData>
    <row r="1" spans="1:6" ht="15.75" customHeight="1">
      <c r="A1" s="42" t="s">
        <v>278</v>
      </c>
      <c r="B1" s="1" t="s">
        <v>381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345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382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347</v>
      </c>
      <c r="C13" s="40"/>
      <c r="D13" s="1"/>
      <c r="E13" s="1"/>
      <c r="F13" s="1"/>
    </row>
    <row r="14" spans="1:6" ht="16">
      <c r="A14" s="31" t="s">
        <v>382</v>
      </c>
      <c r="B14" s="31" t="s">
        <v>380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719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504</v>
      </c>
      <c r="D18" s="1"/>
      <c r="E18" s="1"/>
      <c r="F18" s="1"/>
    </row>
    <row r="19" spans="1:6">
      <c r="A19" s="1">
        <v>103</v>
      </c>
      <c r="B19" s="40">
        <v>1</v>
      </c>
      <c r="C19" s="46" t="s">
        <v>505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506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507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508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509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720</v>
      </c>
      <c r="D24" s="1"/>
      <c r="E24" s="1"/>
      <c r="F24" s="1"/>
    </row>
    <row r="25" spans="1:6">
      <c r="A25" s="46">
        <v>109</v>
      </c>
      <c r="B25" s="40">
        <v>0</v>
      </c>
      <c r="C25" s="46" t="s">
        <v>510</v>
      </c>
      <c r="D25" s="1"/>
      <c r="E25" s="1"/>
      <c r="F25" s="1"/>
    </row>
    <row r="26" spans="1:6">
      <c r="A26" s="46">
        <v>110</v>
      </c>
      <c r="B26" s="40">
        <v>0</v>
      </c>
      <c r="C26" s="46" t="s">
        <v>511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512</v>
      </c>
      <c r="D27" s="1"/>
      <c r="E27" s="1"/>
      <c r="F27" s="1"/>
    </row>
    <row r="28" spans="1:6">
      <c r="A28" s="46">
        <v>112</v>
      </c>
      <c r="B28" s="40">
        <v>0</v>
      </c>
      <c r="C28" s="46" t="s">
        <v>513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514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515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516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517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518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519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520</v>
      </c>
    </row>
    <row r="36" spans="1:6" ht="15" customHeight="1">
      <c r="A36" s="46">
        <v>120</v>
      </c>
      <c r="B36" s="40">
        <v>1</v>
      </c>
      <c r="C36" s="46" t="s">
        <v>521</v>
      </c>
    </row>
    <row r="37" spans="1:6" ht="15" customHeight="1">
      <c r="A37" s="46">
        <v>121</v>
      </c>
      <c r="B37" s="40">
        <v>1</v>
      </c>
      <c r="C37" s="46" t="s">
        <v>522</v>
      </c>
    </row>
    <row r="38" spans="1:6" ht="15" customHeight="1">
      <c r="A38" s="46">
        <v>122</v>
      </c>
      <c r="B38" s="40">
        <v>1</v>
      </c>
      <c r="C38" s="46" t="s">
        <v>523</v>
      </c>
    </row>
    <row r="39" spans="1:6" ht="15" customHeight="1">
      <c r="A39" s="47">
        <v>123</v>
      </c>
      <c r="B39" s="40">
        <v>1</v>
      </c>
      <c r="C39" s="46" t="s">
        <v>364</v>
      </c>
    </row>
    <row r="40" spans="1:6" ht="15" customHeight="1">
      <c r="A40" s="47">
        <v>124</v>
      </c>
      <c r="B40" s="40">
        <v>1</v>
      </c>
      <c r="C40" s="46" t="s">
        <v>524</v>
      </c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8"/>
  <sheetViews>
    <sheetView topLeftCell="A54" zoomScaleNormal="100" workbookViewId="0">
      <selection activeCell="A90" sqref="A90:XFD93"/>
    </sheetView>
  </sheetViews>
  <sheetFormatPr baseColWidth="10" defaultColWidth="8.83203125" defaultRowHeight="15"/>
  <cols>
    <col min="1" max="1" width="24.6640625"/>
    <col min="2" max="2" width="18.5"/>
    <col min="3" max="3" width="16.5"/>
    <col min="4" max="4" width="17"/>
    <col min="5" max="10" width="24.6640625"/>
    <col min="11" max="11" width="52"/>
    <col min="12" max="12" width="27.5"/>
    <col min="13" max="1025" width="8.5"/>
  </cols>
  <sheetData>
    <row r="1" spans="1:12" ht="15.75" customHeight="1">
      <c r="A1" s="42" t="s">
        <v>278</v>
      </c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347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379</v>
      </c>
      <c r="B14" s="31" t="s">
        <v>384</v>
      </c>
      <c r="C14" s="31" t="s">
        <v>385</v>
      </c>
      <c r="D14" s="31" t="s">
        <v>386</v>
      </c>
      <c r="E14" s="31" t="s">
        <v>380</v>
      </c>
      <c r="F14" s="31" t="s">
        <v>387</v>
      </c>
      <c r="G14" s="31" t="s">
        <v>388</v>
      </c>
      <c r="H14" s="31" t="s">
        <v>389</v>
      </c>
      <c r="I14" s="31" t="s">
        <v>390</v>
      </c>
      <c r="J14" s="31" t="s">
        <v>391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392</v>
      </c>
      <c r="D17" s="1"/>
      <c r="E17" s="1">
        <v>1</v>
      </c>
      <c r="F17" s="1" t="s">
        <v>636</v>
      </c>
      <c r="G17" s="1"/>
      <c r="H17" s="54"/>
      <c r="I17" s="1"/>
      <c r="J17" s="1"/>
      <c r="K17" s="53" t="s">
        <v>552</v>
      </c>
      <c r="L17" s="1"/>
    </row>
    <row r="18" spans="1:12">
      <c r="A18" s="1">
        <v>102</v>
      </c>
      <c r="B18" s="1"/>
      <c r="C18" s="48" t="s">
        <v>392</v>
      </c>
      <c r="D18" s="1"/>
      <c r="E18" s="1">
        <v>1</v>
      </c>
      <c r="F18" s="1" t="s">
        <v>637</v>
      </c>
      <c r="G18" s="1"/>
      <c r="H18" s="54"/>
      <c r="I18" s="1"/>
      <c r="J18" s="1"/>
      <c r="K18" s="53" t="s">
        <v>553</v>
      </c>
      <c r="L18" s="1"/>
    </row>
    <row r="19" spans="1:12">
      <c r="A19" s="1">
        <v>103</v>
      </c>
      <c r="B19" s="1"/>
      <c r="C19" s="48" t="s">
        <v>392</v>
      </c>
      <c r="D19" s="1"/>
      <c r="E19" s="1">
        <v>1</v>
      </c>
      <c r="F19" s="1" t="s">
        <v>638</v>
      </c>
      <c r="G19" s="1"/>
      <c r="H19" s="54"/>
      <c r="I19" s="1"/>
      <c r="J19" s="1"/>
      <c r="K19" s="53" t="s">
        <v>554</v>
      </c>
      <c r="L19" s="1"/>
    </row>
    <row r="20" spans="1:12">
      <c r="A20" s="1">
        <v>104</v>
      </c>
      <c r="B20" s="1"/>
      <c r="C20" s="48" t="s">
        <v>392</v>
      </c>
      <c r="D20" s="1"/>
      <c r="E20" s="1">
        <v>1</v>
      </c>
      <c r="F20" s="1" t="s">
        <v>639</v>
      </c>
      <c r="G20" s="1"/>
      <c r="H20" s="54"/>
      <c r="I20" s="1"/>
      <c r="J20" s="1"/>
      <c r="K20" s="53" t="s">
        <v>555</v>
      </c>
      <c r="L20" s="1"/>
    </row>
    <row r="21" spans="1:12">
      <c r="A21" s="1">
        <v>105</v>
      </c>
      <c r="B21" s="1"/>
      <c r="C21" s="48" t="s">
        <v>392</v>
      </c>
      <c r="D21" s="1"/>
      <c r="E21" s="1">
        <v>1</v>
      </c>
      <c r="F21" s="1" t="s">
        <v>640</v>
      </c>
      <c r="G21" s="1"/>
      <c r="H21" s="54"/>
      <c r="I21" s="1"/>
      <c r="J21" s="1"/>
      <c r="K21" s="53" t="s">
        <v>556</v>
      </c>
      <c r="L21" s="1"/>
    </row>
    <row r="22" spans="1:12">
      <c r="A22" s="1">
        <v>106</v>
      </c>
      <c r="B22" s="1"/>
      <c r="C22" s="48" t="s">
        <v>392</v>
      </c>
      <c r="D22" s="1"/>
      <c r="E22" s="1">
        <v>1</v>
      </c>
      <c r="F22" s="1" t="s">
        <v>641</v>
      </c>
      <c r="G22" s="1"/>
      <c r="H22" s="54"/>
      <c r="I22" s="1"/>
      <c r="J22" s="1"/>
      <c r="K22" s="53" t="s">
        <v>557</v>
      </c>
      <c r="L22" s="1"/>
    </row>
    <row r="23" spans="1:12">
      <c r="A23" s="1">
        <v>107</v>
      </c>
      <c r="B23" s="1"/>
      <c r="C23" s="48" t="s">
        <v>392</v>
      </c>
      <c r="D23" s="1"/>
      <c r="E23" s="1">
        <v>1</v>
      </c>
      <c r="F23" s="1" t="s">
        <v>642</v>
      </c>
      <c r="G23" s="1"/>
      <c r="H23" s="54"/>
      <c r="I23" s="1"/>
      <c r="J23" s="1"/>
      <c r="K23" s="53" t="s">
        <v>558</v>
      </c>
      <c r="L23" s="1"/>
    </row>
    <row r="24" spans="1:12">
      <c r="A24" s="1">
        <v>108</v>
      </c>
      <c r="B24" s="1"/>
      <c r="C24" s="48" t="s">
        <v>392</v>
      </c>
      <c r="D24" s="1"/>
      <c r="E24" s="1">
        <v>1</v>
      </c>
      <c r="F24" s="1" t="s">
        <v>643</v>
      </c>
      <c r="G24" s="1"/>
      <c r="H24" s="54"/>
      <c r="I24" s="1"/>
      <c r="J24" s="1"/>
      <c r="K24" s="53" t="s">
        <v>559</v>
      </c>
      <c r="L24" s="1"/>
    </row>
    <row r="25" spans="1:12">
      <c r="A25" s="1">
        <v>109</v>
      </c>
      <c r="B25" s="1"/>
      <c r="C25" s="48" t="s">
        <v>392</v>
      </c>
      <c r="D25" s="1"/>
      <c r="E25" s="1">
        <v>1</v>
      </c>
      <c r="F25" s="1" t="s">
        <v>644</v>
      </c>
      <c r="G25" s="1"/>
      <c r="H25" s="54"/>
      <c r="I25" s="1"/>
      <c r="J25" s="1"/>
      <c r="K25" s="53" t="s">
        <v>560</v>
      </c>
      <c r="L25" s="1"/>
    </row>
    <row r="26" spans="1:12">
      <c r="A26" s="47">
        <v>110</v>
      </c>
      <c r="B26" s="1"/>
      <c r="C26" s="48" t="s">
        <v>392</v>
      </c>
      <c r="D26" s="1"/>
      <c r="E26" s="1">
        <v>1</v>
      </c>
      <c r="F26" s="1" t="s">
        <v>645</v>
      </c>
      <c r="G26" s="1"/>
      <c r="H26" s="54"/>
      <c r="I26" s="1"/>
      <c r="J26" s="1"/>
      <c r="K26" s="53" t="s">
        <v>561</v>
      </c>
      <c r="L26" s="1"/>
    </row>
    <row r="27" spans="1:12">
      <c r="A27" s="47">
        <v>111</v>
      </c>
      <c r="B27" s="1"/>
      <c r="C27" s="48" t="s">
        <v>392</v>
      </c>
      <c r="D27" s="1"/>
      <c r="E27" s="1">
        <v>1</v>
      </c>
      <c r="F27" s="1" t="s">
        <v>646</v>
      </c>
      <c r="G27" s="1"/>
      <c r="H27" s="54"/>
      <c r="I27" s="1"/>
      <c r="J27" s="1"/>
      <c r="K27" s="53" t="s">
        <v>562</v>
      </c>
      <c r="L27" s="1"/>
    </row>
    <row r="28" spans="1:12">
      <c r="A28" s="47">
        <v>112</v>
      </c>
      <c r="B28" s="1"/>
      <c r="C28" s="48" t="s">
        <v>392</v>
      </c>
      <c r="D28" s="1"/>
      <c r="E28" s="1">
        <v>1</v>
      </c>
      <c r="F28" s="1" t="s">
        <v>647</v>
      </c>
      <c r="G28" s="1"/>
      <c r="H28" s="1"/>
      <c r="I28" s="1"/>
      <c r="J28" s="1"/>
      <c r="K28" s="53" t="s">
        <v>563</v>
      </c>
      <c r="L28" s="1"/>
    </row>
    <row r="29" spans="1:12">
      <c r="A29" s="47">
        <v>113</v>
      </c>
      <c r="B29" s="1"/>
      <c r="C29" s="48" t="s">
        <v>392</v>
      </c>
      <c r="D29" s="1"/>
      <c r="E29" s="1">
        <v>1</v>
      </c>
      <c r="F29" s="1" t="s">
        <v>648</v>
      </c>
      <c r="G29" s="1"/>
      <c r="H29" s="1"/>
      <c r="I29" s="1"/>
      <c r="J29" s="1"/>
      <c r="K29" s="53" t="s">
        <v>564</v>
      </c>
      <c r="L29" s="1"/>
    </row>
    <row r="30" spans="1:12">
      <c r="A30" s="47">
        <v>114</v>
      </c>
      <c r="B30" s="1"/>
      <c r="C30" s="48" t="s">
        <v>392</v>
      </c>
      <c r="D30" s="1"/>
      <c r="E30" s="1">
        <v>1</v>
      </c>
      <c r="F30" s="1" t="s">
        <v>649</v>
      </c>
      <c r="G30" s="1"/>
      <c r="H30" s="1"/>
      <c r="I30" s="1"/>
      <c r="J30" s="1"/>
      <c r="K30" s="53" t="s">
        <v>565</v>
      </c>
      <c r="L30" s="1"/>
    </row>
    <row r="31" spans="1:12">
      <c r="A31" s="47">
        <v>115</v>
      </c>
      <c r="B31" s="1"/>
      <c r="C31" s="48" t="s">
        <v>392</v>
      </c>
      <c r="D31" s="1"/>
      <c r="E31" s="1">
        <v>1</v>
      </c>
      <c r="F31" s="1" t="s">
        <v>650</v>
      </c>
      <c r="G31" s="1"/>
      <c r="H31" s="1"/>
      <c r="I31" s="1"/>
      <c r="J31" s="1"/>
      <c r="K31" s="53" t="s">
        <v>566</v>
      </c>
      <c r="L31" s="1"/>
    </row>
    <row r="32" spans="1:12">
      <c r="A32" s="47">
        <v>116</v>
      </c>
      <c r="B32" s="1"/>
      <c r="C32" s="48" t="s">
        <v>392</v>
      </c>
      <c r="D32" s="1"/>
      <c r="E32" s="1">
        <v>1</v>
      </c>
      <c r="F32" s="1" t="s">
        <v>651</v>
      </c>
      <c r="G32" s="1"/>
      <c r="H32" s="1"/>
      <c r="I32" s="1"/>
      <c r="J32" s="1"/>
      <c r="K32" s="53" t="s">
        <v>567</v>
      </c>
      <c r="L32" s="1"/>
    </row>
    <row r="33" spans="1:12">
      <c r="A33" s="47">
        <v>117</v>
      </c>
      <c r="B33" s="1"/>
      <c r="C33" s="48" t="s">
        <v>392</v>
      </c>
      <c r="D33" s="1"/>
      <c r="E33" s="1">
        <v>1</v>
      </c>
      <c r="F33" s="1" t="s">
        <v>652</v>
      </c>
      <c r="G33" s="1"/>
      <c r="H33" s="1"/>
      <c r="I33" s="1"/>
      <c r="J33" s="1"/>
      <c r="K33" s="53" t="s">
        <v>568</v>
      </c>
      <c r="L33" s="1"/>
    </row>
    <row r="34" spans="1:12">
      <c r="A34" s="47">
        <v>118</v>
      </c>
      <c r="B34" s="1"/>
      <c r="C34" s="48" t="s">
        <v>392</v>
      </c>
      <c r="D34" s="1"/>
      <c r="E34" s="1">
        <v>1</v>
      </c>
      <c r="F34" s="1" t="s">
        <v>653</v>
      </c>
      <c r="G34" s="1"/>
      <c r="H34" s="1"/>
      <c r="I34" s="1"/>
      <c r="J34" s="1"/>
      <c r="K34" s="53" t="s">
        <v>569</v>
      </c>
      <c r="L34" s="1"/>
    </row>
    <row r="35" spans="1:12">
      <c r="A35" s="47">
        <v>119</v>
      </c>
      <c r="B35" s="1"/>
      <c r="C35" s="48" t="s">
        <v>392</v>
      </c>
      <c r="D35" s="1"/>
      <c r="E35" s="1">
        <v>1</v>
      </c>
      <c r="F35" s="1" t="s">
        <v>654</v>
      </c>
      <c r="G35" s="1"/>
      <c r="H35" s="1"/>
      <c r="I35" s="1"/>
      <c r="J35" s="1"/>
      <c r="K35" s="53" t="s">
        <v>570</v>
      </c>
      <c r="L35" s="1"/>
    </row>
    <row r="36" spans="1:12">
      <c r="A36" s="47">
        <v>120</v>
      </c>
      <c r="B36" s="1"/>
      <c r="C36" s="46" t="s">
        <v>392</v>
      </c>
      <c r="D36" s="1"/>
      <c r="E36" s="1">
        <v>1</v>
      </c>
      <c r="F36" s="1" t="s">
        <v>655</v>
      </c>
      <c r="G36" s="1"/>
      <c r="H36" s="1"/>
      <c r="I36" s="1"/>
      <c r="J36" s="1"/>
      <c r="K36" s="53" t="s">
        <v>571</v>
      </c>
      <c r="L36" s="1"/>
    </row>
    <row r="37" spans="1:12">
      <c r="A37" s="47">
        <v>121</v>
      </c>
      <c r="B37" s="1"/>
      <c r="C37" s="46" t="s">
        <v>392</v>
      </c>
      <c r="D37" s="1"/>
      <c r="E37" s="1">
        <v>1</v>
      </c>
      <c r="F37" s="1" t="s">
        <v>656</v>
      </c>
      <c r="G37" s="1"/>
      <c r="H37" s="1"/>
      <c r="I37" s="1"/>
      <c r="J37" s="1"/>
      <c r="K37" s="53" t="s">
        <v>572</v>
      </c>
      <c r="L37" s="1"/>
    </row>
    <row r="38" spans="1:12">
      <c r="A38" s="47">
        <v>122</v>
      </c>
      <c r="B38" s="1"/>
      <c r="C38" s="46" t="s">
        <v>392</v>
      </c>
      <c r="D38" s="1"/>
      <c r="E38" s="1">
        <v>1</v>
      </c>
      <c r="F38" s="1" t="s">
        <v>657</v>
      </c>
      <c r="G38" s="1"/>
      <c r="H38" s="1"/>
      <c r="I38" s="1"/>
      <c r="J38" s="1"/>
      <c r="K38" s="53" t="s">
        <v>573</v>
      </c>
      <c r="L38" s="1"/>
    </row>
    <row r="39" spans="1:12">
      <c r="A39" s="47">
        <v>123</v>
      </c>
      <c r="B39" s="1"/>
      <c r="C39" s="46" t="s">
        <v>392</v>
      </c>
      <c r="D39" s="1"/>
      <c r="E39" s="1">
        <v>1</v>
      </c>
      <c r="F39" s="1" t="s">
        <v>658</v>
      </c>
      <c r="G39" s="1"/>
      <c r="H39" s="1"/>
      <c r="I39" s="1"/>
      <c r="J39" s="1"/>
      <c r="K39" s="53" t="s">
        <v>574</v>
      </c>
      <c r="L39" s="1"/>
    </row>
    <row r="40" spans="1:12">
      <c r="A40" s="47">
        <v>124</v>
      </c>
      <c r="B40" s="1"/>
      <c r="C40" s="46" t="s">
        <v>392</v>
      </c>
      <c r="D40" s="1"/>
      <c r="E40" s="1">
        <v>1</v>
      </c>
      <c r="F40" s="1" t="s">
        <v>659</v>
      </c>
      <c r="G40" s="1"/>
      <c r="H40" s="1"/>
      <c r="I40" s="1"/>
      <c r="J40" s="1"/>
      <c r="K40" s="53" t="s">
        <v>575</v>
      </c>
      <c r="L40" s="1"/>
    </row>
    <row r="41" spans="1:12">
      <c r="A41" s="47">
        <v>125</v>
      </c>
      <c r="B41" s="1"/>
      <c r="C41" s="46" t="s">
        <v>392</v>
      </c>
      <c r="D41" s="1"/>
      <c r="E41" s="1">
        <v>1</v>
      </c>
      <c r="F41" s="1" t="s">
        <v>660</v>
      </c>
      <c r="G41" s="1"/>
      <c r="H41" s="1"/>
      <c r="I41" s="1"/>
      <c r="J41" s="1"/>
      <c r="K41" s="53" t="s">
        <v>576</v>
      </c>
      <c r="L41" s="1"/>
    </row>
    <row r="42" spans="1:12">
      <c r="A42" s="47">
        <v>126</v>
      </c>
      <c r="B42" s="1"/>
      <c r="C42" s="46" t="s">
        <v>392</v>
      </c>
      <c r="D42" s="1"/>
      <c r="E42" s="1">
        <v>1</v>
      </c>
      <c r="F42" s="1" t="s">
        <v>661</v>
      </c>
      <c r="G42" s="1"/>
      <c r="H42" s="1"/>
      <c r="I42" s="1"/>
      <c r="J42" s="1"/>
      <c r="K42" s="53" t="s">
        <v>577</v>
      </c>
      <c r="L42" s="1"/>
    </row>
    <row r="43" spans="1:12">
      <c r="A43" s="47">
        <v>127</v>
      </c>
      <c r="B43" s="1"/>
      <c r="C43" s="46" t="s">
        <v>392</v>
      </c>
      <c r="D43" s="1"/>
      <c r="E43" s="1">
        <v>1</v>
      </c>
      <c r="F43" s="1" t="s">
        <v>662</v>
      </c>
      <c r="G43" s="1"/>
      <c r="H43" s="1"/>
      <c r="I43" s="1"/>
      <c r="J43" s="1"/>
      <c r="K43" s="53" t="s">
        <v>578</v>
      </c>
      <c r="L43" s="1"/>
    </row>
    <row r="44" spans="1:12">
      <c r="A44" s="47">
        <v>128</v>
      </c>
      <c r="B44" s="1"/>
      <c r="C44" s="46" t="s">
        <v>392</v>
      </c>
      <c r="D44" s="1"/>
      <c r="E44" s="1">
        <v>1</v>
      </c>
      <c r="F44" s="1" t="s">
        <v>663</v>
      </c>
      <c r="G44" s="1"/>
      <c r="H44" s="1"/>
      <c r="I44" s="1"/>
      <c r="J44" s="1"/>
      <c r="K44" s="53" t="s">
        <v>579</v>
      </c>
      <c r="L44" s="1"/>
    </row>
    <row r="45" spans="1:12">
      <c r="A45" s="47">
        <v>129</v>
      </c>
      <c r="B45" s="1"/>
      <c r="C45" s="46" t="s">
        <v>392</v>
      </c>
      <c r="D45" s="1"/>
      <c r="E45" s="1">
        <v>1</v>
      </c>
      <c r="F45" s="1" t="s">
        <v>664</v>
      </c>
      <c r="G45" s="1"/>
      <c r="H45" s="1"/>
      <c r="I45" s="1"/>
      <c r="J45" s="1"/>
      <c r="K45" s="53" t="s">
        <v>580</v>
      </c>
      <c r="L45" s="1"/>
    </row>
    <row r="46" spans="1:12">
      <c r="A46">
        <v>130</v>
      </c>
      <c r="C46" t="s">
        <v>392</v>
      </c>
      <c r="E46">
        <v>1</v>
      </c>
      <c r="F46" s="55" t="s">
        <v>665</v>
      </c>
      <c r="K46" s="53" t="s">
        <v>581</v>
      </c>
    </row>
    <row r="47" spans="1:12">
      <c r="A47" s="47">
        <v>131</v>
      </c>
      <c r="B47" s="1"/>
      <c r="C47" s="48" t="s">
        <v>392</v>
      </c>
      <c r="D47" s="1"/>
      <c r="E47" s="1">
        <v>1</v>
      </c>
      <c r="F47" s="1" t="s">
        <v>666</v>
      </c>
      <c r="G47" s="1"/>
      <c r="H47" s="1"/>
      <c r="I47" s="1"/>
      <c r="J47" s="1"/>
      <c r="K47" s="53" t="s">
        <v>582</v>
      </c>
      <c r="L47" s="1"/>
    </row>
    <row r="48" spans="1:12">
      <c r="A48" s="47">
        <v>132</v>
      </c>
      <c r="B48" s="1"/>
      <c r="C48" s="46" t="s">
        <v>392</v>
      </c>
      <c r="D48" s="1"/>
      <c r="E48" s="1">
        <v>1</v>
      </c>
      <c r="F48" s="1" t="s">
        <v>667</v>
      </c>
      <c r="G48" s="1"/>
      <c r="H48" s="1"/>
      <c r="I48" s="1"/>
      <c r="J48" s="1"/>
      <c r="K48" s="53" t="s">
        <v>583</v>
      </c>
      <c r="L48" s="1"/>
    </row>
    <row r="49" spans="1:12">
      <c r="A49" s="47">
        <v>133</v>
      </c>
      <c r="B49" s="1"/>
      <c r="C49" s="46" t="s">
        <v>392</v>
      </c>
      <c r="D49" s="1"/>
      <c r="E49" s="1">
        <v>1</v>
      </c>
      <c r="F49" s="1" t="s">
        <v>668</v>
      </c>
      <c r="G49" s="1"/>
      <c r="H49" s="1"/>
      <c r="I49" s="1"/>
      <c r="J49" s="1"/>
      <c r="K49" s="53" t="s">
        <v>584</v>
      </c>
      <c r="L49" s="1"/>
    </row>
    <row r="50" spans="1:12">
      <c r="A50" s="1">
        <v>134</v>
      </c>
      <c r="C50" s="26" t="s">
        <v>392</v>
      </c>
      <c r="E50" s="1">
        <v>1</v>
      </c>
      <c r="F50" s="1" t="s">
        <v>669</v>
      </c>
      <c r="K50" s="53" t="s">
        <v>585</v>
      </c>
    </row>
    <row r="51" spans="1:12">
      <c r="A51" s="1">
        <v>135</v>
      </c>
      <c r="C51" s="46" t="s">
        <v>392</v>
      </c>
      <c r="E51" s="1">
        <v>1</v>
      </c>
      <c r="F51" s="1" t="s">
        <v>670</v>
      </c>
      <c r="K51" s="53" t="s">
        <v>586</v>
      </c>
    </row>
    <row r="52" spans="1:12">
      <c r="A52" s="1">
        <v>136</v>
      </c>
      <c r="C52" s="46" t="s">
        <v>392</v>
      </c>
      <c r="E52" s="1">
        <v>1</v>
      </c>
      <c r="F52" s="1" t="s">
        <v>671</v>
      </c>
      <c r="K52" s="53" t="s">
        <v>587</v>
      </c>
    </row>
    <row r="53" spans="1:12">
      <c r="A53" s="1">
        <v>137</v>
      </c>
      <c r="C53" s="26" t="s">
        <v>392</v>
      </c>
      <c r="E53" s="1">
        <v>1</v>
      </c>
      <c r="F53" s="1" t="s">
        <v>672</v>
      </c>
      <c r="K53" s="53" t="s">
        <v>588</v>
      </c>
    </row>
    <row r="54" spans="1:12">
      <c r="A54" s="1">
        <v>138</v>
      </c>
      <c r="C54" s="26" t="s">
        <v>392</v>
      </c>
      <c r="E54" s="1">
        <v>1</v>
      </c>
      <c r="F54" s="47" t="s">
        <v>673</v>
      </c>
      <c r="K54" s="53" t="s">
        <v>589</v>
      </c>
    </row>
    <row r="55" spans="1:12">
      <c r="A55" s="1">
        <v>139</v>
      </c>
      <c r="C55" s="26" t="s">
        <v>392</v>
      </c>
      <c r="E55" s="1">
        <v>1</v>
      </c>
      <c r="F55" s="47" t="s">
        <v>674</v>
      </c>
      <c r="K55" s="53" t="s">
        <v>590</v>
      </c>
    </row>
    <row r="56" spans="1:12">
      <c r="A56" s="1">
        <v>140</v>
      </c>
      <c r="C56" s="26" t="s">
        <v>392</v>
      </c>
      <c r="E56" s="1">
        <v>1</v>
      </c>
      <c r="F56" s="47" t="s">
        <v>675</v>
      </c>
      <c r="K56" s="53" t="s">
        <v>591</v>
      </c>
    </row>
    <row r="57" spans="1:12">
      <c r="A57">
        <v>141</v>
      </c>
      <c r="C57" t="s">
        <v>392</v>
      </c>
      <c r="E57">
        <v>1</v>
      </c>
      <c r="F57" t="s">
        <v>676</v>
      </c>
      <c r="K57" t="s">
        <v>592</v>
      </c>
    </row>
    <row r="58" spans="1:12">
      <c r="A58">
        <v>142</v>
      </c>
      <c r="C58" t="s">
        <v>392</v>
      </c>
      <c r="E58">
        <v>1</v>
      </c>
      <c r="F58" t="s">
        <v>677</v>
      </c>
      <c r="K58" t="s">
        <v>593</v>
      </c>
    </row>
    <row r="59" spans="1:12">
      <c r="A59">
        <v>143</v>
      </c>
      <c r="C59" t="s">
        <v>392</v>
      </c>
      <c r="E59">
        <v>1</v>
      </c>
      <c r="F59" t="s">
        <v>678</v>
      </c>
      <c r="K59" t="s">
        <v>594</v>
      </c>
    </row>
    <row r="60" spans="1:12">
      <c r="A60">
        <v>144</v>
      </c>
      <c r="C60" t="s">
        <v>392</v>
      </c>
      <c r="E60">
        <v>1</v>
      </c>
      <c r="F60" t="s">
        <v>679</v>
      </c>
      <c r="K60" t="s">
        <v>595</v>
      </c>
    </row>
    <row r="61" spans="1:12">
      <c r="A61">
        <v>145</v>
      </c>
      <c r="C61" t="s">
        <v>392</v>
      </c>
      <c r="E61">
        <v>1</v>
      </c>
      <c r="F61" t="s">
        <v>680</v>
      </c>
      <c r="K61" t="s">
        <v>596</v>
      </c>
    </row>
    <row r="62" spans="1:12">
      <c r="A62">
        <v>146</v>
      </c>
      <c r="C62" t="s">
        <v>392</v>
      </c>
      <c r="E62">
        <v>1</v>
      </c>
      <c r="F62" t="s">
        <v>681</v>
      </c>
      <c r="K62" t="s">
        <v>597</v>
      </c>
    </row>
    <row r="63" spans="1:12">
      <c r="A63">
        <v>147</v>
      </c>
      <c r="C63" t="s">
        <v>392</v>
      </c>
      <c r="E63">
        <v>1</v>
      </c>
      <c r="F63" t="s">
        <v>682</v>
      </c>
      <c r="K63" t="s">
        <v>598</v>
      </c>
    </row>
    <row r="64" spans="1:12">
      <c r="A64">
        <v>148</v>
      </c>
      <c r="C64" t="s">
        <v>392</v>
      </c>
      <c r="E64">
        <v>1</v>
      </c>
      <c r="F64" t="s">
        <v>683</v>
      </c>
      <c r="K64" t="s">
        <v>599</v>
      </c>
    </row>
    <row r="65" spans="1:11">
      <c r="A65">
        <v>149</v>
      </c>
      <c r="C65" t="s">
        <v>392</v>
      </c>
      <c r="E65">
        <v>1</v>
      </c>
      <c r="F65" t="s">
        <v>684</v>
      </c>
      <c r="K65" t="s">
        <v>600</v>
      </c>
    </row>
    <row r="66" spans="1:11">
      <c r="A66">
        <v>150</v>
      </c>
      <c r="C66" t="s">
        <v>392</v>
      </c>
      <c r="E66">
        <v>1</v>
      </c>
      <c r="F66" t="s">
        <v>685</v>
      </c>
      <c r="K66" t="s">
        <v>601</v>
      </c>
    </row>
    <row r="67" spans="1:11">
      <c r="A67">
        <v>151</v>
      </c>
      <c r="C67" t="s">
        <v>392</v>
      </c>
      <c r="E67">
        <v>1</v>
      </c>
      <c r="F67" t="s">
        <v>686</v>
      </c>
      <c r="K67" t="s">
        <v>602</v>
      </c>
    </row>
    <row r="68" spans="1:11">
      <c r="A68">
        <v>152</v>
      </c>
      <c r="C68" t="s">
        <v>392</v>
      </c>
      <c r="E68">
        <v>1</v>
      </c>
      <c r="F68" t="s">
        <v>687</v>
      </c>
      <c r="K68" t="s">
        <v>603</v>
      </c>
    </row>
    <row r="69" spans="1:11">
      <c r="A69">
        <v>153</v>
      </c>
      <c r="C69" t="s">
        <v>392</v>
      </c>
      <c r="E69">
        <v>1</v>
      </c>
      <c r="F69" t="s">
        <v>688</v>
      </c>
      <c r="K69" t="s">
        <v>604</v>
      </c>
    </row>
    <row r="70" spans="1:11">
      <c r="A70">
        <v>154</v>
      </c>
      <c r="C70" t="s">
        <v>392</v>
      </c>
      <c r="E70">
        <v>1</v>
      </c>
      <c r="F70" t="s">
        <v>689</v>
      </c>
      <c r="K70" t="s">
        <v>605</v>
      </c>
    </row>
    <row r="71" spans="1:11">
      <c r="A71">
        <v>155</v>
      </c>
      <c r="C71" t="s">
        <v>392</v>
      </c>
      <c r="E71">
        <v>1</v>
      </c>
      <c r="F71" t="s">
        <v>690</v>
      </c>
      <c r="K71" t="s">
        <v>606</v>
      </c>
    </row>
    <row r="72" spans="1:11">
      <c r="A72">
        <v>156</v>
      </c>
      <c r="C72" t="s">
        <v>392</v>
      </c>
      <c r="E72">
        <v>1</v>
      </c>
      <c r="F72" t="s">
        <v>691</v>
      </c>
      <c r="K72" t="s">
        <v>607</v>
      </c>
    </row>
    <row r="73" spans="1:11">
      <c r="A73">
        <v>157</v>
      </c>
      <c r="C73" t="s">
        <v>392</v>
      </c>
      <c r="E73">
        <v>1</v>
      </c>
      <c r="F73" t="s">
        <v>692</v>
      </c>
      <c r="K73" t="s">
        <v>608</v>
      </c>
    </row>
    <row r="74" spans="1:11">
      <c r="A74">
        <v>158</v>
      </c>
      <c r="C74" t="s">
        <v>392</v>
      </c>
      <c r="E74">
        <v>1</v>
      </c>
      <c r="F74" t="s">
        <v>693</v>
      </c>
      <c r="K74" t="s">
        <v>609</v>
      </c>
    </row>
    <row r="75" spans="1:11">
      <c r="A75">
        <v>159</v>
      </c>
      <c r="C75" t="s">
        <v>392</v>
      </c>
      <c r="E75">
        <v>1</v>
      </c>
      <c r="F75" t="s">
        <v>694</v>
      </c>
      <c r="K75" t="s">
        <v>610</v>
      </c>
    </row>
    <row r="76" spans="1:11">
      <c r="A76">
        <v>160</v>
      </c>
      <c r="C76" t="s">
        <v>392</v>
      </c>
      <c r="E76">
        <v>1</v>
      </c>
      <c r="F76" t="s">
        <v>695</v>
      </c>
      <c r="K76" t="s">
        <v>611</v>
      </c>
    </row>
    <row r="77" spans="1:11">
      <c r="A77">
        <v>161</v>
      </c>
      <c r="C77" t="s">
        <v>392</v>
      </c>
      <c r="E77">
        <v>1</v>
      </c>
      <c r="F77" t="s">
        <v>696</v>
      </c>
      <c r="K77" t="s">
        <v>612</v>
      </c>
    </row>
    <row r="78" spans="1:11">
      <c r="A78">
        <v>162</v>
      </c>
      <c r="C78" t="s">
        <v>392</v>
      </c>
      <c r="E78">
        <v>1</v>
      </c>
      <c r="F78" t="s">
        <v>697</v>
      </c>
      <c r="K78" t="s">
        <v>613</v>
      </c>
    </row>
    <row r="79" spans="1:11">
      <c r="A79">
        <v>163</v>
      </c>
      <c r="C79" t="s">
        <v>393</v>
      </c>
      <c r="E79">
        <v>1</v>
      </c>
      <c r="F79" t="s">
        <v>698</v>
      </c>
      <c r="K79" t="s">
        <v>733</v>
      </c>
    </row>
    <row r="80" spans="1:11">
      <c r="A80">
        <v>164</v>
      </c>
      <c r="C80" t="s">
        <v>393</v>
      </c>
      <c r="E80">
        <v>1</v>
      </c>
      <c r="F80" t="s">
        <v>699</v>
      </c>
      <c r="K80" t="s">
        <v>614</v>
      </c>
    </row>
    <row r="81" spans="1:11">
      <c r="A81">
        <v>165</v>
      </c>
      <c r="C81" t="s">
        <v>393</v>
      </c>
      <c r="E81">
        <v>1</v>
      </c>
      <c r="F81" t="s">
        <v>700</v>
      </c>
      <c r="K81" t="s">
        <v>615</v>
      </c>
    </row>
    <row r="82" spans="1:11" s="87" customFormat="1">
      <c r="A82" s="87">
        <v>166</v>
      </c>
      <c r="C82" s="87" t="s">
        <v>393</v>
      </c>
      <c r="E82" s="87">
        <v>1</v>
      </c>
      <c r="F82" s="87" t="s">
        <v>701</v>
      </c>
      <c r="K82" s="87" t="s">
        <v>616</v>
      </c>
    </row>
    <row r="83" spans="1:11">
      <c r="A83">
        <v>167</v>
      </c>
      <c r="C83" t="s">
        <v>393</v>
      </c>
      <c r="E83">
        <v>1</v>
      </c>
      <c r="F83" t="s">
        <v>702</v>
      </c>
      <c r="K83" t="s">
        <v>617</v>
      </c>
    </row>
    <row r="84" spans="1:11">
      <c r="A84">
        <v>168</v>
      </c>
      <c r="C84" t="s">
        <v>393</v>
      </c>
      <c r="E84">
        <v>1</v>
      </c>
      <c r="F84" t="s">
        <v>703</v>
      </c>
      <c r="K84" t="s">
        <v>734</v>
      </c>
    </row>
    <row r="85" spans="1:11">
      <c r="A85">
        <v>169</v>
      </c>
      <c r="C85" t="s">
        <v>393</v>
      </c>
      <c r="E85">
        <v>1</v>
      </c>
      <c r="F85" t="s">
        <v>704</v>
      </c>
      <c r="K85" t="s">
        <v>618</v>
      </c>
    </row>
    <row r="86" spans="1:11">
      <c r="A86">
        <v>170</v>
      </c>
      <c r="C86" t="s">
        <v>393</v>
      </c>
      <c r="E86">
        <v>1</v>
      </c>
      <c r="F86" t="s">
        <v>705</v>
      </c>
      <c r="K86" t="s">
        <v>735</v>
      </c>
    </row>
    <row r="87" spans="1:11">
      <c r="A87" s="87">
        <v>171</v>
      </c>
      <c r="B87" s="87"/>
      <c r="C87" s="87" t="s">
        <v>393</v>
      </c>
      <c r="D87" s="87"/>
      <c r="E87" s="87">
        <v>1</v>
      </c>
      <c r="F87" s="87" t="s">
        <v>706</v>
      </c>
      <c r="G87" s="87"/>
      <c r="H87" s="87"/>
      <c r="I87" s="87"/>
      <c r="J87" s="87"/>
      <c r="K87" s="87" t="s">
        <v>619</v>
      </c>
    </row>
    <row r="88" spans="1:11">
      <c r="A88">
        <v>172</v>
      </c>
      <c r="C88" t="s">
        <v>393</v>
      </c>
      <c r="E88">
        <v>1</v>
      </c>
      <c r="F88" t="s">
        <v>707</v>
      </c>
      <c r="K88" t="s">
        <v>620</v>
      </c>
    </row>
    <row r="89" spans="1:11" s="87" customFormat="1">
      <c r="A89" s="87">
        <v>173</v>
      </c>
      <c r="C89" s="87" t="s">
        <v>393</v>
      </c>
      <c r="E89" s="87">
        <v>1</v>
      </c>
      <c r="F89" s="87" t="s">
        <v>708</v>
      </c>
      <c r="K89" s="87" t="s">
        <v>621</v>
      </c>
    </row>
    <row r="90" spans="1:11" s="87" customFormat="1">
      <c r="A90" s="87">
        <v>174</v>
      </c>
      <c r="C90" s="87" t="s">
        <v>393</v>
      </c>
      <c r="E90" s="87">
        <v>1</v>
      </c>
      <c r="F90" s="87" t="s">
        <v>709</v>
      </c>
      <c r="K90" s="87" t="s">
        <v>622</v>
      </c>
    </row>
    <row r="91" spans="1:11" s="87" customFormat="1">
      <c r="A91" s="87">
        <v>175</v>
      </c>
      <c r="C91" s="87" t="s">
        <v>393</v>
      </c>
      <c r="E91" s="87">
        <v>1</v>
      </c>
      <c r="F91" s="87" t="s">
        <v>710</v>
      </c>
      <c r="K91" s="87" t="s">
        <v>623</v>
      </c>
    </row>
    <row r="92" spans="1:11" s="87" customFormat="1">
      <c r="A92" s="87">
        <v>176</v>
      </c>
      <c r="C92" s="87" t="s">
        <v>393</v>
      </c>
      <c r="E92" s="87">
        <v>1</v>
      </c>
      <c r="F92" s="87" t="s">
        <v>711</v>
      </c>
      <c r="K92" s="87" t="s">
        <v>624</v>
      </c>
    </row>
    <row r="93" spans="1:11" s="87" customFormat="1">
      <c r="A93" s="87">
        <v>177</v>
      </c>
      <c r="C93" s="87" t="s">
        <v>393</v>
      </c>
      <c r="E93" s="87">
        <v>1</v>
      </c>
      <c r="F93" s="87" t="s">
        <v>712</v>
      </c>
      <c r="K93" s="87" t="s">
        <v>625</v>
      </c>
    </row>
    <row r="94" spans="1:11">
      <c r="A94">
        <v>178</v>
      </c>
      <c r="C94" t="s">
        <v>393</v>
      </c>
      <c r="E94">
        <v>1</v>
      </c>
      <c r="F94" t="s">
        <v>713</v>
      </c>
      <c r="K94" t="s">
        <v>626</v>
      </c>
    </row>
    <row r="95" spans="1:11">
      <c r="A95">
        <v>64</v>
      </c>
      <c r="C95" t="s">
        <v>739</v>
      </c>
      <c r="E95">
        <v>1</v>
      </c>
      <c r="F95" t="s">
        <v>394</v>
      </c>
      <c r="K95" t="s">
        <v>627</v>
      </c>
    </row>
    <row r="96" spans="1:11">
      <c r="A96">
        <v>179</v>
      </c>
      <c r="C96" t="s">
        <v>738</v>
      </c>
      <c r="E96">
        <v>1</v>
      </c>
      <c r="F96" t="s">
        <v>395</v>
      </c>
      <c r="K96" t="s">
        <v>395</v>
      </c>
    </row>
    <row r="97" spans="1:11">
      <c r="A97">
        <v>180</v>
      </c>
      <c r="C97" t="s">
        <v>738</v>
      </c>
      <c r="E97">
        <v>1</v>
      </c>
      <c r="F97" t="s">
        <v>396</v>
      </c>
      <c r="K97" t="s">
        <v>396</v>
      </c>
    </row>
    <row r="98" spans="1:11">
      <c r="A98">
        <v>181</v>
      </c>
      <c r="C98" t="s">
        <v>738</v>
      </c>
      <c r="E98">
        <v>1</v>
      </c>
      <c r="F98" t="s">
        <v>397</v>
      </c>
      <c r="K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BBF-2D46-4C4B-8786-27077A6A9849}">
  <dimension ref="A1:C23"/>
  <sheetViews>
    <sheetView topLeftCell="A4" zoomScaleNormal="100" workbookViewId="0">
      <selection activeCell="C23" sqref="C23"/>
    </sheetView>
  </sheetViews>
  <sheetFormatPr baseColWidth="10" defaultColWidth="8.83203125" defaultRowHeight="15"/>
  <cols>
    <col min="1" max="1" width="16.6640625" customWidth="1"/>
    <col min="3" max="3" width="14" customWidth="1"/>
  </cols>
  <sheetData>
    <row r="1" spans="1:3" ht="96">
      <c r="A1" s="72" t="s">
        <v>278</v>
      </c>
      <c r="B1" s="22" t="s">
        <v>732</v>
      </c>
    </row>
    <row r="2" spans="1:3" ht="48">
      <c r="A2" s="72" t="s">
        <v>280</v>
      </c>
      <c r="B2" s="22" t="s">
        <v>731</v>
      </c>
    </row>
    <row r="3" spans="1:3" ht="16">
      <c r="A3" s="72" t="s">
        <v>281</v>
      </c>
      <c r="B3" s="38" t="s">
        <v>282</v>
      </c>
    </row>
    <row r="4" spans="1:3" ht="48">
      <c r="A4" s="72" t="s">
        <v>283</v>
      </c>
      <c r="B4" s="38" t="s">
        <v>284</v>
      </c>
    </row>
    <row r="5" spans="1:3" ht="32">
      <c r="A5" s="72" t="s">
        <v>285</v>
      </c>
      <c r="B5" s="22" t="s">
        <v>730</v>
      </c>
    </row>
    <row r="6" spans="1:3">
      <c r="A6" s="72" t="s">
        <v>286</v>
      </c>
      <c r="B6" s="22"/>
    </row>
    <row r="7" spans="1:3">
      <c r="A7" s="72" t="s">
        <v>287</v>
      </c>
      <c r="B7" s="22"/>
    </row>
    <row r="8" spans="1:3">
      <c r="A8" s="72" t="s">
        <v>289</v>
      </c>
      <c r="B8" s="22"/>
    </row>
    <row r="9" spans="1:3">
      <c r="A9" s="72" t="s">
        <v>290</v>
      </c>
      <c r="B9" s="22"/>
    </row>
    <row r="10" spans="1:3" ht="64">
      <c r="A10" s="72" t="s">
        <v>291</v>
      </c>
      <c r="B10" s="22" t="s">
        <v>729</v>
      </c>
    </row>
    <row r="11" spans="1:3" ht="16">
      <c r="A11" s="23" t="s">
        <v>293</v>
      </c>
      <c r="B11" s="65" t="s">
        <v>374</v>
      </c>
    </row>
    <row r="12" spans="1:3">
      <c r="A12" s="23" t="s">
        <v>294</v>
      </c>
      <c r="B12" s="66"/>
    </row>
    <row r="13" spans="1:3">
      <c r="A13" s="23" t="s">
        <v>296</v>
      </c>
      <c r="B13" s="66"/>
    </row>
    <row r="14" spans="1:3" ht="32">
      <c r="A14" s="68" t="s">
        <v>728</v>
      </c>
      <c r="B14" s="71" t="s">
        <v>727</v>
      </c>
      <c r="C14" s="68" t="s">
        <v>726</v>
      </c>
    </row>
    <row r="15" spans="1:3">
      <c r="A15" s="70"/>
      <c r="B15" s="70"/>
      <c r="C15" s="70"/>
    </row>
    <row r="16" spans="1:3">
      <c r="A16" s="69"/>
      <c r="B16" s="68"/>
      <c r="C16" s="68"/>
    </row>
    <row r="17" spans="1:3">
      <c r="A17" s="67" t="s">
        <v>195</v>
      </c>
      <c r="B17" s="73">
        <v>166</v>
      </c>
      <c r="C17" s="73" t="s">
        <v>760</v>
      </c>
    </row>
    <row r="18" spans="1:3">
      <c r="A18" s="67" t="s">
        <v>195</v>
      </c>
      <c r="B18" s="73">
        <v>171</v>
      </c>
      <c r="C18" s="73" t="s">
        <v>760</v>
      </c>
    </row>
    <row r="19" spans="1:3">
      <c r="A19" s="67" t="s">
        <v>195</v>
      </c>
      <c r="B19" s="73">
        <v>173</v>
      </c>
      <c r="C19" s="73" t="s">
        <v>760</v>
      </c>
    </row>
    <row r="20" spans="1:3">
      <c r="A20" s="67" t="s">
        <v>195</v>
      </c>
      <c r="B20" s="73">
        <v>174</v>
      </c>
      <c r="C20" s="73" t="s">
        <v>760</v>
      </c>
    </row>
    <row r="21" spans="1:3">
      <c r="A21" s="67" t="s">
        <v>195</v>
      </c>
      <c r="B21" s="73">
        <v>175</v>
      </c>
      <c r="C21" s="73" t="s">
        <v>760</v>
      </c>
    </row>
    <row r="22" spans="1:3">
      <c r="A22" s="67" t="s">
        <v>195</v>
      </c>
      <c r="B22" s="73">
        <v>176</v>
      </c>
      <c r="C22" s="73" t="s">
        <v>760</v>
      </c>
    </row>
    <row r="23" spans="1:3">
      <c r="A23" s="67" t="s">
        <v>195</v>
      </c>
      <c r="B23" s="73">
        <v>177</v>
      </c>
      <c r="C23" s="73" t="s">
        <v>760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98"/>
  <sheetViews>
    <sheetView topLeftCell="A74" zoomScaleNormal="100" workbookViewId="0">
      <selection activeCell="D31" sqref="D31"/>
    </sheetView>
  </sheetViews>
  <sheetFormatPr baseColWidth="10" defaultColWidth="8.83203125" defaultRowHeight="15"/>
  <cols>
    <col min="1" max="1" width="25.83203125"/>
    <col min="2" max="2" width="28.5"/>
    <col min="3" max="3" width="11"/>
    <col min="4" max="4" width="17.6640625"/>
    <col min="5" max="5" width="16.1640625"/>
    <col min="6" max="6" width="29.33203125"/>
    <col min="7" max="1025" width="8.5"/>
  </cols>
  <sheetData>
    <row r="1" spans="1:6" ht="32">
      <c r="A1" s="42" t="s">
        <v>278</v>
      </c>
      <c r="B1" s="40" t="s">
        <v>398</v>
      </c>
      <c r="C1" s="1"/>
      <c r="D1" s="1"/>
      <c r="E1" s="1"/>
      <c r="F1" s="1"/>
    </row>
    <row r="2" spans="1:6" ht="32">
      <c r="A2" s="42" t="s">
        <v>280</v>
      </c>
      <c r="B2" s="40" t="s">
        <v>399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400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401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347</v>
      </c>
      <c r="C13" s="1"/>
      <c r="D13" s="1"/>
      <c r="E13" s="1"/>
      <c r="F13" s="1"/>
    </row>
    <row r="14" spans="1:6" ht="16">
      <c r="A14" s="31" t="s">
        <v>379</v>
      </c>
      <c r="B14" s="31" t="s">
        <v>402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 s="1">
        <v>105</v>
      </c>
      <c r="B21" s="1">
        <v>1</v>
      </c>
      <c r="C21" s="1"/>
      <c r="D21" s="1"/>
      <c r="E21" s="1"/>
      <c r="F21" s="56"/>
    </row>
    <row r="22" spans="1:6">
      <c r="A22" s="1">
        <v>106</v>
      </c>
      <c r="B22" s="1">
        <v>1</v>
      </c>
      <c r="C22" s="1"/>
      <c r="D22" s="1"/>
      <c r="E22" s="1"/>
      <c r="F22" s="1"/>
    </row>
    <row r="23" spans="1:6">
      <c r="A23" s="1">
        <v>107</v>
      </c>
      <c r="B23" s="1">
        <v>1</v>
      </c>
      <c r="C23" s="1"/>
      <c r="D23" s="1"/>
      <c r="E23" s="1"/>
      <c r="F23" s="1"/>
    </row>
    <row r="24" spans="1:6">
      <c r="A24" s="1">
        <v>108</v>
      </c>
      <c r="B24" s="1">
        <v>1</v>
      </c>
      <c r="C24" s="1"/>
      <c r="D24" s="1"/>
      <c r="E24" s="1"/>
      <c r="F24" s="1"/>
    </row>
    <row r="25" spans="1:6">
      <c r="A25" s="1">
        <v>109</v>
      </c>
      <c r="B25" s="1">
        <v>1</v>
      </c>
      <c r="C25" s="1"/>
      <c r="D25" s="1"/>
      <c r="E25" s="1"/>
      <c r="F25" s="1"/>
    </row>
    <row r="26" spans="1:6">
      <c r="A26" s="47">
        <v>110</v>
      </c>
      <c r="B26" s="1">
        <v>1</v>
      </c>
      <c r="C26" s="1"/>
      <c r="D26" s="1"/>
      <c r="E26" s="1"/>
      <c r="F26" s="1"/>
    </row>
    <row r="27" spans="1:6">
      <c r="A27" s="47">
        <v>111</v>
      </c>
      <c r="B27" s="1">
        <v>1</v>
      </c>
      <c r="C27" s="1"/>
      <c r="D27" s="1"/>
      <c r="E27" s="1"/>
      <c r="F27" s="1"/>
    </row>
    <row r="28" spans="1:6">
      <c r="A28" s="47">
        <v>112</v>
      </c>
      <c r="B28" s="1">
        <v>1</v>
      </c>
      <c r="C28" s="1"/>
      <c r="D28" s="1"/>
      <c r="E28" s="1"/>
      <c r="F28" s="1"/>
    </row>
    <row r="29" spans="1:6">
      <c r="A29" s="47">
        <v>113</v>
      </c>
      <c r="B29" s="1">
        <v>1</v>
      </c>
      <c r="C29" s="1"/>
      <c r="D29" s="1"/>
      <c r="E29" s="1"/>
      <c r="F29" s="1"/>
    </row>
    <row r="30" spans="1:6">
      <c r="A30" s="47">
        <v>114</v>
      </c>
      <c r="B30" s="1">
        <v>1</v>
      </c>
      <c r="C30" s="1"/>
      <c r="D30" s="1"/>
      <c r="E30" s="1"/>
      <c r="F30" s="1"/>
    </row>
    <row r="31" spans="1:6">
      <c r="A31" s="47">
        <v>115</v>
      </c>
      <c r="B31" s="1">
        <v>1</v>
      </c>
      <c r="C31" s="1"/>
      <c r="D31" s="1"/>
      <c r="E31" s="1"/>
      <c r="F31" s="1"/>
    </row>
    <row r="32" spans="1:6">
      <c r="A32" s="47">
        <v>116</v>
      </c>
      <c r="B32" s="1">
        <v>1</v>
      </c>
      <c r="C32" s="1"/>
      <c r="D32" s="1"/>
      <c r="E32" s="1"/>
      <c r="F32" s="1"/>
    </row>
    <row r="33" spans="1:6">
      <c r="A33" s="47">
        <v>117</v>
      </c>
      <c r="B33" s="1">
        <v>1</v>
      </c>
      <c r="C33" s="1"/>
      <c r="D33" s="1"/>
      <c r="E33" s="1"/>
      <c r="F33" s="1"/>
    </row>
    <row r="34" spans="1:6">
      <c r="A34" s="47">
        <v>118</v>
      </c>
      <c r="B34" s="1">
        <v>1</v>
      </c>
      <c r="C34" s="1"/>
      <c r="D34" s="1"/>
      <c r="E34" s="1"/>
      <c r="F34" s="1"/>
    </row>
    <row r="35" spans="1:6">
      <c r="A35" s="47">
        <v>119</v>
      </c>
      <c r="B35" s="1">
        <v>1</v>
      </c>
      <c r="C35" s="1"/>
      <c r="D35" s="1"/>
      <c r="E35" s="1"/>
      <c r="F35" s="1"/>
    </row>
    <row r="36" spans="1:6">
      <c r="A36" s="47">
        <v>120</v>
      </c>
      <c r="B36" s="1">
        <v>1</v>
      </c>
      <c r="C36" s="1"/>
      <c r="D36" s="1"/>
      <c r="E36" s="1"/>
      <c r="F36" s="1"/>
    </row>
    <row r="37" spans="1:6">
      <c r="A37" s="47">
        <v>121</v>
      </c>
      <c r="B37" s="1">
        <v>1</v>
      </c>
      <c r="C37" s="1"/>
      <c r="D37" s="1"/>
      <c r="E37" s="1"/>
      <c r="F37" s="1"/>
    </row>
    <row r="38" spans="1:6">
      <c r="A38" s="47">
        <v>122</v>
      </c>
      <c r="B38" s="1">
        <v>1</v>
      </c>
      <c r="C38" s="1"/>
      <c r="D38" s="1"/>
      <c r="E38" s="1"/>
      <c r="F38" s="1"/>
    </row>
    <row r="39" spans="1:6">
      <c r="A39" s="47">
        <v>123</v>
      </c>
      <c r="B39" s="1">
        <v>1</v>
      </c>
      <c r="C39" s="1"/>
      <c r="D39" s="1"/>
      <c r="E39" s="1"/>
      <c r="F39" s="1"/>
    </row>
    <row r="40" spans="1:6">
      <c r="A40" s="47">
        <v>124</v>
      </c>
      <c r="B40" s="1">
        <v>1</v>
      </c>
      <c r="C40" s="1"/>
      <c r="D40" s="1"/>
      <c r="E40" s="1"/>
      <c r="F40" s="1"/>
    </row>
    <row r="41" spans="1:6">
      <c r="A41" s="47">
        <v>125</v>
      </c>
      <c r="B41" s="1">
        <v>1</v>
      </c>
      <c r="C41" s="1"/>
      <c r="D41" s="1"/>
      <c r="E41" s="1"/>
      <c r="F41" s="1"/>
    </row>
    <row r="42" spans="1:6">
      <c r="A42" s="47">
        <v>126</v>
      </c>
      <c r="B42" s="1">
        <v>1</v>
      </c>
      <c r="C42" s="1"/>
      <c r="D42" s="1"/>
      <c r="E42" s="1"/>
      <c r="F42" s="1"/>
    </row>
    <row r="43" spans="1:6">
      <c r="A43" s="47">
        <v>127</v>
      </c>
      <c r="B43" s="1">
        <v>1</v>
      </c>
      <c r="C43" s="1"/>
      <c r="D43" s="1"/>
      <c r="E43" s="1"/>
      <c r="F43" s="1"/>
    </row>
    <row r="44" spans="1:6">
      <c r="A44" s="47">
        <v>128</v>
      </c>
      <c r="B44" s="1">
        <v>1</v>
      </c>
      <c r="C44" s="1"/>
      <c r="D44" s="1"/>
      <c r="E44" s="1"/>
      <c r="F44" s="1"/>
    </row>
    <row r="45" spans="1:6">
      <c r="A45" s="47">
        <v>129</v>
      </c>
      <c r="B45" s="1">
        <v>1</v>
      </c>
      <c r="C45" s="1"/>
      <c r="D45" s="1"/>
      <c r="E45" s="1"/>
      <c r="F45" s="1"/>
    </row>
    <row r="46" spans="1:6" ht="15" customHeight="1">
      <c r="A46">
        <v>130</v>
      </c>
      <c r="B46" s="46">
        <v>1</v>
      </c>
    </row>
    <row r="47" spans="1:6">
      <c r="A47">
        <v>131</v>
      </c>
      <c r="B47">
        <v>1</v>
      </c>
    </row>
    <row r="48" spans="1:6">
      <c r="A48">
        <v>132</v>
      </c>
      <c r="B48">
        <v>1</v>
      </c>
    </row>
    <row r="49" spans="1:2">
      <c r="A49">
        <v>133</v>
      </c>
      <c r="B49">
        <v>1</v>
      </c>
    </row>
    <row r="50" spans="1:2">
      <c r="A50">
        <v>134</v>
      </c>
      <c r="B50">
        <v>1</v>
      </c>
    </row>
    <row r="51" spans="1:2">
      <c r="A51">
        <v>135</v>
      </c>
      <c r="B51">
        <v>1</v>
      </c>
    </row>
    <row r="52" spans="1:2">
      <c r="A52">
        <v>136</v>
      </c>
      <c r="B52">
        <v>1</v>
      </c>
    </row>
    <row r="53" spans="1:2">
      <c r="A53">
        <v>137</v>
      </c>
      <c r="B53">
        <v>1</v>
      </c>
    </row>
    <row r="54" spans="1:2">
      <c r="A54">
        <v>138</v>
      </c>
      <c r="B54">
        <v>1</v>
      </c>
    </row>
    <row r="55" spans="1:2">
      <c r="A55">
        <v>139</v>
      </c>
      <c r="B55">
        <v>1</v>
      </c>
    </row>
    <row r="56" spans="1:2">
      <c r="A56">
        <v>140</v>
      </c>
      <c r="B56">
        <v>1</v>
      </c>
    </row>
    <row r="57" spans="1:2">
      <c r="A57">
        <v>141</v>
      </c>
      <c r="B57">
        <v>1</v>
      </c>
    </row>
    <row r="58" spans="1:2">
      <c r="A58">
        <v>142</v>
      </c>
      <c r="B58">
        <v>1</v>
      </c>
    </row>
    <row r="59" spans="1:2">
      <c r="A59">
        <v>143</v>
      </c>
      <c r="B59">
        <v>1</v>
      </c>
    </row>
    <row r="60" spans="1:2">
      <c r="A60">
        <v>144</v>
      </c>
      <c r="B60">
        <v>1</v>
      </c>
    </row>
    <row r="61" spans="1:2">
      <c r="A61">
        <v>145</v>
      </c>
      <c r="B61">
        <v>1</v>
      </c>
    </row>
    <row r="62" spans="1:2">
      <c r="A62">
        <v>146</v>
      </c>
      <c r="B62">
        <v>1</v>
      </c>
    </row>
    <row r="63" spans="1:2">
      <c r="A63">
        <v>147</v>
      </c>
      <c r="B63">
        <v>1</v>
      </c>
    </row>
    <row r="64" spans="1:2">
      <c r="A64">
        <v>148</v>
      </c>
      <c r="B64">
        <v>1</v>
      </c>
    </row>
    <row r="65" spans="1:2">
      <c r="A65">
        <v>149</v>
      </c>
      <c r="B65">
        <v>1</v>
      </c>
    </row>
    <row r="66" spans="1:2">
      <c r="A66">
        <v>150</v>
      </c>
      <c r="B66">
        <v>1</v>
      </c>
    </row>
    <row r="67" spans="1:2">
      <c r="A67">
        <v>151</v>
      </c>
      <c r="B67">
        <v>1</v>
      </c>
    </row>
    <row r="68" spans="1:2">
      <c r="A68">
        <v>152</v>
      </c>
      <c r="B68">
        <v>1</v>
      </c>
    </row>
    <row r="69" spans="1:2">
      <c r="A69">
        <v>153</v>
      </c>
      <c r="B69">
        <v>1</v>
      </c>
    </row>
    <row r="70" spans="1:2">
      <c r="A70">
        <v>154</v>
      </c>
      <c r="B70">
        <v>1</v>
      </c>
    </row>
    <row r="71" spans="1:2">
      <c r="A71">
        <v>155</v>
      </c>
      <c r="B71">
        <v>1</v>
      </c>
    </row>
    <row r="72" spans="1:2">
      <c r="A72">
        <v>156</v>
      </c>
      <c r="B72">
        <v>1</v>
      </c>
    </row>
    <row r="73" spans="1:2">
      <c r="A73">
        <v>157</v>
      </c>
      <c r="B73">
        <v>1</v>
      </c>
    </row>
    <row r="74" spans="1:2">
      <c r="A74">
        <v>158</v>
      </c>
      <c r="B74">
        <v>1</v>
      </c>
    </row>
    <row r="75" spans="1:2">
      <c r="A75">
        <v>159</v>
      </c>
      <c r="B75">
        <v>1</v>
      </c>
    </row>
    <row r="76" spans="1:2">
      <c r="A76">
        <v>160</v>
      </c>
      <c r="B76">
        <v>1</v>
      </c>
    </row>
    <row r="77" spans="1:2">
      <c r="A77">
        <v>161</v>
      </c>
      <c r="B77">
        <v>1</v>
      </c>
    </row>
    <row r="78" spans="1:2">
      <c r="A78">
        <v>162</v>
      </c>
      <c r="B78">
        <v>1</v>
      </c>
    </row>
    <row r="79" spans="1:2">
      <c r="A79">
        <v>163</v>
      </c>
      <c r="B79">
        <v>1</v>
      </c>
    </row>
    <row r="80" spans="1:2">
      <c r="A80">
        <v>164</v>
      </c>
      <c r="B80">
        <v>1</v>
      </c>
    </row>
    <row r="81" spans="1:2">
      <c r="A81">
        <v>165</v>
      </c>
      <c r="B81">
        <v>1</v>
      </c>
    </row>
    <row r="82" spans="1:2">
      <c r="A82">
        <v>166</v>
      </c>
      <c r="B82">
        <v>1</v>
      </c>
    </row>
    <row r="83" spans="1:2">
      <c r="A83">
        <v>167</v>
      </c>
      <c r="B83">
        <v>1</v>
      </c>
    </row>
    <row r="84" spans="1:2">
      <c r="A84">
        <v>168</v>
      </c>
      <c r="B84">
        <v>1</v>
      </c>
    </row>
    <row r="85" spans="1:2">
      <c r="A85">
        <v>169</v>
      </c>
      <c r="B85">
        <v>1</v>
      </c>
    </row>
    <row r="86" spans="1:2">
      <c r="A86">
        <v>170</v>
      </c>
      <c r="B86">
        <v>1</v>
      </c>
    </row>
    <row r="87" spans="1:2">
      <c r="A87">
        <v>171</v>
      </c>
      <c r="B87">
        <v>1</v>
      </c>
    </row>
    <row r="88" spans="1:2">
      <c r="A88">
        <v>172</v>
      </c>
      <c r="B88">
        <v>1</v>
      </c>
    </row>
    <row r="89" spans="1:2">
      <c r="A89">
        <v>173</v>
      </c>
      <c r="B89">
        <v>1</v>
      </c>
    </row>
    <row r="90" spans="1:2">
      <c r="A90">
        <v>174</v>
      </c>
      <c r="B90">
        <v>1</v>
      </c>
    </row>
    <row r="91" spans="1:2">
      <c r="A91">
        <v>175</v>
      </c>
      <c r="B91">
        <v>1</v>
      </c>
    </row>
    <row r="92" spans="1:2">
      <c r="A92">
        <v>176</v>
      </c>
      <c r="B92">
        <v>1</v>
      </c>
    </row>
    <row r="93" spans="1:2">
      <c r="A93">
        <v>177</v>
      </c>
      <c r="B93">
        <v>1</v>
      </c>
    </row>
    <row r="94" spans="1:2">
      <c r="A94">
        <v>178</v>
      </c>
      <c r="B94">
        <v>1</v>
      </c>
    </row>
    <row r="95" spans="1:2">
      <c r="A95">
        <v>64</v>
      </c>
      <c r="B95">
        <v>1</v>
      </c>
    </row>
    <row r="96" spans="1:2">
      <c r="A96">
        <v>179</v>
      </c>
      <c r="B96">
        <v>1</v>
      </c>
    </row>
    <row r="97" spans="1:2">
      <c r="A97">
        <v>180</v>
      </c>
      <c r="B97">
        <v>1</v>
      </c>
    </row>
    <row r="98" spans="1:2">
      <c r="A98">
        <v>181</v>
      </c>
      <c r="B98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18" zoomScaleNormal="100" workbookViewId="0">
      <selection activeCell="B55" sqref="B55"/>
    </sheetView>
  </sheetViews>
  <sheetFormatPr baseColWidth="10" defaultColWidth="8.83203125" defaultRowHeight="15"/>
  <cols>
    <col min="1" max="1" width="65"/>
    <col min="2" max="2" width="78.33203125"/>
    <col min="3" max="3" width="39.5"/>
    <col min="4" max="4" width="15.5"/>
    <col min="5" max="6" width="8.5"/>
    <col min="7" max="7" width="20.5"/>
    <col min="8" max="8" width="46"/>
    <col min="9" max="1025" width="8.5"/>
  </cols>
  <sheetData>
    <row r="1" spans="1:9" ht="16">
      <c r="A1" s="23" t="s">
        <v>278</v>
      </c>
      <c r="B1" s="24" t="s">
        <v>403</v>
      </c>
      <c r="H1" s="24"/>
    </row>
    <row r="2" spans="1:9" ht="16">
      <c r="A2" s="23" t="s">
        <v>280</v>
      </c>
      <c r="B2" s="24" t="s">
        <v>404</v>
      </c>
      <c r="H2" s="24"/>
    </row>
    <row r="3" spans="1:9" ht="16">
      <c r="A3" s="23" t="s">
        <v>281</v>
      </c>
      <c r="B3" s="25" t="s">
        <v>345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405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405</v>
      </c>
      <c r="B14" s="30" t="s">
        <v>406</v>
      </c>
      <c r="C14" s="30" t="s">
        <v>407</v>
      </c>
      <c r="D14" s="30" t="s">
        <v>408</v>
      </c>
      <c r="E14" s="30" t="s">
        <v>409</v>
      </c>
      <c r="F14" s="30" t="s">
        <v>410</v>
      </c>
      <c r="G14" s="30" t="s">
        <v>411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412</v>
      </c>
      <c r="B17">
        <v>231379775</v>
      </c>
      <c r="D17" s="57">
        <v>1</v>
      </c>
      <c r="E17" s="57">
        <v>0</v>
      </c>
      <c r="F17" s="57">
        <v>0</v>
      </c>
      <c r="G17" s="57">
        <v>1</v>
      </c>
      <c r="H17" t="s">
        <v>413</v>
      </c>
    </row>
    <row r="18" spans="1:8">
      <c r="A18" t="s">
        <v>414</v>
      </c>
      <c r="B18" t="s">
        <v>718</v>
      </c>
      <c r="D18" s="57">
        <v>1</v>
      </c>
      <c r="E18" s="57">
        <v>0</v>
      </c>
      <c r="F18" s="57">
        <v>0</v>
      </c>
      <c r="G18" s="57">
        <v>1</v>
      </c>
      <c r="H18" t="s">
        <v>415</v>
      </c>
    </row>
    <row r="19" spans="1:8">
      <c r="A19" t="s">
        <v>416</v>
      </c>
      <c r="D19" s="57">
        <v>1</v>
      </c>
      <c r="E19" s="57">
        <v>0</v>
      </c>
      <c r="F19" s="57">
        <v>0</v>
      </c>
      <c r="G19" s="57">
        <v>1</v>
      </c>
      <c r="H19" t="s">
        <v>417</v>
      </c>
    </row>
    <row r="20" spans="1:8">
      <c r="A20" t="s">
        <v>418</v>
      </c>
      <c r="D20" s="57">
        <v>1</v>
      </c>
      <c r="E20" s="57">
        <v>0</v>
      </c>
      <c r="F20" s="57">
        <v>0</v>
      </c>
      <c r="G20" s="57">
        <v>1</v>
      </c>
      <c r="H20" t="s">
        <v>419</v>
      </c>
    </row>
    <row r="21" spans="1:8">
      <c r="A21" t="s">
        <v>420</v>
      </c>
      <c r="D21" s="57">
        <v>1</v>
      </c>
      <c r="E21" s="57">
        <v>0</v>
      </c>
      <c r="F21" s="57">
        <v>0</v>
      </c>
      <c r="G21" s="57">
        <v>1</v>
      </c>
      <c r="H21" t="s">
        <v>421</v>
      </c>
    </row>
    <row r="22" spans="1:8">
      <c r="A22" t="s">
        <v>422</v>
      </c>
      <c r="D22" s="57">
        <v>1</v>
      </c>
      <c r="E22" s="57">
        <v>0</v>
      </c>
      <c r="F22" s="57">
        <v>0</v>
      </c>
      <c r="G22" s="57">
        <v>1</v>
      </c>
      <c r="H22" t="s">
        <v>423</v>
      </c>
    </row>
    <row r="23" spans="1:8">
      <c r="A23" t="s">
        <v>424</v>
      </c>
      <c r="D23" s="57">
        <v>1</v>
      </c>
      <c r="E23" s="57">
        <v>0</v>
      </c>
      <c r="F23" s="57">
        <v>0</v>
      </c>
      <c r="G23" s="57">
        <v>1</v>
      </c>
      <c r="H23" t="s">
        <v>425</v>
      </c>
    </row>
    <row r="24" spans="1:8">
      <c r="A24" t="s">
        <v>426</v>
      </c>
      <c r="D24" s="57">
        <v>1</v>
      </c>
      <c r="E24" s="57">
        <v>0</v>
      </c>
      <c r="F24" s="57">
        <v>0</v>
      </c>
      <c r="G24" s="57">
        <v>1</v>
      </c>
      <c r="H24" t="s">
        <v>427</v>
      </c>
    </row>
    <row r="25" spans="1:8">
      <c r="A25" t="s">
        <v>428</v>
      </c>
      <c r="D25" s="57">
        <v>1</v>
      </c>
      <c r="E25" s="57">
        <v>0</v>
      </c>
      <c r="F25" s="57">
        <v>0</v>
      </c>
      <c r="G25" s="57">
        <v>1</v>
      </c>
      <c r="H25" t="s">
        <v>429</v>
      </c>
    </row>
    <row r="26" spans="1:8" ht="17.25" customHeight="1">
      <c r="A26" t="s">
        <v>430</v>
      </c>
      <c r="B26" t="s">
        <v>431</v>
      </c>
      <c r="D26" s="57">
        <v>1</v>
      </c>
      <c r="E26" s="57">
        <v>0</v>
      </c>
      <c r="F26" s="57">
        <v>0</v>
      </c>
      <c r="G26" s="57">
        <v>1</v>
      </c>
    </row>
    <row r="27" spans="1:8">
      <c r="A27" t="s">
        <v>432</v>
      </c>
      <c r="B27" t="s">
        <v>628</v>
      </c>
      <c r="D27" s="57">
        <v>1</v>
      </c>
      <c r="E27" s="57">
        <v>0</v>
      </c>
      <c r="F27" s="57">
        <v>0</v>
      </c>
      <c r="G27" s="57">
        <v>1</v>
      </c>
      <c r="H27" t="s">
        <v>433</v>
      </c>
    </row>
    <row r="28" spans="1:8">
      <c r="A28" t="s">
        <v>434</v>
      </c>
      <c r="B28" t="s">
        <v>435</v>
      </c>
      <c r="D28" s="57">
        <v>1</v>
      </c>
      <c r="E28" s="57">
        <v>0</v>
      </c>
      <c r="F28" s="57">
        <v>0</v>
      </c>
      <c r="G28" s="57">
        <v>1</v>
      </c>
    </row>
    <row r="29" spans="1:8">
      <c r="A29" t="s">
        <v>436</v>
      </c>
      <c r="B29" t="s">
        <v>628</v>
      </c>
      <c r="D29" s="57">
        <v>1</v>
      </c>
      <c r="E29" s="57">
        <v>0</v>
      </c>
      <c r="F29" s="57">
        <v>0</v>
      </c>
      <c r="G29" s="57">
        <v>1</v>
      </c>
    </row>
    <row r="30" spans="1:8">
      <c r="A30" t="s">
        <v>437</v>
      </c>
      <c r="B30" s="26" t="s">
        <v>438</v>
      </c>
      <c r="D30" s="57">
        <v>1</v>
      </c>
      <c r="E30" s="57">
        <v>0</v>
      </c>
      <c r="F30" s="57">
        <v>0</v>
      </c>
      <c r="G30" s="57">
        <v>1</v>
      </c>
    </row>
    <row r="31" spans="1:8">
      <c r="A31" s="26" t="s">
        <v>439</v>
      </c>
      <c r="B31" s="26" t="s">
        <v>629</v>
      </c>
      <c r="D31" s="57">
        <v>1</v>
      </c>
      <c r="E31" s="57">
        <v>0</v>
      </c>
      <c r="F31" s="57">
        <v>0</v>
      </c>
      <c r="G31" s="57">
        <v>1</v>
      </c>
      <c r="H31" s="26" t="s">
        <v>440</v>
      </c>
    </row>
    <row r="32" spans="1:8">
      <c r="A32" s="26" t="s">
        <v>441</v>
      </c>
      <c r="B32" s="1" t="s">
        <v>630</v>
      </c>
      <c r="D32" s="57">
        <v>1</v>
      </c>
      <c r="E32" s="57">
        <v>0</v>
      </c>
      <c r="F32" s="57">
        <v>0</v>
      </c>
      <c r="G32" s="57">
        <v>1</v>
      </c>
      <c r="H32" s="26" t="s">
        <v>442</v>
      </c>
    </row>
    <row r="33" spans="1:8">
      <c r="A33" t="s">
        <v>443</v>
      </c>
      <c r="B33" s="1" t="s">
        <v>630</v>
      </c>
      <c r="D33" s="57">
        <v>1</v>
      </c>
      <c r="E33" s="57">
        <v>0</v>
      </c>
      <c r="F33" s="57">
        <v>0</v>
      </c>
      <c r="G33">
        <v>1</v>
      </c>
      <c r="H33" t="s">
        <v>444</v>
      </c>
    </row>
    <row r="34" spans="1:8">
      <c r="A34" t="s">
        <v>445</v>
      </c>
      <c r="B34" t="s">
        <v>631</v>
      </c>
      <c r="D34" s="57">
        <v>1</v>
      </c>
      <c r="E34" s="57">
        <v>0</v>
      </c>
      <c r="F34" s="57">
        <v>0</v>
      </c>
      <c r="G34">
        <v>1</v>
      </c>
    </row>
    <row r="35" spans="1:8">
      <c r="A35" t="s">
        <v>446</v>
      </c>
      <c r="D35" s="57">
        <v>1</v>
      </c>
      <c r="E35" s="57">
        <v>0</v>
      </c>
      <c r="F35" s="57">
        <v>0</v>
      </c>
      <c r="G35">
        <v>1</v>
      </c>
    </row>
    <row r="36" spans="1:8">
      <c r="A36" t="s">
        <v>447</v>
      </c>
      <c r="B36" t="s">
        <v>632</v>
      </c>
      <c r="D36" s="57">
        <v>1</v>
      </c>
      <c r="E36" s="57">
        <v>0</v>
      </c>
      <c r="F36" s="57">
        <v>0</v>
      </c>
      <c r="G36">
        <v>1</v>
      </c>
    </row>
    <row r="37" spans="1:8">
      <c r="A37" t="s">
        <v>448</v>
      </c>
      <c r="B37">
        <v>18940</v>
      </c>
      <c r="D37" s="57">
        <v>1</v>
      </c>
      <c r="E37" s="57">
        <v>0</v>
      </c>
      <c r="F37" s="57">
        <v>0</v>
      </c>
      <c r="G37">
        <v>1</v>
      </c>
    </row>
    <row r="38" spans="1:8">
      <c r="A38" t="s">
        <v>449</v>
      </c>
      <c r="B38" t="s">
        <v>633</v>
      </c>
      <c r="D38" s="57">
        <v>1</v>
      </c>
      <c r="E38" s="57">
        <v>0</v>
      </c>
      <c r="F38" s="57">
        <v>0</v>
      </c>
      <c r="G38">
        <v>1</v>
      </c>
    </row>
    <row r="39" spans="1:8">
      <c r="A39" t="s">
        <v>450</v>
      </c>
      <c r="B39" t="s">
        <v>634</v>
      </c>
      <c r="D39" s="57">
        <v>1</v>
      </c>
      <c r="E39" s="57">
        <v>0</v>
      </c>
      <c r="F39" s="57">
        <v>0</v>
      </c>
      <c r="G39">
        <v>1</v>
      </c>
    </row>
    <row r="40" spans="1:8">
      <c r="A40" t="s">
        <v>451</v>
      </c>
      <c r="D40" s="57">
        <v>1</v>
      </c>
      <c r="E40" s="57">
        <v>0</v>
      </c>
      <c r="F40" s="57">
        <v>0</v>
      </c>
      <c r="G40">
        <v>1</v>
      </c>
      <c r="H40" t="s">
        <v>452</v>
      </c>
    </row>
    <row r="41" spans="1:8">
      <c r="A41" s="26" t="s">
        <v>453</v>
      </c>
      <c r="B41">
        <v>1571</v>
      </c>
      <c r="D41" s="57">
        <v>1</v>
      </c>
      <c r="E41" s="57">
        <v>0</v>
      </c>
      <c r="F41" s="57">
        <v>0</v>
      </c>
      <c r="G41">
        <v>1</v>
      </c>
      <c r="H41" s="26" t="s">
        <v>454</v>
      </c>
    </row>
    <row r="42" spans="1:8">
      <c r="A42" s="26" t="s">
        <v>455</v>
      </c>
      <c r="B42" t="s">
        <v>635</v>
      </c>
      <c r="D42" s="57">
        <v>1</v>
      </c>
      <c r="E42" s="57">
        <v>0</v>
      </c>
      <c r="F42" s="57">
        <v>0</v>
      </c>
      <c r="G42">
        <v>1</v>
      </c>
      <c r="H42" s="26" t="s">
        <v>454</v>
      </c>
    </row>
    <row r="43" spans="1:8">
      <c r="A43" s="26" t="s">
        <v>456</v>
      </c>
      <c r="B43">
        <v>1571</v>
      </c>
      <c r="D43" s="57">
        <v>1</v>
      </c>
      <c r="E43" s="57">
        <v>0</v>
      </c>
      <c r="F43" s="57">
        <v>0</v>
      </c>
      <c r="G43">
        <v>1</v>
      </c>
      <c r="H43" s="26" t="s">
        <v>454</v>
      </c>
    </row>
    <row r="44" spans="1:8">
      <c r="A44" t="s">
        <v>457</v>
      </c>
      <c r="B44" t="s">
        <v>458</v>
      </c>
      <c r="D44" s="57">
        <v>1</v>
      </c>
      <c r="E44" s="57">
        <v>0</v>
      </c>
      <c r="F44" s="57">
        <v>0</v>
      </c>
      <c r="G44">
        <v>1</v>
      </c>
      <c r="H44" s="26" t="s">
        <v>454</v>
      </c>
    </row>
    <row r="45" spans="1:8">
      <c r="A45" s="26" t="s">
        <v>459</v>
      </c>
      <c r="D45" s="57">
        <v>1</v>
      </c>
      <c r="E45" s="57">
        <v>0</v>
      </c>
      <c r="F45" s="57">
        <v>0</v>
      </c>
      <c r="G45">
        <v>1</v>
      </c>
      <c r="H45" s="26" t="s">
        <v>460</v>
      </c>
    </row>
    <row r="46" spans="1:8">
      <c r="A46" s="26" t="s">
        <v>461</v>
      </c>
      <c r="B46" s="58"/>
      <c r="D46" s="57">
        <v>1</v>
      </c>
      <c r="E46" s="57">
        <v>0</v>
      </c>
      <c r="F46" s="57">
        <v>0</v>
      </c>
      <c r="G46" s="57">
        <v>1</v>
      </c>
      <c r="H46" s="26" t="s">
        <v>462</v>
      </c>
    </row>
    <row r="47" spans="1:8">
      <c r="A47" s="26" t="s">
        <v>463</v>
      </c>
      <c r="B47" s="58"/>
      <c r="D47" s="57">
        <v>1</v>
      </c>
      <c r="E47" s="57">
        <v>0</v>
      </c>
      <c r="F47" s="57">
        <v>0</v>
      </c>
      <c r="G47" s="57">
        <v>1</v>
      </c>
      <c r="H47" s="26" t="s">
        <v>464</v>
      </c>
    </row>
    <row r="48" spans="1:8">
      <c r="A48" s="26" t="s">
        <v>501</v>
      </c>
      <c r="B48" t="s">
        <v>804</v>
      </c>
      <c r="D48" s="57">
        <v>1</v>
      </c>
      <c r="E48" s="57">
        <v>1</v>
      </c>
      <c r="F48" s="57">
        <v>0</v>
      </c>
      <c r="G48" s="57">
        <v>1</v>
      </c>
      <c r="H48" s="26" t="s">
        <v>499</v>
      </c>
    </row>
    <row r="49" spans="1:8">
      <c r="A49" t="s">
        <v>714</v>
      </c>
      <c r="B49">
        <v>40.2301</v>
      </c>
      <c r="D49">
        <v>1</v>
      </c>
      <c r="E49">
        <v>0</v>
      </c>
      <c r="F49">
        <v>0</v>
      </c>
      <c r="G49">
        <v>1</v>
      </c>
      <c r="H49" t="s">
        <v>715</v>
      </c>
    </row>
    <row r="50" spans="1:8">
      <c r="A50" t="s">
        <v>716</v>
      </c>
      <c r="B50">
        <v>74.915499999999994</v>
      </c>
      <c r="D50">
        <v>1</v>
      </c>
      <c r="E50">
        <v>0</v>
      </c>
      <c r="F50">
        <v>0</v>
      </c>
      <c r="G50">
        <v>1</v>
      </c>
      <c r="H50" t="s">
        <v>717</v>
      </c>
    </row>
    <row r="51" spans="1:8" ht="18">
      <c r="A51" s="92" t="s">
        <v>764</v>
      </c>
      <c r="B51" t="s">
        <v>766</v>
      </c>
      <c r="D51" s="57">
        <v>1</v>
      </c>
      <c r="E51" s="57">
        <v>0</v>
      </c>
      <c r="F51" s="57">
        <v>0</v>
      </c>
      <c r="G51" s="57">
        <v>1</v>
      </c>
      <c r="H51" s="86" t="s">
        <v>765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250D-1B80-8646-9883-5EADF94686E3}">
  <dimension ref="A1:G33"/>
  <sheetViews>
    <sheetView zoomScaleNormal="100" workbookViewId="0">
      <selection activeCell="A21" sqref="A21"/>
    </sheetView>
  </sheetViews>
  <sheetFormatPr baseColWidth="10" defaultColWidth="8.83203125" defaultRowHeight="15"/>
  <cols>
    <col min="1" max="1" width="25.1640625" bestFit="1" customWidth="1"/>
    <col min="2" max="2" width="32.83203125" customWidth="1"/>
    <col min="3" max="3" width="15.33203125" customWidth="1"/>
    <col min="4" max="4" width="11" customWidth="1"/>
    <col min="5" max="5" width="10.6640625" customWidth="1"/>
    <col min="6" max="6" width="8.83203125" customWidth="1"/>
    <col min="7" max="7" width="10.5" customWidth="1"/>
    <col min="8" max="1023" width="8.83203125" customWidth="1"/>
  </cols>
  <sheetData>
    <row r="1" spans="1:5" ht="16">
      <c r="A1" s="82" t="s">
        <v>278</v>
      </c>
      <c r="B1" s="104" t="s">
        <v>491</v>
      </c>
      <c r="C1" s="104"/>
      <c r="D1" s="104"/>
    </row>
    <row r="2" spans="1:5">
      <c r="A2" s="82" t="s">
        <v>280</v>
      </c>
      <c r="B2" s="105" t="s">
        <v>492</v>
      </c>
      <c r="C2" s="105"/>
      <c r="D2" s="105"/>
    </row>
    <row r="3" spans="1:5" ht="16">
      <c r="A3" s="82" t="s">
        <v>281</v>
      </c>
      <c r="B3" s="106" t="s">
        <v>378</v>
      </c>
      <c r="C3" s="106"/>
      <c r="D3" s="106"/>
    </row>
    <row r="4" spans="1:5" ht="16">
      <c r="A4" s="82" t="s">
        <v>283</v>
      </c>
      <c r="B4" s="106" t="s">
        <v>284</v>
      </c>
      <c r="C4" s="106"/>
      <c r="D4" s="106"/>
    </row>
    <row r="5" spans="1:5" ht="16">
      <c r="A5" s="82" t="s">
        <v>285</v>
      </c>
      <c r="B5" s="106" t="s">
        <v>492</v>
      </c>
      <c r="C5" s="106"/>
      <c r="D5" s="106"/>
    </row>
    <row r="6" spans="1:5">
      <c r="A6" s="82" t="s">
        <v>286</v>
      </c>
      <c r="B6" s="107"/>
      <c r="C6" s="107"/>
      <c r="D6" s="107"/>
    </row>
    <row r="7" spans="1:5">
      <c r="A7" s="82" t="s">
        <v>287</v>
      </c>
      <c r="B7" s="22"/>
      <c r="C7" s="22"/>
      <c r="D7" s="22"/>
    </row>
    <row r="8" spans="1:5">
      <c r="A8" s="82" t="s">
        <v>289</v>
      </c>
      <c r="B8" s="22"/>
      <c r="C8" s="22"/>
      <c r="D8" s="22"/>
    </row>
    <row r="9" spans="1:5">
      <c r="A9" s="82" t="s">
        <v>290</v>
      </c>
      <c r="B9" s="22"/>
      <c r="C9" s="22"/>
      <c r="D9" s="22"/>
    </row>
    <row r="10" spans="1:5" ht="16">
      <c r="A10" s="82" t="s">
        <v>291</v>
      </c>
      <c r="B10" s="41" t="s">
        <v>793</v>
      </c>
      <c r="C10" s="41"/>
      <c r="D10" s="41"/>
    </row>
    <row r="11" spans="1:5">
      <c r="A11" s="82" t="s">
        <v>293</v>
      </c>
      <c r="B11" s="104"/>
      <c r="C11" s="41"/>
      <c r="D11" s="41"/>
    </row>
    <row r="12" spans="1:5">
      <c r="A12" s="82" t="s">
        <v>294</v>
      </c>
      <c r="B12" s="108"/>
      <c r="C12" s="41"/>
      <c r="D12" s="41"/>
    </row>
    <row r="13" spans="1:5">
      <c r="A13" s="82" t="s">
        <v>296</v>
      </c>
      <c r="B13" s="108" t="s">
        <v>493</v>
      </c>
      <c r="C13" s="41"/>
      <c r="D13" s="41"/>
    </row>
    <row r="14" spans="1:5" ht="16">
      <c r="A14" s="109" t="s">
        <v>794</v>
      </c>
      <c r="B14" s="109" t="s">
        <v>494</v>
      </c>
      <c r="C14" s="110" t="s">
        <v>495</v>
      </c>
      <c r="D14" s="110" t="s">
        <v>496</v>
      </c>
      <c r="E14" s="109" t="s">
        <v>497</v>
      </c>
    </row>
    <row r="15" spans="1:5">
      <c r="A15" s="109"/>
      <c r="B15" s="109"/>
      <c r="C15" s="109"/>
      <c r="D15" s="109"/>
      <c r="E15" s="109"/>
    </row>
    <row r="16" spans="1:5">
      <c r="A16" s="109"/>
      <c r="B16" s="109"/>
      <c r="C16" s="109"/>
      <c r="D16" s="109"/>
      <c r="E16" s="109"/>
    </row>
    <row r="17" spans="1:7">
      <c r="A17" s="60" t="s">
        <v>795</v>
      </c>
      <c r="B17" s="64" t="s">
        <v>796</v>
      </c>
      <c r="C17" s="111" t="s">
        <v>498</v>
      </c>
      <c r="D17" s="111" t="s">
        <v>797</v>
      </c>
      <c r="E17" s="60">
        <v>1</v>
      </c>
    </row>
    <row r="18" spans="1:7">
      <c r="A18" s="60" t="s">
        <v>795</v>
      </c>
      <c r="B18" t="s">
        <v>798</v>
      </c>
      <c r="C18" s="111" t="s">
        <v>799</v>
      </c>
      <c r="E18">
        <v>1</v>
      </c>
    </row>
    <row r="19" spans="1:7">
      <c r="A19" t="s">
        <v>800</v>
      </c>
      <c r="B19" s="64" t="s">
        <v>798</v>
      </c>
      <c r="C19" s="111" t="s">
        <v>799</v>
      </c>
      <c r="D19" s="111" t="s">
        <v>801</v>
      </c>
      <c r="E19" s="60">
        <v>1</v>
      </c>
      <c r="G19" s="112"/>
    </row>
    <row r="20" spans="1:7">
      <c r="A20" t="s">
        <v>800</v>
      </c>
      <c r="B20" t="s">
        <v>802</v>
      </c>
      <c r="C20" s="111" t="s">
        <v>803</v>
      </c>
      <c r="E20">
        <v>1</v>
      </c>
    </row>
    <row r="21" spans="1:7">
      <c r="C21" s="113"/>
    </row>
    <row r="22" spans="1:7">
      <c r="C22" s="113"/>
    </row>
    <row r="23" spans="1:7">
      <c r="C23" s="113"/>
    </row>
    <row r="24" spans="1:7">
      <c r="C24" s="113"/>
    </row>
    <row r="25" spans="1:7">
      <c r="C25" s="113"/>
    </row>
    <row r="26" spans="1:7">
      <c r="C26" s="113"/>
    </row>
    <row r="27" spans="1:7">
      <c r="C27" s="113"/>
    </row>
    <row r="28" spans="1:7">
      <c r="C28" s="113"/>
    </row>
    <row r="29" spans="1:7">
      <c r="C29" s="113"/>
    </row>
    <row r="30" spans="1:7">
      <c r="C30" s="113"/>
    </row>
    <row r="31" spans="1:7">
      <c r="C31" s="113"/>
    </row>
    <row r="32" spans="1:7">
      <c r="C32" s="113"/>
    </row>
    <row r="33" spans="3:3">
      <c r="C33" s="11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zoomScaleNormal="100" workbookViewId="0">
      <selection activeCell="A29" sqref="A29:G29"/>
    </sheetView>
  </sheetViews>
  <sheetFormatPr baseColWidth="10" defaultColWidth="8.83203125" defaultRowHeight="15"/>
  <cols>
    <col min="1" max="1" width="23.5"/>
    <col min="2" max="2" width="31.83203125"/>
    <col min="3" max="3" width="18.1640625"/>
    <col min="4" max="4" width="12.83203125"/>
    <col min="5" max="5" width="13.33203125"/>
    <col min="6" max="6" width="30.5"/>
    <col min="7" max="7" width="33"/>
    <col min="8" max="1021" width="8.33203125"/>
  </cols>
  <sheetData>
    <row r="1" spans="1:7" ht="16.25" customHeight="1">
      <c r="A1" s="23" t="s">
        <v>278</v>
      </c>
      <c r="B1" s="24" t="s">
        <v>465</v>
      </c>
      <c r="G1" s="24"/>
    </row>
    <row r="2" spans="1:7" ht="14" customHeight="1">
      <c r="A2" s="23" t="s">
        <v>280</v>
      </c>
      <c r="B2" s="39" t="s">
        <v>466</v>
      </c>
      <c r="G2" s="24"/>
    </row>
    <row r="3" spans="1:7" ht="14.75" customHeight="1">
      <c r="A3" s="23" t="s">
        <v>281</v>
      </c>
      <c r="B3" s="25" t="s">
        <v>378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9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467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347</v>
      </c>
      <c r="G13" s="22"/>
    </row>
    <row r="14" spans="1:7" ht="16">
      <c r="A14" s="30" t="s">
        <v>467</v>
      </c>
      <c r="B14" s="30" t="s">
        <v>468</v>
      </c>
      <c r="C14" s="30" t="s">
        <v>469</v>
      </c>
      <c r="D14" s="30" t="s">
        <v>380</v>
      </c>
      <c r="E14" s="30" t="s">
        <v>470</v>
      </c>
      <c r="F14" s="30" t="s">
        <v>471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60">
        <v>1</v>
      </c>
      <c r="B17" s="60"/>
      <c r="C17" s="61"/>
      <c r="D17" s="60">
        <v>1</v>
      </c>
      <c r="E17" s="60"/>
      <c r="F17">
        <v>0</v>
      </c>
      <c r="G17" s="62" t="s">
        <v>472</v>
      </c>
    </row>
    <row r="18" spans="1:7">
      <c r="A18" s="60">
        <v>2</v>
      </c>
      <c r="B18" s="60"/>
      <c r="C18" s="61"/>
      <c r="D18" s="60">
        <v>1</v>
      </c>
      <c r="E18" s="60">
        <v>2</v>
      </c>
      <c r="F18">
        <v>0</v>
      </c>
      <c r="G18" s="62" t="s">
        <v>473</v>
      </c>
    </row>
    <row r="19" spans="1:7">
      <c r="A19" s="60">
        <v>3</v>
      </c>
      <c r="B19" s="62" t="s">
        <v>474</v>
      </c>
      <c r="C19" s="63">
        <v>1</v>
      </c>
      <c r="D19" s="60">
        <v>1</v>
      </c>
      <c r="E19" s="60"/>
      <c r="F19">
        <v>0</v>
      </c>
      <c r="G19" s="62" t="s">
        <v>474</v>
      </c>
    </row>
    <row r="20" spans="1:7">
      <c r="A20" s="62">
        <v>4</v>
      </c>
      <c r="B20" s="60" t="s">
        <v>475</v>
      </c>
      <c r="C20" s="63">
        <v>1</v>
      </c>
      <c r="D20" s="62">
        <v>1</v>
      </c>
      <c r="E20" s="62"/>
      <c r="F20">
        <v>0</v>
      </c>
      <c r="G20" s="62" t="s">
        <v>476</v>
      </c>
    </row>
    <row r="21" spans="1:7">
      <c r="A21" s="62">
        <v>5</v>
      </c>
      <c r="B21" s="60" t="s">
        <v>477</v>
      </c>
      <c r="C21" s="63">
        <v>1</v>
      </c>
      <c r="D21" s="62">
        <v>1</v>
      </c>
      <c r="E21" s="62"/>
      <c r="F21">
        <v>0</v>
      </c>
      <c r="G21" s="62" t="s">
        <v>478</v>
      </c>
    </row>
    <row r="22" spans="1:7">
      <c r="A22" s="62">
        <v>6</v>
      </c>
      <c r="B22" s="60" t="s">
        <v>473</v>
      </c>
      <c r="C22" s="63">
        <v>2</v>
      </c>
      <c r="D22" s="62">
        <v>1</v>
      </c>
      <c r="E22" s="62">
        <v>6</v>
      </c>
      <c r="F22">
        <v>0</v>
      </c>
      <c r="G22" s="62" t="s">
        <v>473</v>
      </c>
    </row>
    <row r="23" spans="1:7">
      <c r="A23" s="62">
        <v>7</v>
      </c>
      <c r="B23" s="60" t="s">
        <v>479</v>
      </c>
      <c r="C23" s="63">
        <v>2</v>
      </c>
      <c r="D23" s="62">
        <v>1</v>
      </c>
      <c r="E23" s="62">
        <v>7</v>
      </c>
      <c r="F23">
        <v>0</v>
      </c>
      <c r="G23" s="62" t="s">
        <v>480</v>
      </c>
    </row>
    <row r="24" spans="1:7">
      <c r="A24" s="62">
        <v>8</v>
      </c>
      <c r="B24" s="60" t="s">
        <v>481</v>
      </c>
      <c r="C24" s="63">
        <v>2</v>
      </c>
      <c r="D24" s="62">
        <v>1</v>
      </c>
      <c r="E24" s="60">
        <v>8</v>
      </c>
      <c r="F24">
        <v>0</v>
      </c>
      <c r="G24" s="60" t="s">
        <v>482</v>
      </c>
    </row>
    <row r="25" spans="1:7">
      <c r="A25" s="62">
        <v>9</v>
      </c>
      <c r="B25" s="60" t="s">
        <v>483</v>
      </c>
      <c r="C25" s="63">
        <v>2</v>
      </c>
      <c r="D25" s="62">
        <v>1</v>
      </c>
      <c r="E25" s="60">
        <v>9</v>
      </c>
      <c r="F25">
        <v>0</v>
      </c>
      <c r="G25" s="60" t="s">
        <v>484</v>
      </c>
    </row>
    <row r="26" spans="1:7">
      <c r="A26" s="62">
        <v>10</v>
      </c>
      <c r="B26" s="60" t="s">
        <v>485</v>
      </c>
      <c r="C26" s="63">
        <v>2</v>
      </c>
      <c r="D26" s="62">
        <v>1</v>
      </c>
      <c r="E26" s="60">
        <v>10</v>
      </c>
      <c r="F26">
        <v>0</v>
      </c>
      <c r="G26" s="60" t="s">
        <v>486</v>
      </c>
    </row>
    <row r="27" spans="1:7">
      <c r="A27" s="62">
        <v>11</v>
      </c>
      <c r="B27" s="60" t="s">
        <v>487</v>
      </c>
      <c r="C27" s="63">
        <v>2</v>
      </c>
      <c r="D27" s="62">
        <v>1</v>
      </c>
      <c r="E27" s="62">
        <v>11</v>
      </c>
      <c r="F27">
        <v>0</v>
      </c>
      <c r="G27" s="60" t="s">
        <v>488</v>
      </c>
    </row>
    <row r="28" spans="1:7">
      <c r="A28" s="62">
        <v>12</v>
      </c>
      <c r="B28" s="60" t="s">
        <v>489</v>
      </c>
      <c r="C28" s="63">
        <v>2</v>
      </c>
      <c r="D28" s="62">
        <v>1</v>
      </c>
      <c r="E28" s="62">
        <v>12</v>
      </c>
      <c r="F28">
        <v>0</v>
      </c>
      <c r="G28" s="60" t="s">
        <v>490</v>
      </c>
    </row>
    <row r="29" spans="1:7">
      <c r="A29" s="74">
        <v>13</v>
      </c>
      <c r="B29" s="75" t="s">
        <v>736</v>
      </c>
      <c r="C29" s="63">
        <v>1</v>
      </c>
      <c r="D29" s="74">
        <v>1</v>
      </c>
      <c r="E29" s="74"/>
      <c r="F29">
        <v>0</v>
      </c>
      <c r="G29" s="75" t="s">
        <v>737</v>
      </c>
    </row>
    <row r="30" spans="1:7">
      <c r="A30" s="74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4DE1-7D84-A341-BE73-C0E2285BF343}">
  <dimension ref="A1:I18"/>
  <sheetViews>
    <sheetView topLeftCell="A5" zoomScaleNormal="100" workbookViewId="0">
      <selection activeCell="C26" sqref="C26"/>
    </sheetView>
  </sheetViews>
  <sheetFormatPr baseColWidth="10" defaultColWidth="8.83203125" defaultRowHeight="15"/>
  <cols>
    <col min="1" max="1" width="26.83203125" style="78" customWidth="1"/>
    <col min="2" max="2" width="24.5" style="78" customWidth="1"/>
    <col min="3" max="3" width="19" style="78" customWidth="1"/>
    <col min="4" max="4" width="11.6640625" style="78" customWidth="1"/>
    <col min="5" max="5" width="10.33203125" style="78" customWidth="1"/>
    <col min="6" max="6" width="8.6640625" style="78" customWidth="1"/>
    <col min="7" max="7" width="23.83203125" style="78" customWidth="1"/>
    <col min="8" max="8" width="28.6640625" style="78" customWidth="1"/>
    <col min="9" max="9" width="22.1640625" style="78" customWidth="1"/>
    <col min="10" max="1025" width="8.6640625" style="78" customWidth="1"/>
    <col min="1026" max="16384" width="8.83203125" style="78"/>
  </cols>
  <sheetData>
    <row r="1" spans="1:9">
      <c r="A1" s="77" t="s">
        <v>278</v>
      </c>
      <c r="B1" s="78" t="s">
        <v>749</v>
      </c>
      <c r="I1" s="79"/>
    </row>
    <row r="2" spans="1:9" ht="16">
      <c r="A2" s="77" t="s">
        <v>280</v>
      </c>
      <c r="B2" s="79" t="s">
        <v>749</v>
      </c>
      <c r="C2" s="79"/>
      <c r="D2" s="79"/>
      <c r="E2" s="79"/>
      <c r="F2" s="79"/>
      <c r="G2" s="79"/>
      <c r="H2" s="79"/>
      <c r="I2" s="79"/>
    </row>
    <row r="3" spans="1:9" ht="16">
      <c r="A3" s="77" t="s">
        <v>281</v>
      </c>
      <c r="B3" s="80" t="s">
        <v>378</v>
      </c>
      <c r="C3" s="80"/>
      <c r="D3" s="80"/>
      <c r="E3" s="80"/>
      <c r="F3" s="80"/>
      <c r="G3" s="80"/>
      <c r="H3" s="80"/>
      <c r="I3" s="80"/>
    </row>
    <row r="4" spans="1:9" ht="16">
      <c r="A4" s="77" t="s">
        <v>283</v>
      </c>
      <c r="B4" s="80" t="s">
        <v>284</v>
      </c>
      <c r="C4" s="80"/>
      <c r="D4" s="80"/>
      <c r="E4" s="80"/>
      <c r="F4" s="80"/>
      <c r="G4" s="80"/>
      <c r="H4" s="80"/>
      <c r="I4" s="80"/>
    </row>
    <row r="5" spans="1:9" ht="16">
      <c r="A5" s="77" t="s">
        <v>285</v>
      </c>
      <c r="B5" s="80" t="s">
        <v>750</v>
      </c>
      <c r="C5" s="80"/>
      <c r="D5" s="80"/>
      <c r="E5" s="80"/>
      <c r="F5" s="80"/>
      <c r="G5" s="80"/>
      <c r="H5" s="80"/>
      <c r="I5" s="79"/>
    </row>
    <row r="6" spans="1:9">
      <c r="A6" s="77" t="s">
        <v>286</v>
      </c>
      <c r="B6" s="81"/>
      <c r="C6" s="81"/>
      <c r="D6" s="81"/>
      <c r="E6" s="81"/>
      <c r="F6" s="81"/>
      <c r="G6" s="81"/>
      <c r="H6" s="81"/>
      <c r="I6" s="81"/>
    </row>
    <row r="7" spans="1:9" ht="12.75" customHeight="1">
      <c r="A7" s="77" t="s">
        <v>287</v>
      </c>
      <c r="B7" s="79"/>
      <c r="C7" s="79"/>
      <c r="D7" s="79"/>
      <c r="E7" s="79"/>
      <c r="F7" s="79"/>
      <c r="G7" s="79"/>
      <c r="H7" s="79"/>
      <c r="I7" s="81"/>
    </row>
    <row r="8" spans="1:9">
      <c r="A8" s="77" t="s">
        <v>289</v>
      </c>
      <c r="B8" s="81"/>
      <c r="C8" s="81"/>
      <c r="D8" s="81"/>
      <c r="E8" s="81"/>
      <c r="F8" s="81"/>
      <c r="G8" s="81"/>
      <c r="H8" s="81"/>
      <c r="I8" s="81"/>
    </row>
    <row r="9" spans="1:9">
      <c r="A9" s="77" t="s">
        <v>290</v>
      </c>
      <c r="B9" s="81"/>
      <c r="C9" s="81"/>
      <c r="D9" s="81"/>
      <c r="E9" s="81"/>
      <c r="F9" s="81"/>
      <c r="G9" s="81"/>
      <c r="H9" s="81"/>
      <c r="I9" s="81"/>
    </row>
    <row r="10" spans="1:9" ht="16">
      <c r="A10" s="77" t="s">
        <v>291</v>
      </c>
      <c r="B10" s="81" t="s">
        <v>751</v>
      </c>
      <c r="C10" s="81"/>
      <c r="D10" s="81"/>
      <c r="E10" s="81"/>
      <c r="F10" s="81"/>
      <c r="G10" s="81"/>
      <c r="H10" s="81"/>
      <c r="I10" s="81"/>
    </row>
    <row r="11" spans="1:9">
      <c r="A11" s="82" t="s">
        <v>293</v>
      </c>
      <c r="B11" s="83"/>
      <c r="C11" s="81"/>
      <c r="D11" s="81"/>
      <c r="E11" s="81"/>
      <c r="F11" s="81"/>
      <c r="G11" s="81"/>
      <c r="H11" s="81"/>
      <c r="I11" s="81"/>
    </row>
    <row r="12" spans="1:9">
      <c r="A12" s="82" t="s">
        <v>294</v>
      </c>
      <c r="B12" s="84" t="s">
        <v>295</v>
      </c>
      <c r="C12" s="81"/>
      <c r="D12" s="81"/>
      <c r="E12" s="81"/>
      <c r="F12" s="81"/>
      <c r="G12" s="81"/>
      <c r="H12" s="81"/>
      <c r="I12" s="81"/>
    </row>
    <row r="13" spans="1:9">
      <c r="A13" s="82" t="s">
        <v>296</v>
      </c>
      <c r="B13" s="84"/>
      <c r="C13" s="81"/>
      <c r="D13" s="81"/>
      <c r="E13" s="81"/>
      <c r="F13" s="81"/>
      <c r="G13" s="81"/>
      <c r="H13" s="81"/>
      <c r="I13" s="81"/>
    </row>
    <row r="14" spans="1:9" ht="15.75" customHeight="1">
      <c r="A14" s="85" t="s">
        <v>751</v>
      </c>
      <c r="B14" s="85" t="s">
        <v>752</v>
      </c>
      <c r="C14" s="85" t="s">
        <v>300</v>
      </c>
    </row>
    <row r="15" spans="1:9" ht="15.75" customHeight="1">
      <c r="A15" s="85"/>
      <c r="B15" s="85" t="s">
        <v>753</v>
      </c>
      <c r="C15" s="85" t="s">
        <v>754</v>
      </c>
    </row>
    <row r="16" spans="1:9" ht="18">
      <c r="A16" s="86" t="s">
        <v>758</v>
      </c>
      <c r="B16" s="78" t="s">
        <v>757</v>
      </c>
      <c r="C16" s="78" t="s">
        <v>759</v>
      </c>
    </row>
    <row r="17" spans="1:3">
      <c r="A17" s="78" t="s">
        <v>755</v>
      </c>
      <c r="B17" s="78" t="s">
        <v>757</v>
      </c>
      <c r="C17" s="78" t="s">
        <v>756</v>
      </c>
    </row>
    <row r="18" spans="1:3" ht="18">
      <c r="A18" s="86" t="s">
        <v>767</v>
      </c>
      <c r="B18" s="78" t="s">
        <v>757</v>
      </c>
      <c r="C18" s="86" t="s">
        <v>768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8335-AC28-1C46-8CB9-3FD930928117}">
  <dimension ref="A1:AMK33"/>
  <sheetViews>
    <sheetView tabSelected="1"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5" customWidth="1"/>
    <col min="2" max="2" width="38.6640625" style="95" customWidth="1"/>
    <col min="3" max="3" width="17.83203125" style="95" customWidth="1"/>
    <col min="4" max="4" width="9.5" style="103" customWidth="1"/>
    <col min="5" max="5" width="10" style="95" customWidth="1"/>
    <col min="6" max="6" width="15.1640625" style="95" customWidth="1"/>
    <col min="7" max="7" width="14.5" style="95" customWidth="1"/>
    <col min="8" max="8" width="12.5" style="95" customWidth="1"/>
    <col min="9" max="9" width="18.1640625" style="95" customWidth="1"/>
    <col min="10" max="10" width="15.6640625" style="95" customWidth="1"/>
    <col min="11" max="1025" width="7" style="95" customWidth="1"/>
    <col min="1026" max="16384" width="8.83203125" style="103"/>
  </cols>
  <sheetData>
    <row r="1" spans="1:11">
      <c r="A1" s="93" t="s">
        <v>278</v>
      </c>
      <c r="B1" s="94" t="s">
        <v>769</v>
      </c>
      <c r="D1" s="96"/>
    </row>
    <row r="2" spans="1:11" ht="16">
      <c r="A2" s="93" t="s">
        <v>280</v>
      </c>
      <c r="B2" s="97" t="s">
        <v>770</v>
      </c>
      <c r="D2" s="96"/>
    </row>
    <row r="3" spans="1:11" ht="16">
      <c r="A3" s="93" t="s">
        <v>281</v>
      </c>
      <c r="B3" s="98" t="s">
        <v>282</v>
      </c>
      <c r="D3" s="99"/>
    </row>
    <row r="4" spans="1:11" ht="16">
      <c r="A4" s="93" t="s">
        <v>283</v>
      </c>
      <c r="B4" s="98" t="s">
        <v>284</v>
      </c>
      <c r="D4" s="99"/>
    </row>
    <row r="5" spans="1:11" ht="16">
      <c r="A5" s="93" t="s">
        <v>285</v>
      </c>
      <c r="B5" s="97" t="s">
        <v>770</v>
      </c>
      <c r="D5" s="96"/>
    </row>
    <row r="6" spans="1:11">
      <c r="A6" s="93" t="s">
        <v>286</v>
      </c>
      <c r="B6" s="97"/>
      <c r="D6" s="96"/>
    </row>
    <row r="7" spans="1:11">
      <c r="A7" s="93" t="s">
        <v>287</v>
      </c>
      <c r="B7" s="97"/>
      <c r="D7" s="96"/>
    </row>
    <row r="8" spans="1:11">
      <c r="A8" s="93" t="s">
        <v>289</v>
      </c>
      <c r="B8" s="97"/>
      <c r="D8" s="96"/>
    </row>
    <row r="9" spans="1:11">
      <c r="A9" s="93" t="s">
        <v>290</v>
      </c>
      <c r="B9" s="97"/>
      <c r="D9" s="96"/>
    </row>
    <row r="10" spans="1:11" ht="16">
      <c r="A10" s="93" t="s">
        <v>291</v>
      </c>
      <c r="B10" s="97" t="s">
        <v>771</v>
      </c>
      <c r="D10" s="96"/>
    </row>
    <row r="11" spans="1:11">
      <c r="A11" s="100" t="s">
        <v>293</v>
      </c>
      <c r="B11" s="96"/>
      <c r="D11" s="96"/>
    </row>
    <row r="12" spans="1:11">
      <c r="A12" s="100" t="s">
        <v>294</v>
      </c>
      <c r="B12" s="101"/>
      <c r="D12" s="96"/>
    </row>
    <row r="13" spans="1:11">
      <c r="A13" s="100" t="s">
        <v>296</v>
      </c>
      <c r="B13" s="101"/>
      <c r="D13" s="96"/>
    </row>
    <row r="14" spans="1:11" ht="16">
      <c r="A14" s="102" t="s">
        <v>350</v>
      </c>
      <c r="B14" s="102" t="s">
        <v>772</v>
      </c>
      <c r="C14" s="102" t="s">
        <v>773</v>
      </c>
      <c r="D14" s="102" t="s">
        <v>774</v>
      </c>
      <c r="E14" s="102" t="s">
        <v>775</v>
      </c>
      <c r="F14" s="102" t="s">
        <v>776</v>
      </c>
      <c r="G14" s="102" t="s">
        <v>777</v>
      </c>
      <c r="H14" s="102" t="s">
        <v>778</v>
      </c>
      <c r="I14" s="102" t="s">
        <v>779</v>
      </c>
      <c r="J14" s="102" t="s">
        <v>780</v>
      </c>
      <c r="K14" s="102"/>
    </row>
    <row r="15" spans="1:1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8" ht="18" customHeight="1">
      <c r="A17" s="95">
        <v>0</v>
      </c>
      <c r="B17" s="95" t="s">
        <v>781</v>
      </c>
      <c r="C17" s="95" t="s">
        <v>782</v>
      </c>
      <c r="D17" s="95">
        <v>371</v>
      </c>
      <c r="F17" s="95" t="s">
        <v>783</v>
      </c>
      <c r="H17" s="95" t="s">
        <v>784</v>
      </c>
    </row>
    <row r="18" spans="1:8">
      <c r="A18" s="95">
        <v>0</v>
      </c>
      <c r="B18" s="95" t="s">
        <v>785</v>
      </c>
      <c r="C18" s="95" t="s">
        <v>782</v>
      </c>
      <c r="D18" s="95">
        <v>371</v>
      </c>
      <c r="F18" s="95" t="s">
        <v>786</v>
      </c>
      <c r="H18" s="95" t="s">
        <v>784</v>
      </c>
    </row>
    <row r="19" spans="1:8">
      <c r="A19" s="95">
        <v>0</v>
      </c>
      <c r="B19" s="95" t="s">
        <v>785</v>
      </c>
      <c r="C19" s="95" t="s">
        <v>787</v>
      </c>
      <c r="D19" s="95">
        <v>371</v>
      </c>
      <c r="F19" s="95" t="s">
        <v>788</v>
      </c>
      <c r="H19" s="95" t="s">
        <v>784</v>
      </c>
    </row>
    <row r="20" spans="1:8">
      <c r="A20" s="95">
        <v>0</v>
      </c>
      <c r="B20" s="95" t="s">
        <v>785</v>
      </c>
      <c r="C20" s="95" t="s">
        <v>789</v>
      </c>
      <c r="D20" s="95">
        <v>371</v>
      </c>
      <c r="F20" s="95" t="s">
        <v>790</v>
      </c>
      <c r="H20" s="95" t="s">
        <v>784</v>
      </c>
    </row>
    <row r="21" spans="1:8">
      <c r="A21" s="95">
        <v>0</v>
      </c>
      <c r="B21" s="95" t="s">
        <v>791</v>
      </c>
      <c r="C21" s="95" t="s">
        <v>789</v>
      </c>
      <c r="D21" s="95">
        <v>313</v>
      </c>
      <c r="F21" s="95" t="s">
        <v>790</v>
      </c>
      <c r="H21" s="95" t="s">
        <v>784</v>
      </c>
    </row>
    <row r="22" spans="1:8">
      <c r="A22" s="95">
        <v>0</v>
      </c>
      <c r="B22" s="95" t="s">
        <v>791</v>
      </c>
      <c r="C22" s="95" t="s">
        <v>782</v>
      </c>
      <c r="D22" s="95">
        <v>313</v>
      </c>
      <c r="F22" s="95" t="s">
        <v>786</v>
      </c>
      <c r="H22" s="95" t="s">
        <v>784</v>
      </c>
    </row>
    <row r="23" spans="1:8">
      <c r="A23" s="95">
        <v>0</v>
      </c>
      <c r="B23" s="95" t="s">
        <v>791</v>
      </c>
      <c r="C23" s="95" t="s">
        <v>787</v>
      </c>
      <c r="D23" s="95">
        <v>313</v>
      </c>
      <c r="F23" s="95" t="s">
        <v>792</v>
      </c>
      <c r="H23" s="95" t="s">
        <v>784</v>
      </c>
    </row>
    <row r="24" spans="1:8">
      <c r="A24" s="95">
        <v>0</v>
      </c>
      <c r="B24" s="95" t="s">
        <v>791</v>
      </c>
      <c r="C24" s="95" t="s">
        <v>789</v>
      </c>
      <c r="D24" s="95">
        <v>712</v>
      </c>
      <c r="F24" s="95" t="s">
        <v>790</v>
      </c>
      <c r="H24" s="95" t="s">
        <v>784</v>
      </c>
    </row>
    <row r="25" spans="1:8">
      <c r="A25" s="95">
        <v>0</v>
      </c>
      <c r="B25" s="95" t="s">
        <v>791</v>
      </c>
      <c r="C25" s="95" t="s">
        <v>782</v>
      </c>
      <c r="D25" s="95">
        <v>712</v>
      </c>
      <c r="F25" s="95" t="s">
        <v>786</v>
      </c>
      <c r="H25" s="95" t="s">
        <v>784</v>
      </c>
    </row>
    <row r="26" spans="1:8">
      <c r="A26" s="95">
        <v>0</v>
      </c>
      <c r="B26" s="95" t="s">
        <v>791</v>
      </c>
      <c r="C26" s="95" t="s">
        <v>787</v>
      </c>
      <c r="D26" s="95">
        <v>712</v>
      </c>
      <c r="F26" s="95" t="s">
        <v>792</v>
      </c>
      <c r="H26" s="95" t="s">
        <v>784</v>
      </c>
    </row>
    <row r="27" spans="1:8">
      <c r="A27" s="95">
        <v>0</v>
      </c>
      <c r="B27" s="95" t="s">
        <v>791</v>
      </c>
      <c r="C27" s="95" t="s">
        <v>782</v>
      </c>
      <c r="D27" s="95">
        <v>316</v>
      </c>
      <c r="F27" s="95" t="s">
        <v>786</v>
      </c>
      <c r="H27" s="95" t="s">
        <v>784</v>
      </c>
    </row>
    <row r="28" spans="1:8">
      <c r="A28" s="95">
        <v>0</v>
      </c>
      <c r="B28" s="95" t="s">
        <v>791</v>
      </c>
      <c r="C28" s="95" t="s">
        <v>787</v>
      </c>
      <c r="D28" s="95">
        <v>316</v>
      </c>
      <c r="F28" s="129" t="s">
        <v>792</v>
      </c>
      <c r="H28" s="95" t="s">
        <v>784</v>
      </c>
    </row>
    <row r="29" spans="1:8">
      <c r="A29" s="95">
        <v>0</v>
      </c>
      <c r="B29" s="95" t="s">
        <v>791</v>
      </c>
      <c r="C29" s="95" t="s">
        <v>789</v>
      </c>
      <c r="D29" s="95">
        <v>316</v>
      </c>
      <c r="F29" s="95" t="s">
        <v>790</v>
      </c>
      <c r="H29" s="95" t="s">
        <v>784</v>
      </c>
    </row>
    <row r="30" spans="1:8">
      <c r="A30" s="95">
        <v>0</v>
      </c>
      <c r="B30" s="95" t="s">
        <v>791</v>
      </c>
      <c r="C30" s="95" t="s">
        <v>789</v>
      </c>
      <c r="D30" s="95">
        <v>321</v>
      </c>
      <c r="F30" s="95" t="s">
        <v>790</v>
      </c>
      <c r="H30" s="95" t="s">
        <v>784</v>
      </c>
    </row>
    <row r="31" spans="1:8">
      <c r="A31" s="95">
        <v>0</v>
      </c>
      <c r="B31" s="95" t="s">
        <v>791</v>
      </c>
      <c r="C31" s="95" t="s">
        <v>782</v>
      </c>
      <c r="D31" s="95">
        <v>321</v>
      </c>
      <c r="F31" s="95" t="s">
        <v>786</v>
      </c>
      <c r="H31" s="95" t="s">
        <v>784</v>
      </c>
    </row>
    <row r="32" spans="1:8">
      <c r="A32" s="95">
        <v>0</v>
      </c>
      <c r="B32" s="95" t="s">
        <v>791</v>
      </c>
      <c r="C32" s="95" t="s">
        <v>787</v>
      </c>
      <c r="D32" s="95">
        <v>321</v>
      </c>
      <c r="F32" s="95" t="s">
        <v>792</v>
      </c>
      <c r="H32" s="95" t="s">
        <v>784</v>
      </c>
    </row>
    <row r="33" spans="1:8">
      <c r="A33" s="95">
        <v>0</v>
      </c>
      <c r="B33" s="95" t="s">
        <v>791</v>
      </c>
      <c r="C33" s="95" t="s">
        <v>787</v>
      </c>
      <c r="D33" s="103">
        <v>833</v>
      </c>
      <c r="F33" s="130" t="s">
        <v>805</v>
      </c>
      <c r="H33" s="95" t="s">
        <v>784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zoomScaleNormal="100" workbookViewId="0">
      <selection activeCell="A24" sqref="A24:E24"/>
    </sheetView>
  </sheetViews>
  <sheetFormatPr baseColWidth="10" defaultColWidth="8.83203125" defaultRowHeight="15"/>
  <cols>
    <col min="1" max="1" width="25.83203125"/>
    <col min="2" max="2" width="43.1640625"/>
    <col min="3" max="3" width="35.6640625"/>
    <col min="4" max="4" width="27.1640625" style="22"/>
    <col min="5" max="5" width="16.1640625" style="22"/>
    <col min="6" max="6" width="12.83203125"/>
    <col min="7" max="7" width="10.6640625"/>
    <col min="8" max="8" width="26.33203125"/>
    <col min="9" max="9" width="34.5"/>
    <col min="10" max="1025" width="8.332031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6" ht="16">
      <c r="A17">
        <v>4</v>
      </c>
      <c r="B17" s="22" t="s">
        <v>309</v>
      </c>
      <c r="C17" s="22">
        <v>1</v>
      </c>
      <c r="D17" s="22">
        <v>1</v>
      </c>
      <c r="E17" s="26" t="s">
        <v>502</v>
      </c>
    </row>
    <row r="18" spans="1:6" ht="16">
      <c r="A18">
        <v>3</v>
      </c>
      <c r="B18" s="22" t="s">
        <v>310</v>
      </c>
      <c r="C18" s="22">
        <v>1</v>
      </c>
      <c r="D18" s="22">
        <v>1</v>
      </c>
      <c r="E18" s="26" t="s">
        <v>503</v>
      </c>
    </row>
    <row r="19" spans="1:6" ht="16">
      <c r="A19">
        <v>2</v>
      </c>
      <c r="B19" s="22" t="s">
        <v>311</v>
      </c>
      <c r="C19" s="22">
        <v>1</v>
      </c>
      <c r="D19" s="22">
        <v>1</v>
      </c>
      <c r="E19" s="26" t="s">
        <v>312</v>
      </c>
    </row>
    <row r="20" spans="1:6">
      <c r="A20">
        <v>6</v>
      </c>
      <c r="B20" s="26" t="s">
        <v>313</v>
      </c>
      <c r="C20" s="22">
        <v>0</v>
      </c>
      <c r="D20" s="22">
        <v>1</v>
      </c>
      <c r="E20" s="26" t="s">
        <v>314</v>
      </c>
    </row>
    <row r="21" spans="1:6" ht="16">
      <c r="A21">
        <v>1</v>
      </c>
      <c r="B21" s="22" t="s">
        <v>315</v>
      </c>
      <c r="C21" s="37">
        <v>1</v>
      </c>
      <c r="D21" s="11">
        <v>1</v>
      </c>
      <c r="E21" s="26" t="s">
        <v>316</v>
      </c>
    </row>
    <row r="22" spans="1:6" ht="16">
      <c r="A22">
        <v>5</v>
      </c>
      <c r="B22" s="22" t="s">
        <v>317</v>
      </c>
      <c r="C22" s="37">
        <v>1</v>
      </c>
      <c r="D22" s="11">
        <v>1</v>
      </c>
      <c r="E22" s="26" t="s">
        <v>318</v>
      </c>
    </row>
    <row r="23" spans="1:6" ht="16">
      <c r="A23">
        <v>7</v>
      </c>
      <c r="B23" s="22" t="s">
        <v>319</v>
      </c>
      <c r="C23" s="37">
        <v>1</v>
      </c>
      <c r="D23" s="11">
        <v>1</v>
      </c>
      <c r="E23" s="26" t="s">
        <v>320</v>
      </c>
    </row>
    <row r="24" spans="1:6" ht="16">
      <c r="A24">
        <v>8</v>
      </c>
      <c r="B24" s="89" t="s">
        <v>761</v>
      </c>
      <c r="C24" s="90">
        <v>1</v>
      </c>
      <c r="D24" s="91">
        <v>1</v>
      </c>
      <c r="E24" s="89" t="s">
        <v>762</v>
      </c>
      <c r="F24" s="88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zoomScaleNormal="100" workbookViewId="0">
      <selection activeCell="A24" sqref="A24:D24"/>
    </sheetView>
  </sheetViews>
  <sheetFormatPr baseColWidth="10" defaultColWidth="8.83203125" defaultRowHeight="15"/>
  <cols>
    <col min="1" max="1" width="31.1640625"/>
    <col min="2" max="2" width="47.33203125"/>
    <col min="3" max="3" width="10.33203125"/>
    <col min="4" max="4" width="74"/>
    <col min="5" max="1025" width="11.5"/>
  </cols>
  <sheetData>
    <row r="1" spans="1:4" ht="16">
      <c r="A1" s="23" t="s">
        <v>278</v>
      </c>
      <c r="B1" s="24" t="s">
        <v>321</v>
      </c>
      <c r="D1" s="24"/>
    </row>
    <row r="2" spans="1:4" ht="16">
      <c r="A2" s="23" t="s">
        <v>280</v>
      </c>
      <c r="B2" s="24" t="s">
        <v>321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322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323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323</v>
      </c>
      <c r="B14" s="30" t="s">
        <v>324</v>
      </c>
      <c r="C14" s="30" t="s">
        <v>325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326</v>
      </c>
    </row>
    <row r="18" spans="1:4">
      <c r="A18">
        <v>2</v>
      </c>
      <c r="B18">
        <v>0</v>
      </c>
      <c r="C18">
        <v>1</v>
      </c>
      <c r="D18" t="s">
        <v>327</v>
      </c>
    </row>
    <row r="19" spans="1:4">
      <c r="A19">
        <v>3</v>
      </c>
      <c r="B19">
        <v>0</v>
      </c>
      <c r="C19">
        <v>1</v>
      </c>
      <c r="D19" t="s">
        <v>328</v>
      </c>
    </row>
    <row r="20" spans="1:4" ht="16">
      <c r="A20">
        <v>4</v>
      </c>
      <c r="B20">
        <v>0</v>
      </c>
      <c r="C20">
        <v>1</v>
      </c>
      <c r="D20" s="22" t="s">
        <v>329</v>
      </c>
    </row>
    <row r="21" spans="1:4" ht="16">
      <c r="A21">
        <v>5</v>
      </c>
      <c r="B21">
        <v>0</v>
      </c>
      <c r="C21">
        <v>1</v>
      </c>
      <c r="D21" s="22" t="s">
        <v>330</v>
      </c>
    </row>
    <row r="22" spans="1:4" ht="16">
      <c r="A22">
        <v>6</v>
      </c>
      <c r="B22">
        <v>0</v>
      </c>
      <c r="C22">
        <v>1</v>
      </c>
      <c r="D22" s="22" t="s">
        <v>331</v>
      </c>
    </row>
    <row r="23" spans="1:4" ht="16">
      <c r="A23">
        <v>7</v>
      </c>
      <c r="B23">
        <v>0</v>
      </c>
      <c r="C23">
        <v>1</v>
      </c>
      <c r="D23" s="22" t="s">
        <v>332</v>
      </c>
    </row>
    <row r="24" spans="1:4" ht="16">
      <c r="A24">
        <v>8</v>
      </c>
      <c r="B24">
        <v>0</v>
      </c>
      <c r="C24">
        <v>1</v>
      </c>
      <c r="D24" s="22" t="s">
        <v>763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zoomScaleNormal="100" workbookViewId="0">
      <selection activeCell="G30" sqref="A30:G30"/>
    </sheetView>
  </sheetViews>
  <sheetFormatPr baseColWidth="10" defaultColWidth="8.83203125" defaultRowHeight="15"/>
  <cols>
    <col min="1" max="1" width="32.6640625"/>
    <col min="2" max="2" width="39"/>
    <col min="3" max="3" width="27.1640625"/>
    <col min="4" max="4" width="12.83203125"/>
    <col min="5" max="5" width="10.6640625"/>
    <col min="6" max="6" width="22"/>
    <col min="7" max="7" width="34.5"/>
    <col min="8" max="1025" width="8.33203125"/>
  </cols>
  <sheetData>
    <row r="1" spans="1:7" ht="32">
      <c r="A1" s="23" t="s">
        <v>278</v>
      </c>
      <c r="B1" s="27" t="s">
        <v>333</v>
      </c>
      <c r="C1" s="27"/>
    </row>
    <row r="2" spans="1:7" ht="16">
      <c r="A2" s="23" t="s">
        <v>280</v>
      </c>
      <c r="B2" s="27" t="s">
        <v>334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334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335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335</v>
      </c>
      <c r="B14" s="29" t="s">
        <v>292</v>
      </c>
      <c r="C14" s="29" t="s">
        <v>336</v>
      </c>
      <c r="D14" s="30" t="s">
        <v>337</v>
      </c>
      <c r="E14" s="30" t="s">
        <v>338</v>
      </c>
      <c r="F14" s="30" t="s">
        <v>339</v>
      </c>
      <c r="G14" s="30" t="s">
        <v>340</v>
      </c>
    </row>
    <row r="15" spans="1:7" ht="16">
      <c r="A15" s="29" t="s">
        <v>301</v>
      </c>
      <c r="B15" s="29" t="s">
        <v>341</v>
      </c>
      <c r="C15" s="29" t="s">
        <v>342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topLeftCell="A9" zoomScaleNormal="100" workbookViewId="0">
      <selection activeCell="I28" sqref="I28"/>
    </sheetView>
  </sheetViews>
  <sheetFormatPr baseColWidth="10" defaultColWidth="8.83203125" defaultRowHeight="15"/>
  <cols>
    <col min="1" max="1" width="24.6640625"/>
    <col min="2" max="2" width="29.5"/>
    <col min="3" max="3" width="14"/>
    <col min="4" max="4" width="15.1640625"/>
    <col min="5" max="5" width="12.6640625"/>
    <col min="6" max="6" width="13"/>
    <col min="8" max="8" width="0" hidden="1" customWidth="1"/>
    <col min="9" max="9" width="28"/>
    <col min="10" max="10" width="8.33203125"/>
    <col min="11" max="11" width="21"/>
    <col min="12" max="25" width="8.33203125"/>
    <col min="26" max="1025" width="8.5"/>
  </cols>
  <sheetData>
    <row r="1" spans="1:11" ht="18" customHeight="1">
      <c r="A1" s="42" t="s">
        <v>278</v>
      </c>
      <c r="B1" s="40" t="s">
        <v>343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344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345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346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347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48">
      <c r="A14" s="31" t="s">
        <v>346</v>
      </c>
      <c r="B14" s="31" t="s">
        <v>347</v>
      </c>
      <c r="C14" s="31" t="s">
        <v>348</v>
      </c>
      <c r="D14" s="31" t="s">
        <v>349</v>
      </c>
      <c r="E14" s="31" t="s">
        <v>350</v>
      </c>
      <c r="F14" s="31" t="s">
        <v>351</v>
      </c>
      <c r="G14" s="31" t="s">
        <v>352</v>
      </c>
      <c r="H14" s="31" t="s">
        <v>353</v>
      </c>
      <c r="I14" s="31" t="s">
        <v>300</v>
      </c>
      <c r="J14" s="1"/>
      <c r="K14" s="1"/>
    </row>
    <row r="15" spans="1:11" ht="25.5" customHeight="1">
      <c r="A15" s="34" t="s">
        <v>354</v>
      </c>
      <c r="B15" s="34" t="s">
        <v>355</v>
      </c>
      <c r="C15" s="34" t="s">
        <v>356</v>
      </c>
      <c r="D15" s="34" t="s">
        <v>357</v>
      </c>
      <c r="E15" s="34" t="s">
        <v>357</v>
      </c>
      <c r="F15" s="34" t="s">
        <v>358</v>
      </c>
      <c r="G15" s="34" t="s">
        <v>359</v>
      </c>
      <c r="H15" s="31"/>
      <c r="I15" s="34" t="s">
        <v>305</v>
      </c>
      <c r="J15" s="1"/>
      <c r="K15" s="1"/>
    </row>
    <row r="16" spans="1:11" ht="23.25" customHeight="1">
      <c r="A16" s="36" t="s">
        <v>360</v>
      </c>
      <c r="B16" s="31" t="s">
        <v>361</v>
      </c>
      <c r="C16" s="36" t="s">
        <v>362</v>
      </c>
      <c r="D16" s="36" t="s">
        <v>362</v>
      </c>
      <c r="E16" s="36" t="s">
        <v>362</v>
      </c>
      <c r="F16" s="36" t="s">
        <v>362</v>
      </c>
      <c r="G16" s="36" t="s">
        <v>363</v>
      </c>
      <c r="H16" s="31"/>
      <c r="I16" s="36" t="s">
        <v>308</v>
      </c>
      <c r="J16" s="1"/>
      <c r="K16" s="44"/>
    </row>
    <row r="17" spans="1:25">
      <c r="A17" s="1">
        <v>101</v>
      </c>
      <c r="B17" s="1">
        <v>1</v>
      </c>
      <c r="C17" s="1"/>
      <c r="D17" s="1"/>
      <c r="E17" s="1">
        <v>0</v>
      </c>
      <c r="F17" s="1"/>
      <c r="G17" s="1">
        <v>1</v>
      </c>
      <c r="H17" s="45"/>
      <c r="I17" s="1" t="s">
        <v>719</v>
      </c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>
        <v>1</v>
      </c>
      <c r="H18" s="45"/>
      <c r="I18" s="46" t="s">
        <v>504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>
        <v>1</v>
      </c>
      <c r="H19" s="45"/>
      <c r="I19" s="46" t="s">
        <v>505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506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>
        <v>1</v>
      </c>
      <c r="H21" s="1"/>
      <c r="I21" s="46" t="s">
        <v>507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>
        <v>1</v>
      </c>
      <c r="H22" s="1"/>
      <c r="I22" s="46" t="s">
        <v>508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>
        <v>1</v>
      </c>
      <c r="H23" s="1"/>
      <c r="I23" s="46" t="s">
        <v>509</v>
      </c>
      <c r="J23" s="26"/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>
        <v>1</v>
      </c>
      <c r="H24" s="1"/>
      <c r="I24" s="46" t="s">
        <v>720</v>
      </c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0</v>
      </c>
      <c r="C25" s="1"/>
      <c r="D25" s="1"/>
      <c r="E25" s="1">
        <v>0</v>
      </c>
      <c r="F25" s="1"/>
      <c r="G25" s="1">
        <v>1</v>
      </c>
      <c r="H25" s="1"/>
      <c r="I25" s="46" t="s">
        <v>510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0</v>
      </c>
      <c r="C26" s="1"/>
      <c r="D26" s="1"/>
      <c r="E26" s="1">
        <v>0</v>
      </c>
      <c r="F26" s="1"/>
      <c r="G26" s="1">
        <v>1</v>
      </c>
      <c r="H26" s="1"/>
      <c r="I26" s="46" t="s">
        <v>511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>
        <v>1</v>
      </c>
      <c r="H27" s="1"/>
      <c r="I27" s="46" t="s">
        <v>512</v>
      </c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0</v>
      </c>
      <c r="C28" s="1"/>
      <c r="D28" s="1"/>
      <c r="E28" s="1">
        <v>0</v>
      </c>
      <c r="F28" s="1"/>
      <c r="G28" s="1">
        <v>1</v>
      </c>
      <c r="H28" s="1"/>
      <c r="I28" s="46" t="s">
        <v>513</v>
      </c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>
        <v>1</v>
      </c>
      <c r="H29" s="1"/>
      <c r="I29" s="46" t="s">
        <v>514</v>
      </c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>
        <v>1</v>
      </c>
      <c r="H30" s="1"/>
      <c r="I30" s="46" t="s">
        <v>515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>
        <v>1</v>
      </c>
      <c r="H31" s="1"/>
      <c r="I31" s="46" t="s">
        <v>516</v>
      </c>
      <c r="J31" s="26"/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>
        <v>1</v>
      </c>
      <c r="H32" s="1"/>
      <c r="I32" s="46" t="s">
        <v>517</v>
      </c>
      <c r="J32" s="26"/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>
        <v>1</v>
      </c>
      <c r="H33" s="1"/>
      <c r="I33" s="46" t="s">
        <v>518</v>
      </c>
      <c r="J33" s="26"/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>
        <v>1</v>
      </c>
      <c r="H34" s="1"/>
      <c r="I34" s="46" t="s">
        <v>519</v>
      </c>
      <c r="J34" s="26"/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>
        <v>1</v>
      </c>
      <c r="H35" s="1"/>
      <c r="I35" s="46" t="s">
        <v>520</v>
      </c>
      <c r="J35" s="26"/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>
        <v>1</v>
      </c>
      <c r="H36" s="1"/>
      <c r="I36" s="46" t="s">
        <v>521</v>
      </c>
      <c r="J36" s="26"/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>
        <v>1</v>
      </c>
      <c r="H37" s="1"/>
      <c r="I37" s="46" t="s">
        <v>522</v>
      </c>
      <c r="J37" s="26"/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>
        <v>1</v>
      </c>
      <c r="H38" s="1"/>
      <c r="I38" s="46" t="s">
        <v>523</v>
      </c>
      <c r="J38" s="26"/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>
        <v>1</v>
      </c>
      <c r="H39" s="1"/>
      <c r="I39" s="46" t="s">
        <v>364</v>
      </c>
      <c r="J39" s="48"/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>
        <v>1</v>
      </c>
      <c r="H40" s="1"/>
      <c r="I40" s="46" t="s">
        <v>524</v>
      </c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3"/>
  <sheetViews>
    <sheetView zoomScaleNormal="100" workbookViewId="0">
      <selection activeCell="B36" sqref="B36"/>
    </sheetView>
  </sheetViews>
  <sheetFormatPr baseColWidth="10" defaultColWidth="8.83203125" defaultRowHeight="15"/>
  <cols>
    <col min="1" max="1" width="26"/>
    <col min="2" max="2" width="27.1640625"/>
    <col min="3" max="3" width="21.5"/>
    <col min="4" max="4" width="20.6640625"/>
    <col min="5" max="5" width="18.6640625"/>
    <col min="6" max="6" width="13"/>
    <col min="7" max="7" width="17.33203125"/>
    <col min="8" max="8" width="15.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365</v>
      </c>
      <c r="B14" s="31" t="s">
        <v>346</v>
      </c>
      <c r="C14" s="31" t="s">
        <v>347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366</v>
      </c>
      <c r="B15" s="34" t="s">
        <v>354</v>
      </c>
      <c r="C15" s="34" t="s">
        <v>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367</v>
      </c>
      <c r="B16" s="36" t="s">
        <v>368</v>
      </c>
      <c r="C16" s="31" t="s">
        <v>361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525</v>
      </c>
      <c r="B17" s="45">
        <v>101</v>
      </c>
      <c r="C17" s="45">
        <v>1</v>
      </c>
      <c r="D17" s="1" t="s">
        <v>526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6" customFormat="1">
      <c r="A18" s="50" t="s">
        <v>527</v>
      </c>
      <c r="B18" s="45">
        <v>102</v>
      </c>
      <c r="C18" s="45">
        <v>1</v>
      </c>
      <c r="D18" s="1" t="s">
        <v>526</v>
      </c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 t="s">
        <v>528</v>
      </c>
      <c r="B19" s="45">
        <v>103</v>
      </c>
      <c r="C19" s="45">
        <v>1</v>
      </c>
      <c r="D19" s="1" t="s">
        <v>526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1" t="s">
        <v>529</v>
      </c>
      <c r="B20" s="46">
        <v>104</v>
      </c>
      <c r="C20" s="45">
        <v>1</v>
      </c>
      <c r="D20" s="1" t="s">
        <v>526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2" t="s">
        <v>530</v>
      </c>
      <c r="B21" s="46">
        <v>105</v>
      </c>
      <c r="C21" s="45">
        <v>1</v>
      </c>
      <c r="D21" s="1" t="s">
        <v>526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2" t="s">
        <v>531</v>
      </c>
      <c r="B22" s="46">
        <v>106</v>
      </c>
      <c r="C22" s="45">
        <v>1</v>
      </c>
      <c r="D22" s="1" t="s">
        <v>526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2" t="s">
        <v>532</v>
      </c>
      <c r="B23" s="46">
        <v>107</v>
      </c>
      <c r="C23" s="45">
        <v>1</v>
      </c>
      <c r="D23" s="1" t="s">
        <v>526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2" t="s">
        <v>533</v>
      </c>
      <c r="B24" s="46">
        <v>108</v>
      </c>
      <c r="C24" s="45">
        <v>1</v>
      </c>
      <c r="D24" s="1" t="s">
        <v>526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2" t="s">
        <v>534</v>
      </c>
      <c r="B25" s="46">
        <v>109</v>
      </c>
      <c r="C25" s="45">
        <v>1</v>
      </c>
      <c r="D25" s="1" t="s">
        <v>526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2" t="s">
        <v>535</v>
      </c>
      <c r="B26" s="46">
        <v>110</v>
      </c>
      <c r="C26" s="45">
        <v>1</v>
      </c>
      <c r="D26" s="1" t="s">
        <v>526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2" t="s">
        <v>536</v>
      </c>
      <c r="B27" s="46">
        <v>111</v>
      </c>
      <c r="C27" s="45">
        <v>1</v>
      </c>
      <c r="D27" s="1" t="s">
        <v>526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2" t="s">
        <v>537</v>
      </c>
      <c r="B28" s="46">
        <v>112</v>
      </c>
      <c r="C28" s="45">
        <v>1</v>
      </c>
      <c r="D28" s="1" t="s">
        <v>538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2" t="s">
        <v>539</v>
      </c>
      <c r="B29" s="46">
        <v>113</v>
      </c>
      <c r="C29" s="45">
        <v>1</v>
      </c>
      <c r="D29" s="1" t="s">
        <v>538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2" t="s">
        <v>540</v>
      </c>
      <c r="B30" s="46">
        <v>114</v>
      </c>
      <c r="C30" s="45">
        <v>1</v>
      </c>
      <c r="D30" s="1" t="s">
        <v>538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2" t="s">
        <v>541</v>
      </c>
      <c r="B31" s="46">
        <v>115</v>
      </c>
      <c r="C31" s="45">
        <v>1</v>
      </c>
      <c r="D31" s="1" t="s">
        <v>538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2" t="s">
        <v>542</v>
      </c>
      <c r="B32" s="46">
        <v>116</v>
      </c>
      <c r="C32" s="45">
        <v>1</v>
      </c>
      <c r="D32" s="1" t="s">
        <v>538</v>
      </c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2" t="s">
        <v>543</v>
      </c>
      <c r="B33" s="46">
        <v>117</v>
      </c>
      <c r="C33" s="45">
        <v>1</v>
      </c>
      <c r="D33" s="1" t="s">
        <v>538</v>
      </c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2" t="s">
        <v>544</v>
      </c>
      <c r="B34" s="46">
        <v>118</v>
      </c>
      <c r="C34" s="45">
        <v>1</v>
      </c>
      <c r="D34" s="1" t="s">
        <v>538</v>
      </c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2" t="s">
        <v>545</v>
      </c>
      <c r="B35" s="46">
        <v>119</v>
      </c>
      <c r="C35" s="45">
        <v>1</v>
      </c>
      <c r="D35" s="1" t="s">
        <v>538</v>
      </c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2" t="s">
        <v>546</v>
      </c>
      <c r="B36" s="46">
        <v>120</v>
      </c>
      <c r="C36" s="45">
        <v>1</v>
      </c>
      <c r="D36" s="1" t="s">
        <v>547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2" t="s">
        <v>548</v>
      </c>
      <c r="B37" s="46">
        <v>121</v>
      </c>
      <c r="C37" s="45">
        <v>1</v>
      </c>
      <c r="D37" s="1" t="s">
        <v>547</v>
      </c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2" t="s">
        <v>549</v>
      </c>
      <c r="B38" s="46">
        <v>122</v>
      </c>
      <c r="C38" s="45">
        <v>1</v>
      </c>
      <c r="D38" s="1" t="s">
        <v>538</v>
      </c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2" t="s">
        <v>369</v>
      </c>
      <c r="B39" s="46">
        <v>123</v>
      </c>
      <c r="C39" s="45">
        <v>1</v>
      </c>
      <c r="D39" s="1" t="s">
        <v>550</v>
      </c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2" t="s">
        <v>370</v>
      </c>
      <c r="B40" s="46">
        <v>124</v>
      </c>
      <c r="C40" s="45">
        <v>1</v>
      </c>
      <c r="D40" s="1" t="s">
        <v>551</v>
      </c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2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2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2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911-9201-364F-A0C7-451676A54091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740</v>
      </c>
    </row>
    <row r="2" spans="1:2" ht="13" customHeight="1">
      <c r="A2" s="23" t="s">
        <v>280</v>
      </c>
      <c r="B2" s="27" t="s">
        <v>741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741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742</v>
      </c>
    </row>
    <row r="11" spans="1:2" ht="13" customHeight="1">
      <c r="A11" s="23" t="s">
        <v>293</v>
      </c>
      <c r="B11" s="28" t="s">
        <v>374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743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Disclaimers</vt:lpstr>
      <vt:lpstr>ClientCategories</vt:lpstr>
      <vt:lpstr>FeatureToggle</vt:lpstr>
      <vt:lpstr>DateIntervalLimits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28</cp:revision>
  <dcterms:created xsi:type="dcterms:W3CDTF">2017-12-19T19:22:54Z</dcterms:created>
  <dcterms:modified xsi:type="dcterms:W3CDTF">2019-06-12T14:16:13Z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