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D88E4857-923F-E940-8C18-17541B96F439}" xr6:coauthVersionLast="36" xr6:coauthVersionMax="36" xr10:uidLastSave="{00000000-0000-0000-0000-000000000000}"/>
  <bookViews>
    <workbookView xWindow="1960" yWindow="460" windowWidth="31480" windowHeight="14400" tabRatio="991" firstSheet="13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<sst xmlns="http://schemas.openxmlformats.org/spreadsheetml/2006/main" count="1359" uniqueCount="794">
  <si>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</si>
  <si>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</si>
  <si>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</si>
  <si>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</si>
  <si>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</si>
  <si>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</si>
  <si>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</si>
  <si>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</si>
  <si>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</si>
  <si>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</si>
  <si>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</si>
  <si>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</si>
  <si>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</si>
  <si>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</si>
  <si>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</si>
  <si>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</si>
  <si>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</si>
  <si>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</si>
  <si>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</si>
  <si>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</si>
  <si>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</si>
  <si>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</si>
  <si>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</si>
  <si>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</si>
  <si>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</si>
  <si>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</si>
  <si>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</si>
  <si>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</si>
  <si>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</si>
  <si>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</si>
  <si>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</si>
  <si>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</si>
  <si>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</si>
  <si>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</si>
  <si>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</si>
  <si>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</si>
  <si>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</si>
  <si>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</si>
  <si>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</si>
  <si>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</si>
  <si>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</si>
  <si>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</si>
  <si>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</si>
  <si>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</si>
  <si>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</si>
  <si>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</si>
  <si>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</si>
  <si>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</si>
  <si>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</si>
  <si>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</si>
  <si>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</si>
  <si>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</si>
  <si>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</si>
  <si>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</si>
  <si>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</si>
  <si>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</si>
  <si>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</si>
  <si>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</si>
  <si>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</si>
  <si>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</si>
  <si>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</si>
  <si>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</si>
  <si>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</si>
  <si>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</si>
  <si>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</si>
  <si>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</si>
  <si>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</si>
  <si>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</si>
  <si>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</si>
  <si>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</si>
  <si>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</si>
  <si>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</si>
  <si>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</si>
  <si>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</si>
  <si>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</si>
  <si>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</si>
  <si>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</si>
  <si>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</si>
  <si>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</si>
  <si>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</si>
  <si>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</si>
  <si>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</si>
  <si>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</si>
  <si>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</si>
  <si>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</si>
  <si>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</si>
  <si>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</si>
  <si>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</si>
  <si>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</si>
  <si>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</si>
  <si>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</si>
  <si>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</si>
  <si>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</si>
  <si>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</si>
  <si>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</si>
  <si>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</si>
  <si>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</si>
  <si>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</si>
  <si>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</si>
  <si>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</si>
  <si>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</si>
  <si>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</si>
  <si>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</si>
  <si>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</si>
  <si>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</si>
  <si>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</si>
  <si>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</si>
  <si>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</si>
  <si>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</si>
  <si>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</si>
  <si>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</si>
  <si>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</si>
  <si>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</si>
  <si>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</si>
  <si>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</si>
  <si>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</si>
  <si>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</si>
  <si>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</si>
  <si>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</si>
  <si>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</si>
  <si>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</si>
  <si>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</si>
  <si>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</si>
  <si>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</si>
  <si>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</si>
  <si>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</si>
  <si>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</si>
  <si>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</si>
  <si>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</si>
  <si>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</si>
  <si>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</si>
  <si>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</si>
  <si>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</si>
  <si>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</si>
  <si>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</si>
  <si>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</si>
  <si>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</si>
  <si>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</si>
  <si>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</si>
  <si>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</si>
  <si>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</si>
  <si>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</si>
  <si>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</si>
  <si>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</si>
  <si>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</si>
  <si>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</si>
  <si>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</si>
  <si>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</si>
  <si>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</si>
  <si>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</si>
  <si>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</si>
  <si>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</si>
  <si>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</si>
  <si>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</si>
  <si>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</si>
  <si>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</si>
  <si>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</si>
  <si>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</si>
  <si>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</si>
  <si>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</si>
  <si>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</si>
  <si>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</si>
  <si>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</si>
  <si>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</si>
  <si>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</si>
  <si>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</si>
  <si>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</si>
  <si>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</si>
  <si>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</si>
  <si>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</si>
  <si>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</si>
  <si>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</si>
  <si>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</si>
  <si>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</si>
  <si>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</si>
  <si>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</si>
  <si>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</si>
  <si>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</si>
  <si>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</si>
  <si>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</si>
  <si>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</si>
  <si>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</si>
  <si>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</si>
  <si>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</si>
  <si>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</si>
  <si>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</si>
  <si>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</si>
  <si>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</si>
  <si>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</si>
  <si>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</si>
  <si>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</si>
  <si>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</si>
  <si>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</si>
  <si>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</si>
  <si>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</si>
  <si>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</si>
  <si>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</si>
  <si>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</si>
  <si>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</si>
  <si>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</si>
  <si>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</si>
  <si>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</si>
  <si>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</si>
  <si>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</si>
  <si>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</si>
  <si>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</si>
  <si>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</si>
  <si>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</si>
  <si>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</si>
  <si>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</si>
  <si>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</si>
  <si>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</si>
  <si>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</si>
  <si>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</si>
  <si>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</si>
  <si>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</si>
  <si>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</si>
  <si>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</si>
  <si>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</si>
  <si>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</si>
  <si>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</si>
  <si>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</si>
  <si>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</si>
  <si>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</si>
  <si>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</si>
  <si>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</si>
  <si>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</si>
  <si>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</si>
  <si>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</si>
  <si>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</si>
  <si>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</si>
  <si>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</si>
  <si>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</si>
  <si>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</si>
  <si>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</si>
  <si>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</si>
  <si>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</si>
  <si>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</si>
  <si>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</si>
  <si>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</si>
  <si>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</si>
  <si>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</si>
  <si>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</si>
  <si>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</si>
  <si>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</si>
  <si>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</si>
  <si>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</si>
  <si>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</si>
  <si>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</si>
  <si>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</si>
  <si>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</si>
  <si>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</si>
  <si>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</si>
  <si>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</si>
  <si>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</si>
  <si>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</si>
  <si>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</si>
  <si>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</si>
  <si>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</si>
  <si>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</si>
  <si>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</si>
  <si>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</si>
  <si>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</si>
  <si>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</si>
  <si>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</si>
  <si>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</si>
  <si>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</si>
  <si>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</si>
  <si>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</si>
  <si>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</si>
  <si>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</si>
  <si>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</si>
  <si>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</si>
  <si>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</si>
  <si>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</si>
  <si>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</si>
  <si>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</si>
  <si>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</si>
  <si>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</si>
  <si>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</si>
  <si>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</si>
  <si>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</si>
  <si>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</si>
  <si>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</si>
  <si>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</si>
  <si>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</si>
  <si>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</si>
  <si>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</si>
  <si>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</si>
  <si>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</si>
  <si>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</si>
  <si>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</si>
  <si>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</si>
  <si>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</si>
  <si>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</si>
  <si>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</si>
  <si>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</si>
  <si>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</si>
  <si>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</si>
  <si>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</si>
  <si>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</si>
  <si>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</si>
  <si>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</si>
  <si>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</si>
  <si>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</si>
  <si>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</si>
  <si>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</si>
  <si>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</si>
  <si>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</si>
  <si>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</si>
  <si>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</si>
  <si>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</si>
  <si>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</si>
  <si>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</si>
  <si>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</si>
  <si>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</si>
  <si>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</si>
  <si>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</si>
  <si>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</si>
  <si>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</si>
  <si>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</si>
  <si>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</si>
  <si>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</si>
  <si>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</si>
  <si>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</si>
  <si>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</si>
  <si>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</si>
  <si>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</si>
  <si>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</si>
  <si>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</si>
  <si>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</si>
  <si>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</si>
  <si>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</si>
  <si>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</si>
  <si>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</si>
  <si>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</si>
  <si>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</si>
  <si>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</si>
  <si>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</si>
  <si>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</si>
  <si>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</si>
  <si>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</si>
  <si>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</si>
  <si>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</si>
  <si>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</si>
  <si>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</si>
  <si>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</si>
  <si>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</si>
  <si>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</si>
  <si>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</si>
  <si>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</si>
  <si>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</si>
  <si>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</si>
  <si>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</si>
  <si>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</si>
  <si>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</si>
  <si>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</si>
  <si>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</si>
  <si>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</si>
  <si>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</si>
  <si>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</si>
  <si>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</si>
  <si>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</si>
  <si>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</si>
  <si>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</si>
  <si>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</si>
  <si>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</si>
  <si>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</si>
  <si>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</si>
  <si>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</si>
  <si>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</si>
  <si>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</si>
  <si>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</si>
  <si>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</si>
  <si>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</si>
  <si>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</si>
  <si>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</si>
  <si>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</si>
  <si>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</si>
  <si>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</si>
  <si>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</si>
  <si>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</si>
  <si>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</si>
  <si>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</si>
  <si>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</si>
  <si>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</si>
  <si>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</si>
  <si>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</si>
  <si>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</si>
  <si>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</si>
  <si>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</si>
  <si>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</si>
  <si>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</si>
  <si>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</si>
  <si>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</si>
  <si>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</si>
  <si>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</si>
  <si>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</si>
  <si>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</si>
  <si>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</si>
  <si>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</si>
  <si>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</si>
  <si>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</si>
  <si>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</si>
  <si>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</si>
  <si>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</si>
  <si>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</si>
  <si>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</si>
  <si>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</si>
  <si>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</si>
  <si>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</si>
  <si>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</si>
  <si>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</si>
  <si>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</si>
  <si>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</si>
  <si>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</si>
  <si>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</si>
  <si>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</si>
  <si>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</si>
  <si>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</si>
  <si>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</si>
  <si>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</si>
  <si>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</si>
  <si>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</si>
  <si>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</si>
  <si>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</si>
  <si>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</si>
  <si>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</si>
  <si>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</si>
  <si>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</si>
  <si>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</si>
  <si>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</si>
  <si>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</si>
  <si>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</si>
  <si>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</si>
  <si>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</si>
  <si>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</si>
  <si>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</si>
  <si>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</si>
  <si>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</si>
  <si>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</si>
  <si>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</si>
  <si>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</si>
  <si>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</si>
  <si>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</si>
  <si>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</si>
  <si>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</si>
  <si>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</si>
  <si>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</si>
  <si>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</si>
  <si>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</si>
  <si>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</si>
  <si>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</si>
  <si>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</si>
  <si>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</si>
  <si>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</si>
  <si>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</si>
  <si>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</si>
  <si>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</si>
  <si>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</si>
  <si>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</si>
  <si>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</si>
  <si>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</si>
  <si>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</si>
  <si>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</si>
  <si>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</si>
  <si>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</si>
  <si>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</si>
  <si>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</si>
  <si>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</si>
  <si>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</si>
  <si>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</si>
  <si>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</si>
  <si>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</si>
  <si>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</si>
  <si>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</si>
  <si>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</si>
  <si>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</si>
  <si>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</si>
  <si>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</si>
  <si>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</si>
  <si>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</si>
  <si>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</si>
  <si>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</si>
  <si>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</si>
  <si>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</si>
  <si>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</si>
  <si>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</si>
  <si>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</si>
  <si>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</si>
  <si>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</si>
  <si>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</si>
  <si>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</si>
  <si>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</si>
  <si>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</si>
  <si>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</si>
  <si>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</si>
  <si>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</si>
  <si>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</si>
  <si>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</si>
  <si>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</si>
  <si>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</si>
  <si>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</si>
  <si>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</si>
  <si>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</si>
  <si>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</si>
  <si>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</si>
  <si>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</si>
  <si>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</si>
  <si>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</si>
  <si>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</si>
  <si>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</si>
  <si>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</si>
  <si>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</si>
  <si>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</si>
  <si>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</si>
  <si>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</si>
  <si>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</si>
  <si>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</si>
  <si>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</si>
  <si>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</si>
  <si>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</si>
  <si>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</si>
  <si>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</si>
  <si>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</si>
  <si>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</si>
  <si>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</si>
  <si>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</si>
  <si>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</si>
  <si>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</si>
  <si>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</si>
  <si>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</si>
  <si>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</si>
  <si>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</si>
  <si>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</si>
  <si>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</si>
  <si>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</si>
  <si>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</si>
  <si>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</si>
  <si>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</si>
  <si>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</si>
  <si>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</si>
  <si>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</si>
  <si>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</si>
  <si>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</si>
  <si>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</si>
  <si>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</si>
  <si>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</si>
  <si>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</si>
  <si>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</si>
  <si>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</si>
  <si>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</si>
  <si>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</si>
  <si>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</si>
  <si>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</si>
  <si>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</si>
  <si>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</si>
  <si>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</si>
  <si>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</si>
  <si>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</si>
  <si>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</si>
  <si>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</si>
  <si>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</si>
  <si>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</si>
  <si>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</si>
  <si>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</si>
  <si>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</si>
  <si>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</si>
  <si>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</si>
  <si>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</si>
  <si>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</si>
  <si>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</si>
  <si>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</si>
  <si>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</si>
  <si>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</si>
  <si>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</si>
  <si>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</si>
  <si>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</si>
  <si>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</si>
  <si>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</si>
  <si>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</si>
  <si>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</si>
  <si>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</si>
  <si>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</si>
  <si>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</si>
  <si>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</si>
  <si>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</si>
  <si>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</si>
  <si>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</si>
  <si>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</si>
  <si>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</si>
  <si>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</si>
  <si>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</si>
  <si>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</si>
  <si>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</si>
  <si>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</si>
  <si>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</si>
  <si>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</si>
  <si>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</si>
  <si>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</si>
  <si>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</si>
  <si>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</si>
  <si>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</si>
  <si>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</si>
  <si>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</si>
  <si>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</si>
  <si>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</si>
  <si>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</si>
  <si>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</si>
  <si>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</si>
  <si>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</si>
  <si>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</si>
  <si>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</si>
  <si>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</si>
  <si>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</si>
  <si>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</si>
  <si>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</si>
  <si>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</si>
  <si>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</si>
  <si>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</si>
  <si>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</si>
  <si>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</si>
  <si>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</si>
  <si>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</si>
  <si>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</si>
  <si>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</si>
  <si>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</si>
  <si>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</si>
  <si>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</si>
  <si>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</si>
  <si>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</si>
  <si>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</si>
  <si>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</si>
  <si>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</si>
  <si>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</si>
  <si>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</si>
  <si>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</si>
  <si>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</si>
  <si>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</si>
  <si>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</si>
  <si>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</si>
  <si>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</si>
  <si>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</si>
  <si>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</si>
  <si>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</si>
  <si>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</si>
  <si>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</si>
  <si>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</si>
  <si>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</si>
  <si>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</si>
  <si>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</si>
  <si>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</si>
  <si>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</si>
  <si>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</si>
  <si>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</si>
  <si>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</si>
  <si>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</si>
  <si>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</si>
  <si>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</si>
  <si>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</si>
  <si>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</si>
  <si>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</si>
  <si>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</si>
  <si>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</si>
  <si>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</si>
  <si>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</si>
  <si>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</si>
  <si>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</si>
  <si>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</si>
  <si>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</si>
  <si>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</si>
  <si>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</si>
  <si>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</si>
  <si>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</si>
  <si>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</si>
  <si>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</si>
  <si>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</si>
  <si>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</si>
  <si>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</si>
  <si>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</si>
  <si>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</si>
  <si>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</si>
  <si>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</si>
  <si>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</si>
  <si>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</si>
  <si>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</si>
  <si>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</si>
  <si>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</si>
  <si>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</si>
  <si>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</si>
  <si>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</si>
  <si>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</si>
  <si>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</si>
  <si>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</si>
  <si>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</si>
  <si>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</si>
  <si>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</si>
  <si>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</si>
  <si>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</si>
  <si>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</si>
  <si>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</si>
  <si>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</si>
  <si>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</si>
  <si>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</si>
  <si>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</si>
  <si>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</si>
  <si>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</si>
  <si>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</si>
  <si>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</si>
  <si>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</si>
  <si>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</si>
  <si>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</si>
  <si>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</si>
  <si>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</si>
  <si>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</si>
  <si>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</si>
  <si>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</si>
  <si>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</si>
  <si>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</si>
  <si>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</si>
  <si>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</si>
  <si>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</si>
  <si>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</si>
  <si>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</si>
  <si>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</si>
  <si>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</si>
  <si>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</si>
  <si>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</si>
  <si>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</si>
  <si>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</si>
  <si>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</si>
  <si>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</si>
  <si>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</si>
  <si>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</si>
  <si>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</si>
  <si>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</si>
  <si>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</si>
  <si>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</si>
  <si>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</si>
  <si>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</si>
  <si>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</si>
  <si>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</si>
  <si>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</si>
  <si>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</si>
  <si>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</si>
  <si>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</si>
  <si>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</si>
  <si>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</si>
  <si>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</si>
  <si>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</si>
  <si>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</si>
  <si>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</si>
  <si>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</si>
  <si>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</si>
  <si>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</si>
  <si>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</si>
  <si>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</si>
  <si>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</si>
  <si>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</si>
  <si>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</si>
  <si>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</si>
  <si>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</si>
  <si>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</si>
  <si>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</si>
  <si>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</si>
  <si>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</si>
  <si>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</si>
  <si>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</si>
  <si>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</si>
  <si>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</si>
  <si>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</si>
  <si>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</si>
  <si>
    <t>DAILYLIMIT</t>
  </si>
  <si>
    <t>WEEKLYLIMIT</t>
  </si>
  <si>
    <t>MONTHLYLIMIT</t>
  </si>
  <si>
    <t>EN = daily limit</t>
  </si>
  <si>
    <t>EN = weekly limit</t>
  </si>
  <si>
    <t>EN = monthly limit</t>
  </si>
  <si>
    <t>Best Interest Saving</t>
  </si>
  <si>
    <t>213</t>
  </si>
  <si>
    <t>my 18 Month CD</t>
  </si>
  <si>
    <t>my Consumer Loan</t>
  </si>
  <si>
    <t>my Commercial</t>
  </si>
  <si>
    <t>my Comm Line of Credit</t>
  </si>
  <si>
    <t>my Commercial Tax-Free</t>
  </si>
  <si>
    <t>my Mortgage LNS - Fixed</t>
  </si>
  <si>
    <t>my Mortgage LNS - YR 1</t>
  </si>
  <si>
    <t>my Mortgage LNS - YR 3</t>
  </si>
  <si>
    <t>my Mortgage LNS - YR 5</t>
  </si>
  <si>
    <t>my Commercial Construction</t>
  </si>
  <si>
    <t>my Commercial R/E</t>
  </si>
  <si>
    <t>my Best Interest Saving</t>
  </si>
  <si>
    <t>Surety Bank</t>
  </si>
  <si>
    <t>my 9 Month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</si>
</sst>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4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4"/>
      <c r="C6" s="134"/>
      <c r="D6" s="134"/>
      <c r="E6" s="134"/>
      <c r="F6" s="134"/>
      <c r="G6" s="134"/>
      <c r="H6" s="134"/>
      <c r="I6" s="134"/>
    </row>
    <row r="7" spans="1:9">
      <c r="A7" s="3"/>
      <c r="B7" s="135"/>
      <c r="C7" s="135"/>
      <c r="D7" s="135"/>
      <c r="E7" s="135"/>
      <c r="F7" s="135"/>
      <c r="G7" s="6"/>
      <c r="H7" s="6"/>
      <c r="I7" s="6"/>
    </row>
    <row r="8" spans="1:9">
      <c r="A8" s="3"/>
      <c r="B8" s="7" t="s">
        <v>1</v>
      </c>
      <c r="C8" s="136" t="s">
        <v>2</v>
      </c>
      <c r="D8" s="136"/>
      <c r="E8" s="136"/>
      <c r="F8" s="136"/>
      <c r="G8" s="7" t="s">
        <v>3</v>
      </c>
      <c r="H8" s="136">
        <v>2</v>
      </c>
      <c r="I8" s="136"/>
    </row>
    <row r="9" spans="1:9">
      <c r="A9" s="3"/>
      <c r="B9" s="7" t="s">
        <v>4</v>
      </c>
      <c r="C9" s="136" t="s">
        <v>5</v>
      </c>
      <c r="D9" s="136"/>
      <c r="E9" s="136"/>
      <c r="F9" s="136"/>
      <c r="G9" s="7" t="s">
        <v>6</v>
      </c>
      <c r="H9" s="137"/>
      <c r="I9" s="137"/>
    </row>
    <row r="10" spans="1:9">
      <c r="A10" s="3"/>
      <c r="B10" s="7" t="s">
        <v>7</v>
      </c>
      <c r="C10" s="136" t="s">
        <v>8</v>
      </c>
      <c r="D10" s="136"/>
      <c r="E10" s="136"/>
      <c r="F10" s="136"/>
      <c r="G10" s="7"/>
      <c r="H10" s="136"/>
      <c r="I10" s="136"/>
    </row>
    <row r="11" spans="1:9">
      <c r="A11" s="3"/>
      <c r="B11" s="7" t="s">
        <v>9</v>
      </c>
      <c r="C11" s="138" t="s">
        <v>10</v>
      </c>
      <c r="D11" s="138"/>
      <c r="E11" s="138"/>
      <c r="F11" s="138"/>
      <c r="G11" s="7"/>
      <c r="H11" s="139"/>
      <c r="I11" s="13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3" t="s">
        <v>12</v>
      </c>
      <c r="D13" s="133"/>
      <c r="E13" s="133"/>
      <c r="F13" s="133"/>
      <c r="G13" s="8" t="s">
        <v>13</v>
      </c>
      <c r="H13" s="133" t="s">
        <v>14</v>
      </c>
      <c r="I13" s="133"/>
    </row>
    <row r="14" spans="1:9" ht="15" customHeight="1">
      <c r="A14" s="1"/>
      <c r="B14" s="9">
        <v>1</v>
      </c>
      <c r="C14" s="130" t="s">
        <v>15</v>
      </c>
      <c r="D14" s="130"/>
      <c r="E14" s="130"/>
      <c r="F14" s="130"/>
      <c r="G14" s="10" t="s">
        <v>16</v>
      </c>
      <c r="H14" s="130" t="s">
        <v>17</v>
      </c>
      <c r="I14" s="130"/>
    </row>
    <row r="15" spans="1:9" ht="15" customHeight="1">
      <c r="A15" s="1"/>
      <c r="B15" s="9">
        <v>2</v>
      </c>
      <c r="C15" s="130" t="s">
        <v>18</v>
      </c>
      <c r="D15" s="130"/>
      <c r="E15" s="130"/>
      <c r="F15" s="130"/>
      <c r="G15" s="10">
        <v>43099</v>
      </c>
      <c r="H15" s="130" t="s">
        <v>17</v>
      </c>
      <c r="I15" s="130"/>
    </row>
    <row r="16" spans="1:9" ht="15" customHeight="1">
      <c r="A16" s="1"/>
      <c r="B16" s="9">
        <v>3</v>
      </c>
      <c r="C16" s="130" t="s">
        <v>19</v>
      </c>
      <c r="D16" s="130"/>
      <c r="E16" s="130"/>
      <c r="F16" s="130"/>
      <c r="G16" s="10">
        <v>43111</v>
      </c>
      <c r="H16" s="130" t="s">
        <v>17</v>
      </c>
      <c r="I16" s="130"/>
    </row>
    <row r="17" spans="1:9" ht="15" customHeight="1">
      <c r="B17" s="9">
        <v>4</v>
      </c>
      <c r="C17" s="130" t="s">
        <v>20</v>
      </c>
      <c r="D17" s="130"/>
      <c r="E17" s="130"/>
      <c r="F17" s="130"/>
      <c r="G17" s="10">
        <v>43122</v>
      </c>
      <c r="H17" s="130" t="s">
        <v>17</v>
      </c>
      <c r="I17" s="130"/>
    </row>
    <row r="18" spans="1:9" ht="27.75" customHeight="1">
      <c r="B18" s="9">
        <v>5</v>
      </c>
      <c r="C18" s="130" t="s">
        <v>21</v>
      </c>
      <c r="D18" s="130"/>
      <c r="E18" s="130"/>
      <c r="F18" s="130"/>
      <c r="G18" s="10">
        <v>43136</v>
      </c>
      <c r="H18" s="130" t="s">
        <v>17</v>
      </c>
      <c r="I18" s="130"/>
    </row>
    <row r="19" spans="1:9" ht="27" customHeight="1">
      <c r="B19" s="9">
        <v>6</v>
      </c>
      <c r="C19" s="132" t="s">
        <v>22</v>
      </c>
      <c r="D19" s="132"/>
      <c r="E19" s="132"/>
      <c r="F19" s="132"/>
      <c r="G19" s="10">
        <v>43139</v>
      </c>
      <c r="H19" s="130" t="s">
        <v>17</v>
      </c>
      <c r="I19" s="130"/>
    </row>
    <row r="20" spans="1:9" ht="15" customHeight="1">
      <c r="A20" s="1"/>
      <c r="B20" s="9">
        <v>7</v>
      </c>
      <c r="C20" s="132" t="s">
        <v>22</v>
      </c>
      <c r="D20" s="132"/>
      <c r="E20" s="132"/>
      <c r="F20" s="132"/>
      <c r="G20" s="10">
        <v>43143</v>
      </c>
      <c r="H20" s="130" t="s">
        <v>17</v>
      </c>
      <c r="I20" s="130"/>
    </row>
    <row r="21" spans="1:9" ht="15" customHeight="1">
      <c r="A21" s="1"/>
      <c r="B21" s="9">
        <v>8</v>
      </c>
      <c r="C21" s="132" t="s">
        <v>23</v>
      </c>
      <c r="D21" s="132"/>
      <c r="E21" s="132"/>
      <c r="F21" s="132"/>
      <c r="G21" s="10">
        <v>43166</v>
      </c>
      <c r="H21" s="130" t="s">
        <v>17</v>
      </c>
      <c r="I21" s="130"/>
    </row>
    <row r="22" spans="1:9" ht="15" customHeight="1">
      <c r="B22" s="9">
        <v>9</v>
      </c>
      <c r="C22" s="130" t="s">
        <v>24</v>
      </c>
      <c r="D22" s="130"/>
      <c r="E22" s="130"/>
      <c r="F22" s="130"/>
      <c r="G22" s="10">
        <v>43167</v>
      </c>
      <c r="H22" s="130" t="s">
        <v>17</v>
      </c>
      <c r="I22" s="130"/>
    </row>
    <row r="23" spans="1:9" ht="15" customHeight="1">
      <c r="B23" s="9">
        <v>10</v>
      </c>
      <c r="C23" s="130" t="s">
        <v>25</v>
      </c>
      <c r="D23" s="130"/>
      <c r="E23" s="130"/>
      <c r="F23" s="130"/>
      <c r="G23" s="10">
        <v>43203</v>
      </c>
      <c r="H23" s="130" t="s">
        <v>17</v>
      </c>
      <c r="I23" s="130"/>
    </row>
    <row r="24" spans="1:9" ht="15" customHeight="1">
      <c r="B24" s="9">
        <v>11</v>
      </c>
      <c r="C24" s="130" t="s">
        <v>26</v>
      </c>
      <c r="D24" s="130"/>
      <c r="E24" s="130"/>
      <c r="F24" s="130"/>
      <c r="G24" s="10">
        <v>43236</v>
      </c>
      <c r="H24" s="130" t="s">
        <v>17</v>
      </c>
      <c r="I24" s="130"/>
    </row>
    <row r="25" spans="1:9">
      <c r="A25" s="11"/>
      <c r="B25" s="12">
        <v>12</v>
      </c>
      <c r="C25" s="128" t="s">
        <v>27</v>
      </c>
      <c r="D25" s="128"/>
      <c r="E25" s="128"/>
      <c r="F25" s="128"/>
      <c r="G25" s="13">
        <v>43238</v>
      </c>
      <c r="H25" s="128" t="s">
        <v>17</v>
      </c>
      <c r="I25" s="128"/>
    </row>
    <row r="26" spans="1:9">
      <c r="A26" s="11"/>
      <c r="B26" s="12">
        <v>13</v>
      </c>
      <c r="C26" s="128" t="s">
        <v>28</v>
      </c>
      <c r="D26" s="128"/>
      <c r="E26" s="128"/>
      <c r="F26" s="128"/>
      <c r="G26" s="13">
        <v>43256</v>
      </c>
      <c r="H26" s="128" t="s">
        <v>29</v>
      </c>
      <c r="I26" s="128"/>
    </row>
    <row r="27" spans="1:9">
      <c r="B27" s="12">
        <v>14</v>
      </c>
      <c r="C27" s="128" t="s">
        <v>30</v>
      </c>
      <c r="D27" s="128"/>
      <c r="E27" s="128"/>
      <c r="F27" s="128"/>
      <c r="G27" s="10">
        <v>43265</v>
      </c>
      <c r="H27" s="128" t="s">
        <v>17</v>
      </c>
      <c r="I27" s="128"/>
    </row>
    <row r="28" spans="1:9">
      <c r="B28" s="12">
        <v>15</v>
      </c>
      <c r="C28" s="128" t="s">
        <v>31</v>
      </c>
      <c r="D28" s="128"/>
      <c r="E28" s="128"/>
      <c r="F28" s="128"/>
      <c r="G28" s="10" t="s">
        <v>32</v>
      </c>
      <c r="H28" s="128" t="s">
        <v>17</v>
      </c>
      <c r="I28" s="128"/>
    </row>
    <row r="29" spans="1:9">
      <c r="B29" s="12">
        <v>16</v>
      </c>
      <c r="C29" s="128" t="s">
        <v>33</v>
      </c>
      <c r="D29" s="128"/>
      <c r="E29" s="128"/>
      <c r="F29" s="128"/>
      <c r="G29" s="10">
        <v>43411</v>
      </c>
      <c r="H29" s="128" t="s">
        <v>34</v>
      </c>
      <c r="I29" s="128"/>
    </row>
    <row r="30" spans="1:9">
      <c r="B30" s="12">
        <v>17</v>
      </c>
      <c r="C30" s="128" t="s">
        <v>35</v>
      </c>
      <c r="D30" s="128"/>
      <c r="E30" s="128"/>
      <c r="F30" s="128"/>
      <c r="G30" s="10">
        <v>43333</v>
      </c>
      <c r="H30" s="14" t="s">
        <v>17</v>
      </c>
      <c r="I30" s="15"/>
    </row>
    <row r="31" spans="1:9">
      <c r="B31" s="12">
        <v>18</v>
      </c>
      <c r="C31" s="128" t="s">
        <v>36</v>
      </c>
      <c r="D31" s="128"/>
      <c r="E31" s="128"/>
      <c r="F31" s="128"/>
      <c r="G31" s="10" t="s">
        <v>37</v>
      </c>
      <c r="H31" s="128" t="s">
        <v>17</v>
      </c>
      <c r="I31" s="128"/>
    </row>
    <row r="32" spans="1:9">
      <c r="B32" s="12">
        <v>19</v>
      </c>
      <c r="C32" s="131" t="s">
        <v>38</v>
      </c>
      <c r="D32" s="131"/>
      <c r="E32" s="131"/>
      <c r="F32" s="131"/>
      <c r="G32" s="16">
        <v>43346</v>
      </c>
      <c r="H32" s="128" t="s">
        <v>17</v>
      </c>
      <c r="I32" s="128"/>
    </row>
    <row r="33" spans="1:9" ht="13.75" customHeight="1">
      <c r="B33" s="17">
        <v>20</v>
      </c>
      <c r="C33" s="129" t="s">
        <v>39</v>
      </c>
      <c r="D33" s="129"/>
      <c r="E33" s="129"/>
      <c r="F33" s="129"/>
      <c r="G33" s="18">
        <v>43347</v>
      </c>
      <c r="H33" s="129" t="s">
        <v>40</v>
      </c>
      <c r="I33" s="129"/>
    </row>
    <row r="34" spans="1:9" ht="13.75" customHeight="1">
      <c r="B34" s="17">
        <v>21</v>
      </c>
      <c r="C34" s="129" t="s">
        <v>41</v>
      </c>
      <c r="D34" s="129"/>
      <c r="E34" s="129"/>
      <c r="F34" s="129"/>
      <c r="G34" s="18">
        <v>43349</v>
      </c>
      <c r="H34" s="129" t="s">
        <v>40</v>
      </c>
      <c r="I34" s="129"/>
    </row>
    <row r="35" spans="1:9" ht="13.75" customHeight="1">
      <c r="B35" s="12">
        <v>22</v>
      </c>
      <c r="C35" s="130" t="s">
        <v>42</v>
      </c>
      <c r="D35" s="130"/>
      <c r="E35" s="130"/>
      <c r="F35" s="130"/>
      <c r="G35" s="10">
        <v>43370</v>
      </c>
      <c r="H35" s="130" t="s">
        <v>40</v>
      </c>
      <c r="I35" s="130"/>
    </row>
    <row r="36" spans="1:9">
      <c r="B36" s="12"/>
      <c r="C36" s="125"/>
      <c r="D36" s="125"/>
      <c r="E36" s="125"/>
      <c r="F36" s="125"/>
      <c r="G36" s="19"/>
      <c r="H36" s="128"/>
      <c r="I36" s="128"/>
    </row>
    <row r="37" spans="1:9">
      <c r="B37" s="12"/>
      <c r="C37" s="126"/>
      <c r="D37" s="126"/>
      <c r="E37" s="126"/>
      <c r="F37" s="126"/>
      <c r="G37" s="19"/>
      <c r="H37" s="128"/>
      <c r="I37" s="128"/>
    </row>
    <row r="38" spans="1:9">
      <c r="B38" s="12"/>
      <c r="C38" s="126"/>
      <c r="D38" s="126"/>
      <c r="E38" s="126"/>
      <c r="F38" s="126"/>
      <c r="G38" s="19"/>
      <c r="H38" s="128"/>
      <c r="I38" s="128"/>
    </row>
    <row r="39" spans="1:9">
      <c r="B39" s="12"/>
      <c r="C39" s="125"/>
      <c r="D39" s="125"/>
      <c r="E39" s="125"/>
      <c r="F39" s="125"/>
      <c r="G39" s="19"/>
      <c r="H39" s="128"/>
      <c r="I39" s="128"/>
    </row>
    <row r="40" spans="1:9">
      <c r="B40" s="12"/>
      <c r="C40" s="125"/>
      <c r="D40" s="125"/>
      <c r="E40" s="125"/>
      <c r="F40" s="125"/>
      <c r="G40" s="19"/>
      <c r="H40" s="128"/>
      <c r="I40" s="128"/>
    </row>
    <row r="41" spans="1:9">
      <c r="A41" s="1"/>
      <c r="B41" s="12"/>
      <c r="C41" s="125"/>
      <c r="D41" s="125"/>
      <c r="E41" s="125"/>
      <c r="F41" s="125"/>
      <c r="G41" s="19"/>
      <c r="H41" s="128"/>
      <c r="I41" s="128"/>
    </row>
    <row r="42" spans="1:9">
      <c r="B42" s="12"/>
      <c r="C42" s="125"/>
      <c r="D42" s="125"/>
      <c r="E42" s="125"/>
      <c r="F42" s="125"/>
      <c r="G42" s="19"/>
      <c r="H42" s="128"/>
      <c r="I42" s="128"/>
    </row>
    <row r="43" spans="1:9">
      <c r="B43" s="12"/>
      <c r="C43" s="125"/>
      <c r="D43" s="125"/>
      <c r="E43" s="125"/>
      <c r="F43" s="125"/>
      <c r="G43" s="19"/>
      <c r="H43" s="128"/>
      <c r="I43" s="128"/>
    </row>
    <row r="44" spans="1:9">
      <c r="B44" s="12"/>
      <c r="C44" s="125"/>
      <c r="D44" s="125"/>
      <c r="E44" s="125"/>
      <c r="F44" s="125"/>
      <c r="G44" s="19"/>
      <c r="H44" s="128"/>
      <c r="I44" s="128"/>
    </row>
    <row r="45" spans="1:9">
      <c r="B45" s="12"/>
      <c r="C45" s="125"/>
      <c r="D45" s="125"/>
      <c r="E45" s="125"/>
      <c r="F45" s="125"/>
      <c r="G45" s="19"/>
      <c r="H45" s="128"/>
      <c r="I45" s="128"/>
    </row>
    <row r="46" spans="1:9">
      <c r="B46" s="12"/>
      <c r="C46" s="125"/>
      <c r="D46" s="125"/>
      <c r="E46" s="125"/>
      <c r="F46" s="125"/>
      <c r="G46" s="19"/>
      <c r="H46" s="128"/>
      <c r="I46" s="128"/>
    </row>
    <row r="47" spans="1:9">
      <c r="B47" s="12"/>
      <c r="C47" s="127"/>
      <c r="D47" s="127"/>
      <c r="E47" s="127"/>
      <c r="F47" s="127"/>
      <c r="G47" s="19"/>
      <c r="H47" s="128"/>
      <c r="I47" s="128"/>
    </row>
    <row r="48" spans="1:9">
      <c r="A48" s="1"/>
      <c r="B48" s="12"/>
      <c r="C48" s="127"/>
      <c r="D48" s="127"/>
      <c r="E48" s="127"/>
      <c r="F48" s="127"/>
      <c r="G48" s="19"/>
      <c r="H48" s="128"/>
      <c r="I48" s="128"/>
    </row>
    <row r="49" spans="1:9">
      <c r="A49" s="1"/>
      <c r="B49" s="12"/>
      <c r="C49" s="127"/>
      <c r="D49" s="127"/>
      <c r="E49" s="127"/>
      <c r="F49" s="127"/>
      <c r="G49" s="19"/>
      <c r="H49" s="128"/>
      <c r="I49" s="128"/>
    </row>
    <row r="50" spans="1:9">
      <c r="A50" s="1"/>
      <c r="B50" s="12"/>
      <c r="C50" s="127"/>
      <c r="D50" s="127"/>
      <c r="E50" s="127"/>
      <c r="F50" s="127"/>
      <c r="G50" s="19"/>
      <c r="H50" s="128"/>
      <c r="I50" s="128"/>
    </row>
    <row r="51" spans="1:9">
      <c r="A51" s="1"/>
      <c r="B51" s="12"/>
      <c r="C51" s="125"/>
      <c r="D51" s="125"/>
      <c r="E51" s="125"/>
      <c r="F51" s="125"/>
      <c r="G51" s="19"/>
      <c r="H51" s="126"/>
      <c r="I51" s="126"/>
    </row>
    <row r="52" spans="1:9">
      <c r="A52" s="1"/>
      <c r="B52" s="12"/>
      <c r="C52" s="125"/>
      <c r="D52" s="125"/>
      <c r="E52" s="125"/>
      <c r="F52" s="125"/>
      <c r="G52" s="19"/>
      <c r="H52" s="126"/>
      <c r="I52" s="126"/>
    </row>
    <row r="53" spans="1:9">
      <c r="A53" s="1"/>
      <c r="B53" s="12"/>
      <c r="C53" s="125"/>
      <c r="D53" s="125"/>
      <c r="E53" s="125"/>
      <c r="F53" s="125"/>
      <c r="G53" s="19"/>
      <c r="H53" s="126"/>
      <c r="I53" s="126"/>
    </row>
    <row r="54" spans="1:9">
      <c r="A54" s="1"/>
      <c r="B54" s="12"/>
      <c r="C54" s="125"/>
      <c r="D54" s="125"/>
      <c r="E54" s="125"/>
      <c r="F54" s="125"/>
      <c r="G54" s="19"/>
      <c r="H54" s="126"/>
      <c r="I54" s="126"/>
    </row>
    <row r="55" spans="1:9">
      <c r="A55" s="1"/>
      <c r="B55" s="12"/>
      <c r="C55" s="125"/>
      <c r="D55" s="125"/>
      <c r="E55" s="125"/>
      <c r="F55" s="125"/>
      <c r="G55" s="19"/>
      <c r="H55" s="126"/>
      <c r="I55" s="126"/>
    </row>
    <row r="56" spans="1:9">
      <c r="A56" s="1"/>
      <c r="B56" s="12"/>
      <c r="C56" s="125"/>
      <c r="D56" s="125"/>
      <c r="E56" s="125"/>
      <c r="F56" s="125"/>
      <c r="G56" s="19"/>
      <c r="H56" s="126"/>
      <c r="I56" s="126"/>
    </row>
    <row r="57" spans="1:9">
      <c r="A57" s="1"/>
      <c r="B57" s="12"/>
      <c r="C57" s="125"/>
      <c r="D57" s="125"/>
      <c r="E57" s="125"/>
      <c r="F57" s="125"/>
      <c r="G57" s="19"/>
      <c r="H57" s="126"/>
      <c r="I57" s="126"/>
    </row>
    <row r="58" spans="1:9">
      <c r="A58" s="1"/>
      <c r="B58" s="12"/>
      <c r="C58" s="125"/>
      <c r="D58" s="125"/>
      <c r="E58" s="125"/>
      <c r="F58" s="125"/>
      <c r="G58" s="19"/>
      <c r="H58" s="126"/>
      <c r="I58" s="126"/>
    </row>
    <row r="59" spans="1:9">
      <c r="A59" s="1"/>
      <c r="B59" s="12"/>
      <c r="C59" s="125"/>
      <c r="D59" s="125"/>
      <c r="E59" s="125"/>
      <c r="F59" s="125"/>
      <c r="G59" s="19"/>
      <c r="H59" s="126"/>
      <c r="I59" s="126"/>
    </row>
    <row r="60" spans="1:9">
      <c r="A60" s="1"/>
      <c r="B60" s="12"/>
      <c r="C60" s="125"/>
      <c r="D60" s="125"/>
      <c r="E60" s="125"/>
      <c r="F60" s="125"/>
      <c r="G60" s="19"/>
      <c r="H60" s="125"/>
      <c r="I60" s="125"/>
    </row>
    <row r="61" spans="1:9">
      <c r="A61" s="1"/>
      <c r="B61" s="12"/>
      <c r="C61" s="125"/>
      <c r="D61" s="125"/>
      <c r="E61" s="125"/>
      <c r="F61" s="125"/>
      <c r="G61" s="19"/>
      <c r="H61" s="125"/>
      <c r="I61" s="125"/>
    </row>
    <row r="62" spans="1:9">
      <c r="A62" s="1"/>
      <c r="B62" s="12"/>
      <c r="C62" s="125"/>
      <c r="D62" s="125"/>
      <c r="E62" s="125"/>
      <c r="F62" s="125"/>
      <c r="G62" s="19"/>
      <c r="H62" s="125"/>
      <c r="I62" s="125"/>
    </row>
    <row r="63" spans="1:9">
      <c r="A63" s="1"/>
      <c r="B63" s="12"/>
      <c r="C63" s="125"/>
      <c r="D63" s="125"/>
      <c r="E63" s="125"/>
      <c r="F63" s="125"/>
      <c r="G63" s="19"/>
      <c r="H63" s="125"/>
      <c r="I63" s="125"/>
    </row>
    <row r="64" spans="1:9">
      <c r="A64" s="1"/>
      <c r="B64" s="12"/>
      <c r="C64" s="125"/>
      <c r="D64" s="125"/>
      <c r="E64" s="125"/>
      <c r="F64" s="125"/>
      <c r="G64" s="19"/>
      <c r="H64" s="125"/>
      <c r="I64" s="125"/>
    </row>
    <row r="65" spans="1:9">
      <c r="A65" s="1"/>
      <c r="B65" s="12"/>
      <c r="C65" s="125"/>
      <c r="D65" s="125"/>
      <c r="E65" s="125"/>
      <c r="F65" s="125"/>
      <c r="G65" s="19"/>
      <c r="H65" s="125"/>
      <c r="I65" s="125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H17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19" t="s">
        <v>279</v>
      </c>
      <c r="B1" s="41" t="s">
        <v>654</v>
      </c>
      <c r="C1" s="41"/>
      <c r="D1" s="41"/>
      <c r="E1" s="41"/>
      <c r="F1" s="41"/>
      <c r="G1" s="41"/>
    </row>
    <row r="2" spans="1:8" ht="32">
      <c r="A2" s="119" t="s">
        <v>281</v>
      </c>
      <c r="B2" s="41" t="s">
        <v>655</v>
      </c>
      <c r="C2" s="41"/>
      <c r="D2" s="41"/>
      <c r="E2" s="41"/>
      <c r="F2" s="41"/>
      <c r="G2" s="41"/>
    </row>
    <row r="3" spans="1:8" ht="16">
      <c r="A3" s="119" t="s">
        <v>282</v>
      </c>
      <c r="B3" s="38" t="s">
        <v>418</v>
      </c>
      <c r="C3" s="120"/>
      <c r="D3" s="120"/>
      <c r="E3" s="120"/>
      <c r="F3" s="120"/>
      <c r="G3" s="120"/>
    </row>
    <row r="4" spans="1:8" ht="16">
      <c r="A4" s="119" t="s">
        <v>284</v>
      </c>
      <c r="B4" s="120" t="s">
        <v>285</v>
      </c>
      <c r="C4" s="120"/>
      <c r="D4" s="120"/>
      <c r="E4" s="120"/>
      <c r="F4" s="120"/>
      <c r="G4" s="120"/>
    </row>
    <row r="5" spans="1:8" ht="32">
      <c r="A5" s="119" t="s">
        <v>286</v>
      </c>
      <c r="B5" s="121" t="s">
        <v>655</v>
      </c>
      <c r="C5" s="121"/>
      <c r="D5" s="121"/>
      <c r="E5" s="121"/>
      <c r="F5" s="121"/>
      <c r="G5" s="121"/>
    </row>
    <row r="6" spans="1:8">
      <c r="A6" s="119" t="s">
        <v>287</v>
      </c>
      <c r="B6" s="22"/>
      <c r="C6" s="22"/>
      <c r="D6" s="22"/>
      <c r="E6" s="22"/>
      <c r="F6" s="22"/>
      <c r="G6" s="22"/>
    </row>
    <row r="7" spans="1:8">
      <c r="A7" s="119" t="s">
        <v>288</v>
      </c>
      <c r="B7" s="22"/>
      <c r="C7" s="22"/>
      <c r="D7" s="22"/>
      <c r="E7" s="22"/>
      <c r="F7" s="22"/>
      <c r="G7" s="22"/>
    </row>
    <row r="8" spans="1:8">
      <c r="A8" s="119" t="s">
        <v>290</v>
      </c>
      <c r="B8" s="22"/>
      <c r="C8" s="22"/>
      <c r="D8" s="22"/>
      <c r="E8" s="22"/>
      <c r="F8" s="22"/>
      <c r="G8" s="22"/>
    </row>
    <row r="9" spans="1:8">
      <c r="A9" s="119" t="s">
        <v>291</v>
      </c>
      <c r="B9" s="22"/>
      <c r="C9" s="22"/>
      <c r="D9" s="22"/>
      <c r="E9" s="22"/>
      <c r="F9" s="22"/>
      <c r="G9" s="22"/>
    </row>
    <row r="10" spans="1:8">
      <c r="A10" s="119" t="s">
        <v>292</v>
      </c>
      <c r="B10" t="s">
        <v>653</v>
      </c>
      <c r="C10" s="41"/>
      <c r="D10" s="41"/>
      <c r="E10" s="41"/>
      <c r="F10" s="41"/>
      <c r="G10" s="41"/>
    </row>
    <row r="11" spans="1:8">
      <c r="A11" s="119" t="s">
        <v>294</v>
      </c>
      <c r="B11" s="26" t="s">
        <v>656</v>
      </c>
      <c r="C11" s="41"/>
      <c r="D11" s="41"/>
      <c r="E11" s="41"/>
      <c r="F11" s="41"/>
      <c r="G11" s="41"/>
    </row>
    <row r="12" spans="1:8">
      <c r="A12" s="119" t="s">
        <v>295</v>
      </c>
      <c r="B12" s="26" t="s">
        <v>296</v>
      </c>
      <c r="C12" s="26"/>
      <c r="D12" s="26"/>
      <c r="E12" s="26"/>
      <c r="F12" s="26"/>
      <c r="G12" s="26"/>
    </row>
    <row r="13" spans="1:8">
      <c r="A13" s="119" t="s">
        <v>297</v>
      </c>
      <c r="B13" s="26" t="s">
        <v>350</v>
      </c>
      <c r="C13" s="26"/>
      <c r="D13" s="26"/>
      <c r="E13" s="26"/>
      <c r="F13" s="26"/>
      <c r="G13" s="26"/>
    </row>
    <row r="14" spans="1:8" ht="32">
      <c r="A14" s="122" t="s">
        <v>653</v>
      </c>
      <c r="B14" s="122" t="s">
        <v>657</v>
      </c>
      <c r="C14" s="122" t="s">
        <v>350</v>
      </c>
      <c r="D14" s="123" t="s">
        <v>658</v>
      </c>
      <c r="E14" s="123" t="s">
        <v>772</v>
      </c>
      <c r="F14" s="123" t="s">
        <v>773</v>
      </c>
      <c r="G14" s="123" t="s">
        <v>774</v>
      </c>
      <c r="H14" s="122" t="s">
        <v>659</v>
      </c>
    </row>
    <row r="15" spans="1:8" ht="48">
      <c r="A15" s="122"/>
      <c r="B15" s="122" t="s">
        <v>660</v>
      </c>
      <c r="C15" s="122"/>
      <c r="D15" s="123" t="s">
        <v>661</v>
      </c>
      <c r="E15" s="123" t="s">
        <v>775</v>
      </c>
      <c r="F15" s="123" t="s">
        <v>776</v>
      </c>
      <c r="G15" s="123" t="s">
        <v>777</v>
      </c>
      <c r="H15" s="123" t="s">
        <v>662</v>
      </c>
    </row>
    <row r="16" spans="1:8">
      <c r="A16" s="124"/>
      <c r="B16" s="124"/>
      <c r="C16" s="124"/>
      <c r="D16" s="123"/>
      <c r="E16" s="123"/>
      <c r="F16" s="123"/>
      <c r="G16" s="123"/>
      <c r="H16" s="123"/>
    </row>
    <row r="17" spans="1:8">
      <c r="A17">
        <v>1</v>
      </c>
      <c r="B17" s="68">
        <v>833</v>
      </c>
      <c r="C17" s="22">
        <v>1</v>
      </c>
      <c r="D17">
        <v>500</v>
      </c>
      <c r="E17">
        <v>500</v>
      </c>
      <c r="F17">
        <v>1000</v>
      </c>
      <c r="G17">
        <v>5000</v>
      </c>
      <c r="H17" t="s">
        <v>663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="85" zoomScaleNormal="85" workbookViewId="0">
      <selection activeCell="B43" sqref="B43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  <row r="43" spans="1:2">
      <c r="A43" s="45">
        <v>1</v>
      </c>
      <c r="B43" s="47">
        <v>128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A20" sqref="A20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793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780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428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429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782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783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789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790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784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781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785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786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787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788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438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439</v>
      </c>
    </row>
    <row r="48" spans="1:26">
      <c r="A48" s="47">
        <v>130</v>
      </c>
      <c r="B48" s="40">
        <v>1</v>
      </c>
      <c r="C48" s="52" t="s">
        <v>440</v>
      </c>
    </row>
    <row r="49" spans="1:3">
      <c r="A49" s="47">
        <v>131</v>
      </c>
      <c r="B49" s="40">
        <v>1</v>
      </c>
      <c r="C49" s="52" t="s">
        <v>441</v>
      </c>
    </row>
    <row r="50" spans="1:3">
      <c r="A50" s="1">
        <v>150</v>
      </c>
      <c r="B50" s="40">
        <v>1</v>
      </c>
      <c r="C50" s="52" t="s">
        <v>442</v>
      </c>
    </row>
    <row r="51" spans="1:3">
      <c r="A51" s="1">
        <v>151</v>
      </c>
      <c r="B51" s="40">
        <v>1</v>
      </c>
      <c r="C51" s="52" t="s">
        <v>443</v>
      </c>
    </row>
    <row r="52" spans="1:3">
      <c r="A52" s="1">
        <v>152</v>
      </c>
      <c r="B52" s="40">
        <v>1</v>
      </c>
      <c r="C52" s="52" t="s">
        <v>444</v>
      </c>
    </row>
    <row r="53" spans="1:3">
      <c r="A53" s="1">
        <v>153</v>
      </c>
      <c r="B53" s="40">
        <v>1</v>
      </c>
      <c r="C53" s="52" t="s">
        <v>445</v>
      </c>
    </row>
    <row r="54" spans="1:3">
      <c r="A54" s="1">
        <v>154</v>
      </c>
      <c r="B54" s="40">
        <v>1</v>
      </c>
      <c r="C54" s="52" t="s">
        <v>446</v>
      </c>
    </row>
    <row r="55" spans="1:3">
      <c r="A55" s="1">
        <v>155</v>
      </c>
      <c r="B55" s="40">
        <v>1</v>
      </c>
      <c r="C55" s="52" t="s">
        <v>447</v>
      </c>
    </row>
    <row r="56" spans="1:3">
      <c r="A56" s="1">
        <v>156</v>
      </c>
      <c r="B56" s="40">
        <v>1</v>
      </c>
      <c r="C56" s="52" t="s">
        <v>448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zoomScale="85" zoomScaleNormal="85" workbookViewId="0">
      <selection activeCell="C44" sqref="C44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449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450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450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451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452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453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454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455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456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457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458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459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460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461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462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463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464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465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466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467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468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469</v>
      </c>
    </row>
    <row r="36" spans="1:6" ht="15" customHeight="1">
      <c r="A36" s="46">
        <v>120</v>
      </c>
      <c r="B36" s="40">
        <v>1</v>
      </c>
      <c r="C36" s="46" t="s">
        <v>470</v>
      </c>
    </row>
    <row r="37" spans="1:6" ht="15" customHeight="1">
      <c r="A37" s="46">
        <v>121</v>
      </c>
      <c r="B37" s="40">
        <v>1</v>
      </c>
      <c r="C37" s="46" t="s">
        <v>471</v>
      </c>
    </row>
    <row r="38" spans="1:6" ht="15" customHeight="1">
      <c r="A38" s="46">
        <v>122</v>
      </c>
      <c r="B38" s="40">
        <v>1</v>
      </c>
      <c r="C38" s="46" t="s">
        <v>472</v>
      </c>
    </row>
    <row r="39" spans="1:6" ht="15" customHeight="1">
      <c r="A39" s="47">
        <v>123</v>
      </c>
      <c r="B39" s="40">
        <v>1</v>
      </c>
      <c r="C39" s="46" t="s">
        <v>473</v>
      </c>
    </row>
    <row r="40" spans="1:6" ht="15" customHeight="1">
      <c r="A40" s="47">
        <v>124</v>
      </c>
      <c r="B40" s="40">
        <v>1</v>
      </c>
      <c r="C40" s="46" t="s">
        <v>474</v>
      </c>
    </row>
    <row r="41" spans="1:6" ht="15" customHeight="1">
      <c r="A41" s="47">
        <v>125</v>
      </c>
      <c r="B41" s="40">
        <v>1</v>
      </c>
      <c r="C41" s="46" t="s">
        <v>475</v>
      </c>
    </row>
    <row r="42" spans="1:6" ht="15" customHeight="1">
      <c r="A42" s="47">
        <v>126</v>
      </c>
      <c r="B42" s="40">
        <v>1</v>
      </c>
      <c r="C42" s="46" t="s">
        <v>476</v>
      </c>
    </row>
    <row r="43" spans="1:6" ht="15" customHeight="1">
      <c r="A43" s="47">
        <v>127</v>
      </c>
      <c r="B43" s="40">
        <v>1</v>
      </c>
      <c r="C43" s="46" t="s">
        <v>477</v>
      </c>
    </row>
    <row r="44" spans="1:6">
      <c r="A44" s="47">
        <v>128</v>
      </c>
      <c r="B44" s="40">
        <v>1</v>
      </c>
      <c r="C44" s="46" t="s">
        <v>791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1" zoomScale="85" zoomScaleNormal="85" workbookViewId="0">
      <selection activeCell="A46" sqref="A46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479</v>
      </c>
      <c r="C14" s="31" t="s">
        <v>480</v>
      </c>
      <c r="D14" s="31" t="s">
        <v>481</v>
      </c>
      <c r="E14" s="31" t="s">
        <v>420</v>
      </c>
      <c r="F14" s="31" t="s">
        <v>482</v>
      </c>
      <c r="G14" s="31" t="s">
        <v>483</v>
      </c>
      <c r="H14" s="31" t="s">
        <v>484</v>
      </c>
      <c r="I14" s="31" t="s">
        <v>485</v>
      </c>
      <c r="J14" s="31" t="s">
        <v>486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487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488</v>
      </c>
      <c r="L17" s="1"/>
    </row>
    <row r="18" spans="1:12">
      <c r="A18" s="1">
        <v>101</v>
      </c>
      <c r="B18" s="1"/>
      <c r="C18" s="48" t="s">
        <v>487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489</v>
      </c>
      <c r="L18" s="1"/>
    </row>
    <row r="19" spans="1:12">
      <c r="A19" s="1">
        <v>102</v>
      </c>
      <c r="B19" s="1"/>
      <c r="C19" s="48" t="s">
        <v>487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490</v>
      </c>
      <c r="L19" s="1"/>
    </row>
    <row r="20" spans="1:12">
      <c r="A20" s="1">
        <v>103</v>
      </c>
      <c r="B20" s="1"/>
      <c r="C20" s="48" t="s">
        <v>487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491</v>
      </c>
      <c r="L20" s="1"/>
    </row>
    <row r="21" spans="1:12">
      <c r="A21" s="1">
        <v>104</v>
      </c>
      <c r="B21" s="1"/>
      <c r="C21" s="48" t="s">
        <v>487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492</v>
      </c>
      <c r="L21" s="1"/>
    </row>
    <row r="22" spans="1:12">
      <c r="A22" s="1">
        <v>105</v>
      </c>
      <c r="B22" s="1"/>
      <c r="C22" s="48" t="s">
        <v>487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493</v>
      </c>
      <c r="L22" s="1"/>
    </row>
    <row r="23" spans="1:12">
      <c r="A23" s="1">
        <v>106</v>
      </c>
      <c r="B23" s="1"/>
      <c r="C23" s="48" t="s">
        <v>487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494</v>
      </c>
      <c r="L23" s="1"/>
    </row>
    <row r="24" spans="1:12">
      <c r="A24" s="1">
        <v>107</v>
      </c>
      <c r="B24" s="1"/>
      <c r="C24" s="48" t="s">
        <v>487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495</v>
      </c>
      <c r="L24" s="1"/>
    </row>
    <row r="25" spans="1:12">
      <c r="A25" s="1">
        <v>108</v>
      </c>
      <c r="B25" s="1"/>
      <c r="C25" s="48" t="s">
        <v>487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496</v>
      </c>
      <c r="L25" s="1"/>
    </row>
    <row r="26" spans="1:12">
      <c r="A26" s="47">
        <v>109</v>
      </c>
      <c r="B26" s="1"/>
      <c r="C26" s="48" t="s">
        <v>487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497</v>
      </c>
      <c r="L26" s="1"/>
    </row>
    <row r="27" spans="1:12">
      <c r="A27" s="47">
        <v>110</v>
      </c>
      <c r="B27" s="1"/>
      <c r="C27" s="48" t="s">
        <v>487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498</v>
      </c>
      <c r="L27" s="1"/>
    </row>
    <row r="28" spans="1:12">
      <c r="A28" s="47">
        <v>111</v>
      </c>
      <c r="B28" s="1"/>
      <c r="C28" s="48" t="s">
        <v>487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499</v>
      </c>
      <c r="L28" s="1"/>
    </row>
    <row r="29" spans="1:12">
      <c r="A29" s="47">
        <v>112</v>
      </c>
      <c r="B29" s="1"/>
      <c r="C29" s="48" t="s">
        <v>487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500</v>
      </c>
      <c r="L29" s="1"/>
    </row>
    <row r="30" spans="1:12">
      <c r="A30" s="47">
        <v>113</v>
      </c>
      <c r="B30" s="1"/>
      <c r="C30" s="48" t="s">
        <v>487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501</v>
      </c>
      <c r="L30" s="1"/>
    </row>
    <row r="31" spans="1:12">
      <c r="A31" s="47">
        <v>114</v>
      </c>
      <c r="B31" s="1"/>
      <c r="C31" s="48" t="s">
        <v>487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502</v>
      </c>
      <c r="L31" s="1"/>
    </row>
    <row r="32" spans="1:12">
      <c r="A32" s="47">
        <v>115</v>
      </c>
      <c r="B32" s="1"/>
      <c r="C32" s="48" t="s">
        <v>487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503</v>
      </c>
      <c r="L32" s="1"/>
    </row>
    <row r="33" spans="1:12">
      <c r="A33" s="47">
        <v>116</v>
      </c>
      <c r="B33" s="1"/>
      <c r="C33" s="48" t="s">
        <v>487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504</v>
      </c>
      <c r="L33" s="1"/>
    </row>
    <row r="34" spans="1:12">
      <c r="A34" s="47">
        <v>117</v>
      </c>
      <c r="B34" s="1"/>
      <c r="C34" s="48" t="s">
        <v>487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505</v>
      </c>
      <c r="L34" s="1"/>
    </row>
    <row r="35" spans="1:12">
      <c r="A35" s="47">
        <v>118</v>
      </c>
      <c r="B35" s="1"/>
      <c r="C35" s="48" t="s">
        <v>487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506</v>
      </c>
      <c r="L35" s="1"/>
    </row>
    <row r="36" spans="1:12">
      <c r="A36" s="47">
        <v>119</v>
      </c>
      <c r="B36" s="1"/>
      <c r="C36" s="46" t="s">
        <v>507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508</v>
      </c>
      <c r="L36" s="1"/>
    </row>
    <row r="37" spans="1:12">
      <c r="A37" s="47">
        <v>120</v>
      </c>
      <c r="B37" s="1"/>
      <c r="C37" s="46" t="s">
        <v>507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509</v>
      </c>
      <c r="L37" s="1"/>
    </row>
    <row r="38" spans="1:12">
      <c r="A38" s="47">
        <v>121</v>
      </c>
      <c r="B38" s="1"/>
      <c r="C38" s="46" t="s">
        <v>507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510</v>
      </c>
      <c r="L38" s="1"/>
    </row>
    <row r="39" spans="1:12">
      <c r="A39" s="47">
        <v>122</v>
      </c>
      <c r="B39" s="1"/>
      <c r="C39" s="46" t="s">
        <v>507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511</v>
      </c>
      <c r="L39" s="1"/>
    </row>
    <row r="40" spans="1:12">
      <c r="A40" s="47">
        <v>123</v>
      </c>
      <c r="B40" s="1"/>
      <c r="C40" s="46" t="s">
        <v>507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512</v>
      </c>
      <c r="L40" s="1"/>
    </row>
    <row r="41" spans="1:12">
      <c r="A41" s="47">
        <v>124</v>
      </c>
      <c r="B41" s="1"/>
      <c r="C41" s="46" t="s">
        <v>507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513</v>
      </c>
      <c r="L41" s="1"/>
    </row>
    <row r="42" spans="1:12">
      <c r="A42" s="47">
        <v>125</v>
      </c>
      <c r="B42" s="1"/>
      <c r="C42" s="46" t="s">
        <v>507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514</v>
      </c>
      <c r="L42" s="1"/>
    </row>
    <row r="43" spans="1:12">
      <c r="A43" s="47">
        <v>126</v>
      </c>
      <c r="B43" s="1"/>
      <c r="C43" s="46" t="s">
        <v>507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515</v>
      </c>
      <c r="L43" s="1"/>
    </row>
    <row r="44" spans="1:12">
      <c r="A44" s="47">
        <v>127</v>
      </c>
      <c r="B44" s="1"/>
      <c r="C44" s="46" t="s">
        <v>507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516</v>
      </c>
      <c r="L44" s="1"/>
    </row>
    <row r="45" spans="1:12">
      <c r="A45" s="47">
        <v>128</v>
      </c>
      <c r="B45" s="1"/>
      <c r="C45" s="46" t="s">
        <v>507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517</v>
      </c>
      <c r="L45" s="1"/>
    </row>
    <row r="46" spans="1:12">
      <c r="A46">
        <v>64</v>
      </c>
      <c r="C46" t="s">
        <v>518</v>
      </c>
      <c r="E46">
        <v>1</v>
      </c>
      <c r="F46" s="54" t="s">
        <v>519</v>
      </c>
      <c r="K46" s="52" t="s">
        <v>520</v>
      </c>
    </row>
    <row r="47" spans="1:12">
      <c r="A47" s="47">
        <v>129</v>
      </c>
      <c r="B47" s="1"/>
      <c r="C47" s="48" t="s">
        <v>487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521</v>
      </c>
      <c r="L47" s="1"/>
    </row>
    <row r="48" spans="1:12">
      <c r="A48" s="47">
        <v>130</v>
      </c>
      <c r="B48" s="1"/>
      <c r="C48" s="46" t="s">
        <v>487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522</v>
      </c>
      <c r="L48" s="1"/>
    </row>
    <row r="49" spans="1:12">
      <c r="A49" s="47">
        <v>131</v>
      </c>
      <c r="B49" s="1"/>
      <c r="C49" s="46" t="s">
        <v>487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523</v>
      </c>
      <c r="L49" s="1"/>
    </row>
    <row r="50" spans="1:12">
      <c r="A50" s="1">
        <v>150</v>
      </c>
      <c r="C50" s="26" t="s">
        <v>524</v>
      </c>
      <c r="E50" s="1">
        <v>1</v>
      </c>
      <c r="F50" s="1" t="s">
        <v>525</v>
      </c>
      <c r="K50" s="52" t="s">
        <v>526</v>
      </c>
    </row>
    <row r="51" spans="1:12">
      <c r="A51" s="1">
        <v>151</v>
      </c>
      <c r="C51" s="46" t="s">
        <v>524</v>
      </c>
      <c r="E51" s="1">
        <v>1</v>
      </c>
      <c r="F51" s="1" t="s">
        <v>527</v>
      </c>
      <c r="K51" s="52" t="s">
        <v>528</v>
      </c>
    </row>
    <row r="52" spans="1:12">
      <c r="A52" s="1">
        <v>152</v>
      </c>
      <c r="C52" s="46" t="s">
        <v>524</v>
      </c>
      <c r="E52" s="1">
        <v>1</v>
      </c>
      <c r="F52" s="1" t="s">
        <v>529</v>
      </c>
      <c r="K52" s="52" t="s">
        <v>529</v>
      </c>
    </row>
    <row r="53" spans="1:12">
      <c r="A53" s="1">
        <v>153</v>
      </c>
      <c r="C53" s="26" t="s">
        <v>487</v>
      </c>
      <c r="E53" s="1">
        <v>1</v>
      </c>
      <c r="F53" s="1">
        <v>1000000035</v>
      </c>
      <c r="K53" s="52" t="s">
        <v>530</v>
      </c>
    </row>
    <row r="54" spans="1:12">
      <c r="A54" s="1">
        <v>154</v>
      </c>
      <c r="C54" s="26" t="s">
        <v>487</v>
      </c>
      <c r="E54" s="1">
        <v>1</v>
      </c>
      <c r="F54" s="47">
        <v>1000000037</v>
      </c>
      <c r="K54" s="52" t="s">
        <v>531</v>
      </c>
    </row>
    <row r="55" spans="1:12">
      <c r="A55" s="1">
        <v>155</v>
      </c>
      <c r="C55" s="26" t="s">
        <v>487</v>
      </c>
      <c r="E55" s="1">
        <v>1</v>
      </c>
      <c r="F55" s="47">
        <v>1000000038</v>
      </c>
      <c r="K55" s="52" t="s">
        <v>532</v>
      </c>
    </row>
    <row r="56" spans="1:12">
      <c r="A56" s="1">
        <v>156</v>
      </c>
      <c r="C56" s="26" t="s">
        <v>487</v>
      </c>
      <c r="E56" s="1">
        <v>1</v>
      </c>
      <c r="F56" s="47">
        <v>1000000039</v>
      </c>
      <c r="K56" s="52" t="s">
        <v>533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664</v>
      </c>
    </row>
    <row r="2" spans="1:3" ht="48">
      <c r="A2" s="69" t="s">
        <v>281</v>
      </c>
      <c r="B2" s="22" t="s">
        <v>665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666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667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668</v>
      </c>
      <c r="B14" s="73" t="s">
        <v>669</v>
      </c>
      <c r="C14" s="72" t="s">
        <v>670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765</v>
      </c>
    </row>
    <row r="18" spans="1:3">
      <c r="A18" s="76" t="s">
        <v>196</v>
      </c>
      <c r="B18" s="77">
        <v>121</v>
      </c>
      <c r="C18" s="77" t="s">
        <v>765</v>
      </c>
    </row>
    <row r="19" spans="1:3">
      <c r="A19" s="76" t="s">
        <v>196</v>
      </c>
      <c r="B19" s="77">
        <v>122</v>
      </c>
      <c r="C19" s="77" t="s">
        <v>765</v>
      </c>
    </row>
    <row r="20" spans="1:3">
      <c r="A20" s="76" t="s">
        <v>196</v>
      </c>
      <c r="B20" s="77">
        <v>123</v>
      </c>
      <c r="C20" s="77" t="s">
        <v>765</v>
      </c>
    </row>
    <row r="21" spans="1:3">
      <c r="A21" s="76" t="s">
        <v>196</v>
      </c>
      <c r="B21" s="77">
        <v>125</v>
      </c>
      <c r="C21" s="77" t="s">
        <v>765</v>
      </c>
    </row>
    <row r="22" spans="1:3">
      <c r="A22" s="76" t="s">
        <v>196</v>
      </c>
      <c r="B22" s="77">
        <v>126</v>
      </c>
      <c r="C22" s="77" t="s">
        <v>765</v>
      </c>
    </row>
    <row r="23" spans="1:3">
      <c r="A23" s="76" t="s">
        <v>196</v>
      </c>
      <c r="B23" s="77">
        <v>127</v>
      </c>
      <c r="C23" s="77" t="s">
        <v>765</v>
      </c>
    </row>
    <row r="24" spans="1:3">
      <c r="A24" s="76" t="s">
        <v>196</v>
      </c>
      <c r="B24" s="77">
        <v>128</v>
      </c>
      <c r="C24" s="77" t="s">
        <v>765</v>
      </c>
    </row>
    <row r="25" spans="1:3">
      <c r="A25" s="76" t="s">
        <v>196</v>
      </c>
      <c r="B25" s="77">
        <v>124</v>
      </c>
      <c r="C25" t="s">
        <v>766</v>
      </c>
    </row>
    <row r="26" spans="1:3">
      <c r="A26" s="76" t="s">
        <v>196</v>
      </c>
      <c r="B26" s="77">
        <v>120</v>
      </c>
      <c r="C26" t="s">
        <v>767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A46" sqref="A46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534</v>
      </c>
      <c r="C1" s="1"/>
      <c r="D1" s="1"/>
      <c r="E1" s="1"/>
      <c r="F1" s="1"/>
    </row>
    <row r="2" spans="1:6" ht="16">
      <c r="A2" s="42" t="s">
        <v>281</v>
      </c>
      <c r="B2" s="40" t="s">
        <v>535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536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537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538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6" zoomScale="85" zoomScaleNormal="85" workbookViewId="0">
      <selection activeCell="A34" sqref="A34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539</v>
      </c>
      <c r="H1" s="24"/>
    </row>
    <row r="2" spans="1:9" ht="16">
      <c r="A2" s="23" t="s">
        <v>281</v>
      </c>
      <c r="B2" s="24" t="s">
        <v>540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541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541</v>
      </c>
      <c r="B14" s="30" t="s">
        <v>542</v>
      </c>
      <c r="C14" s="30" t="s">
        <v>543</v>
      </c>
      <c r="D14" s="30" t="s">
        <v>544</v>
      </c>
      <c r="E14" s="30" t="s">
        <v>545</v>
      </c>
      <c r="F14" s="30" t="s">
        <v>546</v>
      </c>
      <c r="G14" s="30" t="s">
        <v>547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548</v>
      </c>
      <c r="B17" t="s">
        <v>549</v>
      </c>
      <c r="D17" s="56">
        <v>1</v>
      </c>
      <c r="E17" s="56">
        <v>0</v>
      </c>
      <c r="F17" s="56">
        <v>0</v>
      </c>
      <c r="G17" s="56">
        <v>1</v>
      </c>
      <c r="H17" t="s">
        <v>550</v>
      </c>
    </row>
    <row r="18" spans="1:8">
      <c r="A18" t="s">
        <v>551</v>
      </c>
      <c r="B18" s="78" t="s">
        <v>771</v>
      </c>
      <c r="D18" s="56">
        <v>1</v>
      </c>
      <c r="E18" s="56">
        <v>0</v>
      </c>
      <c r="F18" s="56">
        <v>0</v>
      </c>
      <c r="G18" s="56">
        <v>1</v>
      </c>
      <c r="H18" t="s">
        <v>552</v>
      </c>
    </row>
    <row r="19" spans="1:8">
      <c r="A19" t="s">
        <v>553</v>
      </c>
      <c r="D19" s="56">
        <v>1</v>
      </c>
      <c r="E19" s="56">
        <v>0</v>
      </c>
      <c r="F19" s="56">
        <v>0</v>
      </c>
      <c r="G19" s="56">
        <v>1</v>
      </c>
      <c r="H19" t="s">
        <v>554</v>
      </c>
    </row>
    <row r="20" spans="1:8">
      <c r="A20" t="s">
        <v>555</v>
      </c>
      <c r="D20" s="56">
        <v>1</v>
      </c>
      <c r="E20" s="56">
        <v>0</v>
      </c>
      <c r="F20" s="56">
        <v>0</v>
      </c>
      <c r="G20" s="56">
        <v>1</v>
      </c>
      <c r="H20" t="s">
        <v>556</v>
      </c>
    </row>
    <row r="21" spans="1:8">
      <c r="A21" t="s">
        <v>557</v>
      </c>
      <c r="D21" s="56">
        <v>1</v>
      </c>
      <c r="E21" s="56">
        <v>0</v>
      </c>
      <c r="F21" s="56">
        <v>0</v>
      </c>
      <c r="G21" s="56">
        <v>1</v>
      </c>
      <c r="H21" t="s">
        <v>558</v>
      </c>
    </row>
    <row r="22" spans="1:8">
      <c r="A22" t="s">
        <v>559</v>
      </c>
      <c r="D22" s="56">
        <v>1</v>
      </c>
      <c r="E22" s="56">
        <v>0</v>
      </c>
      <c r="F22" s="56">
        <v>0</v>
      </c>
      <c r="G22" s="56">
        <v>1</v>
      </c>
      <c r="H22" t="s">
        <v>560</v>
      </c>
    </row>
    <row r="23" spans="1:8">
      <c r="A23" t="s">
        <v>561</v>
      </c>
      <c r="D23" s="56">
        <v>1</v>
      </c>
      <c r="E23" s="56">
        <v>0</v>
      </c>
      <c r="F23" s="56">
        <v>0</v>
      </c>
      <c r="G23" s="56">
        <v>1</v>
      </c>
      <c r="H23" t="s">
        <v>562</v>
      </c>
    </row>
    <row r="24" spans="1:8">
      <c r="A24" t="s">
        <v>563</v>
      </c>
      <c r="D24" s="56">
        <v>1</v>
      </c>
      <c r="E24" s="56">
        <v>0</v>
      </c>
      <c r="F24" s="56">
        <v>0</v>
      </c>
      <c r="G24" s="56">
        <v>1</v>
      </c>
      <c r="H24" t="s">
        <v>564</v>
      </c>
    </row>
    <row r="25" spans="1:8">
      <c r="A25" t="s">
        <v>565</v>
      </c>
      <c r="D25" s="56">
        <v>1</v>
      </c>
      <c r="E25" s="56">
        <v>0</v>
      </c>
      <c r="F25" s="56">
        <v>0</v>
      </c>
      <c r="G25" s="56">
        <v>1</v>
      </c>
      <c r="H25" t="s">
        <v>566</v>
      </c>
    </row>
    <row r="26" spans="1:8" ht="17.25" customHeight="1">
      <c r="A26" t="s">
        <v>567</v>
      </c>
      <c r="B26" t="s">
        <v>568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569</v>
      </c>
      <c r="B27" t="s">
        <v>792</v>
      </c>
      <c r="D27" s="56">
        <v>1</v>
      </c>
      <c r="E27" s="56">
        <v>0</v>
      </c>
      <c r="F27" s="56">
        <v>0</v>
      </c>
      <c r="G27" s="56">
        <v>1</v>
      </c>
      <c r="H27" t="s">
        <v>570</v>
      </c>
    </row>
    <row r="28" spans="1:8">
      <c r="A28" t="s">
        <v>571</v>
      </c>
      <c r="B28" t="s">
        <v>572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573</v>
      </c>
      <c r="B29" t="s">
        <v>792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574</v>
      </c>
      <c r="B30" s="26" t="s">
        <v>575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576</v>
      </c>
      <c r="B31" s="26" t="s">
        <v>577</v>
      </c>
      <c r="D31" s="56">
        <v>1</v>
      </c>
      <c r="E31" s="56">
        <v>0</v>
      </c>
      <c r="F31" s="56">
        <v>0</v>
      </c>
      <c r="G31" s="56">
        <v>1</v>
      </c>
      <c r="H31" s="26" t="s">
        <v>578</v>
      </c>
    </row>
    <row r="32" spans="1:8">
      <c r="A32" s="26" t="s">
        <v>579</v>
      </c>
      <c r="B32" s="1" t="s">
        <v>580</v>
      </c>
      <c r="D32" s="56">
        <v>1</v>
      </c>
      <c r="E32" s="56">
        <v>0</v>
      </c>
      <c r="F32" s="56">
        <v>0</v>
      </c>
      <c r="G32" s="56">
        <v>1</v>
      </c>
      <c r="H32" s="26" t="s">
        <v>581</v>
      </c>
    </row>
    <row r="33" spans="1:8">
      <c r="A33" t="s">
        <v>582</v>
      </c>
      <c r="B33" s="1" t="s">
        <v>580</v>
      </c>
      <c r="D33" s="56">
        <v>1</v>
      </c>
      <c r="E33" s="56">
        <v>0</v>
      </c>
      <c r="F33" s="56">
        <v>0</v>
      </c>
      <c r="G33">
        <v>1</v>
      </c>
      <c r="H33" t="s">
        <v>583</v>
      </c>
    </row>
    <row r="34" spans="1:8">
      <c r="A34" t="s">
        <v>584</v>
      </c>
      <c r="B34" t="s">
        <v>585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586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587</v>
      </c>
      <c r="B36" t="s">
        <v>588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589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590</v>
      </c>
      <c r="B38" t="s">
        <v>591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592</v>
      </c>
      <c r="B39" t="s">
        <v>593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594</v>
      </c>
      <c r="D40" s="56">
        <v>1</v>
      </c>
      <c r="E40" s="56">
        <v>0</v>
      </c>
      <c r="F40" s="56">
        <v>0</v>
      </c>
      <c r="G40">
        <v>1</v>
      </c>
      <c r="H40" t="s">
        <v>595</v>
      </c>
    </row>
    <row r="41" spans="1:8">
      <c r="A41" s="26" t="s">
        <v>596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597</v>
      </c>
    </row>
    <row r="42" spans="1:8">
      <c r="A42" s="26" t="s">
        <v>598</v>
      </c>
      <c r="B42" t="s">
        <v>599</v>
      </c>
      <c r="D42" s="56">
        <v>1</v>
      </c>
      <c r="E42" s="56">
        <v>0</v>
      </c>
      <c r="F42" s="56">
        <v>0</v>
      </c>
      <c r="G42">
        <v>1</v>
      </c>
      <c r="H42" s="26" t="s">
        <v>597</v>
      </c>
    </row>
    <row r="43" spans="1:8">
      <c r="A43" s="26" t="s">
        <v>600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597</v>
      </c>
    </row>
    <row r="44" spans="1:8">
      <c r="A44" t="s">
        <v>601</v>
      </c>
      <c r="B44" t="s">
        <v>602</v>
      </c>
      <c r="D44" s="56">
        <v>1</v>
      </c>
      <c r="E44" s="56">
        <v>0</v>
      </c>
      <c r="F44" s="56">
        <v>0</v>
      </c>
      <c r="G44">
        <v>1</v>
      </c>
      <c r="H44" s="26" t="s">
        <v>597</v>
      </c>
    </row>
    <row r="45" spans="1:8">
      <c r="A45" s="26" t="s">
        <v>603</v>
      </c>
      <c r="B45" t="s">
        <v>604</v>
      </c>
      <c r="D45" s="56">
        <v>1</v>
      </c>
      <c r="E45" s="56">
        <v>0</v>
      </c>
      <c r="F45" s="56">
        <v>0</v>
      </c>
      <c r="G45">
        <v>1</v>
      </c>
      <c r="H45" s="26" t="s">
        <v>605</v>
      </c>
    </row>
    <row r="46" spans="1:8">
      <c r="A46" s="26" t="s">
        <v>606</v>
      </c>
      <c r="B46" s="57" t="s">
        <v>607</v>
      </c>
      <c r="D46" s="56">
        <v>1</v>
      </c>
      <c r="E46" s="56">
        <v>0</v>
      </c>
      <c r="F46" s="56">
        <v>0</v>
      </c>
      <c r="G46" s="56">
        <v>1</v>
      </c>
      <c r="H46" s="26" t="s">
        <v>608</v>
      </c>
    </row>
    <row r="47" spans="1:8">
      <c r="A47" s="26" t="s">
        <v>609</v>
      </c>
      <c r="B47" s="57" t="s">
        <v>610</v>
      </c>
      <c r="D47" s="56">
        <v>1</v>
      </c>
      <c r="E47" s="56">
        <v>0</v>
      </c>
      <c r="F47" s="56">
        <v>0</v>
      </c>
      <c r="G47" s="56">
        <v>1</v>
      </c>
      <c r="H47" s="26" t="s">
        <v>611</v>
      </c>
    </row>
    <row r="48" spans="1:8">
      <c r="A48" s="26" t="s">
        <v>671</v>
      </c>
      <c r="B48" t="s">
        <v>754</v>
      </c>
      <c r="D48" s="56">
        <v>1</v>
      </c>
      <c r="E48" s="56">
        <v>1</v>
      </c>
      <c r="F48" s="56">
        <v>0</v>
      </c>
      <c r="G48" s="56">
        <v>1</v>
      </c>
      <c r="H48" s="26" t="s">
        <v>672</v>
      </c>
    </row>
    <row r="49" spans="1:8">
      <c r="A49" t="s">
        <v>673</v>
      </c>
      <c r="D49">
        <v>1</v>
      </c>
      <c r="E49">
        <v>0</v>
      </c>
      <c r="F49">
        <v>0</v>
      </c>
      <c r="G49">
        <v>1</v>
      </c>
      <c r="H49" t="s">
        <v>674</v>
      </c>
    </row>
    <row r="50" spans="1:8">
      <c r="A50" t="s">
        <v>675</v>
      </c>
      <c r="D50">
        <v>1</v>
      </c>
      <c r="E50">
        <v>0</v>
      </c>
      <c r="F50">
        <v>0</v>
      </c>
      <c r="G50">
        <v>1</v>
      </c>
      <c r="H50" t="s">
        <v>676</v>
      </c>
    </row>
    <row r="51" spans="1:8" ht="18">
      <c r="A51" s="79" t="s">
        <v>677</v>
      </c>
      <c r="B51" t="s">
        <v>678</v>
      </c>
      <c r="D51" s="56">
        <v>1</v>
      </c>
      <c r="E51" s="56">
        <v>0</v>
      </c>
      <c r="F51" s="56">
        <v>0</v>
      </c>
      <c r="G51" s="56">
        <v>1</v>
      </c>
      <c r="H51" s="80" t="s">
        <v>679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abSelected="1" topLeftCell="A4" zoomScale="85" zoomScaleNormal="85" workbookViewId="0">
      <selection activeCell="D31" sqref="D31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612</v>
      </c>
      <c r="G1" s="24"/>
    </row>
    <row r="2" spans="1:7" ht="14" customHeight="1">
      <c r="A2" s="23" t="s">
        <v>281</v>
      </c>
      <c r="B2" s="39" t="s">
        <v>613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614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614</v>
      </c>
      <c r="B14" s="30" t="s">
        <v>615</v>
      </c>
      <c r="C14" s="30" t="s">
        <v>616</v>
      </c>
      <c r="D14" s="30" t="s">
        <v>420</v>
      </c>
      <c r="E14" s="30" t="s">
        <v>617</v>
      </c>
      <c r="F14" s="30" t="s">
        <v>618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619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620</v>
      </c>
    </row>
    <row r="19" spans="1:7">
      <c r="A19" s="59">
        <v>3</v>
      </c>
      <c r="B19" s="61" t="s">
        <v>621</v>
      </c>
      <c r="C19" s="62">
        <v>1</v>
      </c>
      <c r="D19" s="59">
        <v>1</v>
      </c>
      <c r="E19" s="59"/>
      <c r="F19">
        <v>0</v>
      </c>
      <c r="G19" s="61" t="s">
        <v>621</v>
      </c>
    </row>
    <row r="20" spans="1:7">
      <c r="A20" s="61">
        <v>4</v>
      </c>
      <c r="B20" s="59" t="s">
        <v>622</v>
      </c>
      <c r="C20" s="62">
        <v>1</v>
      </c>
      <c r="D20" s="61">
        <v>1</v>
      </c>
      <c r="E20" s="61"/>
      <c r="F20">
        <v>0</v>
      </c>
      <c r="G20" s="61" t="s">
        <v>623</v>
      </c>
    </row>
    <row r="21" spans="1:7">
      <c r="A21" s="61">
        <v>5</v>
      </c>
      <c r="B21" s="59" t="s">
        <v>624</v>
      </c>
      <c r="C21" s="62">
        <v>1</v>
      </c>
      <c r="D21" s="61">
        <v>1</v>
      </c>
      <c r="E21" s="61"/>
      <c r="F21">
        <v>0</v>
      </c>
      <c r="G21" s="61" t="s">
        <v>625</v>
      </c>
    </row>
    <row r="22" spans="1:7">
      <c r="A22" s="61">
        <v>6</v>
      </c>
      <c r="B22" s="59" t="s">
        <v>620</v>
      </c>
      <c r="C22" s="62">
        <v>2</v>
      </c>
      <c r="D22" s="61">
        <v>1</v>
      </c>
      <c r="E22" s="61">
        <v>6</v>
      </c>
      <c r="F22">
        <v>0</v>
      </c>
      <c r="G22" s="61" t="s">
        <v>620</v>
      </c>
    </row>
    <row r="23" spans="1:7">
      <c r="A23" s="61">
        <v>7</v>
      </c>
      <c r="B23" s="59" t="s">
        <v>626</v>
      </c>
      <c r="C23" s="62">
        <v>2</v>
      </c>
      <c r="D23" s="61">
        <v>1</v>
      </c>
      <c r="E23" s="61">
        <v>7</v>
      </c>
      <c r="F23">
        <v>0</v>
      </c>
      <c r="G23" s="61" t="s">
        <v>627</v>
      </c>
    </row>
    <row r="24" spans="1:7">
      <c r="A24" s="61">
        <v>8</v>
      </c>
      <c r="B24" s="59" t="s">
        <v>628</v>
      </c>
      <c r="C24" s="62">
        <v>2</v>
      </c>
      <c r="D24" s="61">
        <v>1</v>
      </c>
      <c r="E24" s="59">
        <v>8</v>
      </c>
      <c r="F24">
        <v>0</v>
      </c>
      <c r="G24" s="59" t="s">
        <v>629</v>
      </c>
    </row>
    <row r="25" spans="1:7">
      <c r="A25" s="61">
        <v>9</v>
      </c>
      <c r="B25" s="59" t="s">
        <v>630</v>
      </c>
      <c r="C25" s="62">
        <v>2</v>
      </c>
      <c r="D25" s="61">
        <v>1</v>
      </c>
      <c r="E25" s="59">
        <v>9</v>
      </c>
      <c r="F25">
        <v>0</v>
      </c>
      <c r="G25" s="59" t="s">
        <v>631</v>
      </c>
    </row>
    <row r="26" spans="1:7">
      <c r="A26" s="61">
        <v>10</v>
      </c>
      <c r="B26" s="59" t="s">
        <v>632</v>
      </c>
      <c r="C26" s="62">
        <v>2</v>
      </c>
      <c r="D26" s="61">
        <v>1</v>
      </c>
      <c r="E26" s="59">
        <v>10</v>
      </c>
      <c r="F26">
        <v>0</v>
      </c>
      <c r="G26" s="59" t="s">
        <v>633</v>
      </c>
    </row>
    <row r="27" spans="1:7">
      <c r="A27" s="61">
        <v>11</v>
      </c>
      <c r="B27" s="59" t="s">
        <v>634</v>
      </c>
      <c r="C27" s="62">
        <v>2</v>
      </c>
      <c r="D27" s="61">
        <v>1</v>
      </c>
      <c r="E27" s="61">
        <v>11</v>
      </c>
      <c r="F27">
        <v>0</v>
      </c>
      <c r="G27" s="59" t="s">
        <v>635</v>
      </c>
    </row>
    <row r="28" spans="1:7">
      <c r="A28" s="61">
        <v>12</v>
      </c>
      <c r="B28" s="59" t="s">
        <v>636</v>
      </c>
      <c r="C28" s="62">
        <v>2</v>
      </c>
      <c r="D28" s="61">
        <v>1</v>
      </c>
      <c r="E28" s="61">
        <v>12</v>
      </c>
      <c r="F28">
        <v>0</v>
      </c>
      <c r="G28" s="59" t="s">
        <v>637</v>
      </c>
    </row>
    <row r="29" spans="1:7">
      <c r="A29" s="81">
        <v>13</v>
      </c>
      <c r="B29" s="82" t="s">
        <v>680</v>
      </c>
      <c r="C29" s="62">
        <v>1</v>
      </c>
      <c r="D29" s="81">
        <v>1</v>
      </c>
      <c r="E29" s="81"/>
      <c r="F29">
        <v>0</v>
      </c>
      <c r="G29" s="82" t="s">
        <v>681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33" sqref="E3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638</v>
      </c>
      <c r="C1" s="27"/>
      <c r="D1" s="27"/>
      <c r="F1" s="24"/>
    </row>
    <row r="2" spans="1:6">
      <c r="A2" s="23" t="s">
        <v>281</v>
      </c>
      <c r="B2" s="64" t="s">
        <v>639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639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640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641</v>
      </c>
      <c r="C13" s="41"/>
      <c r="D13" s="41"/>
      <c r="F13" s="22"/>
    </row>
    <row r="14" spans="1:6" ht="16">
      <c r="A14" s="92" t="s">
        <v>695</v>
      </c>
      <c r="B14" s="92" t="s">
        <v>642</v>
      </c>
      <c r="C14" s="93" t="s">
        <v>643</v>
      </c>
      <c r="D14" s="93" t="s">
        <v>644</v>
      </c>
      <c r="E14" s="92" t="s">
        <v>645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696</v>
      </c>
      <c r="B17" s="63" t="s">
        <v>697</v>
      </c>
      <c r="C17" s="94" t="s">
        <v>646</v>
      </c>
      <c r="D17" s="94" t="s">
        <v>698</v>
      </c>
      <c r="E17" s="59">
        <v>1</v>
      </c>
    </row>
    <row r="18" spans="1:5">
      <c r="A18" s="59" t="s">
        <v>696</v>
      </c>
      <c r="B18" t="s">
        <v>699</v>
      </c>
      <c r="C18" s="94" t="s">
        <v>700</v>
      </c>
      <c r="E18">
        <v>1</v>
      </c>
    </row>
    <row r="19" spans="1:5">
      <c r="A19" t="s">
        <v>701</v>
      </c>
      <c r="B19" s="63" t="s">
        <v>699</v>
      </c>
      <c r="C19" s="94" t="s">
        <v>700</v>
      </c>
      <c r="D19" s="94" t="s">
        <v>702</v>
      </c>
      <c r="E19" s="59">
        <v>1</v>
      </c>
    </row>
    <row r="20" spans="1:5">
      <c r="A20" t="s">
        <v>701</v>
      </c>
      <c r="B20" t="s">
        <v>703</v>
      </c>
      <c r="C20" s="94" t="s">
        <v>704</v>
      </c>
      <c r="E20">
        <v>1</v>
      </c>
    </row>
    <row r="21" spans="1:5">
      <c r="A21" t="s">
        <v>768</v>
      </c>
      <c r="B21" t="s">
        <v>699</v>
      </c>
      <c r="C21" s="94" t="s">
        <v>700</v>
      </c>
      <c r="E21">
        <v>1</v>
      </c>
    </row>
    <row r="22" spans="1:5">
      <c r="A22" t="s">
        <v>768</v>
      </c>
      <c r="B22" s="63" t="s">
        <v>697</v>
      </c>
      <c r="C22" s="94" t="s">
        <v>646</v>
      </c>
      <c r="D22" s="94" t="s">
        <v>698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682</v>
      </c>
      <c r="I1" s="85"/>
    </row>
    <row r="2" spans="1:9" ht="16">
      <c r="A2" s="83" t="s">
        <v>281</v>
      </c>
      <c r="B2" s="85" t="s">
        <v>682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683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684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684</v>
      </c>
      <c r="B14" s="91" t="s">
        <v>685</v>
      </c>
      <c r="C14" s="91" t="s">
        <v>301</v>
      </c>
    </row>
    <row r="15" spans="1:9" ht="15.75" customHeight="1">
      <c r="A15" s="91"/>
      <c r="B15" s="91" t="s">
        <v>686</v>
      </c>
      <c r="C15" s="91" t="s">
        <v>687</v>
      </c>
    </row>
    <row r="16" spans="1:9">
      <c r="A16" s="84" t="s">
        <v>691</v>
      </c>
      <c r="B16" s="84" t="s">
        <v>689</v>
      </c>
      <c r="C16" s="84" t="s">
        <v>692</v>
      </c>
    </row>
    <row r="17" spans="1:3" ht="18">
      <c r="A17" s="80" t="s">
        <v>693</v>
      </c>
      <c r="B17" s="84" t="s">
        <v>689</v>
      </c>
      <c r="C17" s="80" t="s">
        <v>694</v>
      </c>
    </row>
    <row r="18" spans="1:3" ht="18">
      <c r="A18" s="80" t="s">
        <v>763</v>
      </c>
      <c r="B18" s="84" t="s">
        <v>689</v>
      </c>
      <c r="C18" s="80" t="s">
        <v>764</v>
      </c>
    </row>
    <row r="19" spans="1:3" ht="18">
      <c r="A19" s="80" t="s">
        <v>688</v>
      </c>
      <c r="B19" s="84" t="s">
        <v>689</v>
      </c>
      <c r="C19" s="84" t="s">
        <v>690</v>
      </c>
    </row>
    <row r="20" spans="1:3">
      <c r="A20" s="84" t="s">
        <v>691</v>
      </c>
      <c r="B20" s="84" t="s">
        <v>689</v>
      </c>
      <c r="C20" s="84" t="s">
        <v>692</v>
      </c>
    </row>
    <row r="21" spans="1:3" ht="18">
      <c r="A21" s="80" t="s">
        <v>769</v>
      </c>
      <c r="B21" s="84" t="s">
        <v>689</v>
      </c>
      <c r="C21" s="80" t="s">
        <v>770</v>
      </c>
    </row>
    <row r="22" spans="1:3" ht="18">
      <c r="A22" s="80" t="s">
        <v>763</v>
      </c>
      <c r="B22" s="84" t="s">
        <v>689</v>
      </c>
      <c r="C22" s="80" t="s">
        <v>764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705</v>
      </c>
      <c r="D1" s="98"/>
    </row>
    <row r="2" spans="1:11" ht="16">
      <c r="A2" s="95" t="s">
        <v>281</v>
      </c>
      <c r="B2" s="99" t="s">
        <v>706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706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707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708</v>
      </c>
      <c r="C14" s="104" t="s">
        <v>709</v>
      </c>
      <c r="D14" s="104" t="s">
        <v>710</v>
      </c>
      <c r="E14" s="104" t="s">
        <v>711</v>
      </c>
      <c r="F14" s="104" t="s">
        <v>712</v>
      </c>
      <c r="G14" s="104" t="s">
        <v>713</v>
      </c>
      <c r="H14" s="104" t="s">
        <v>714</v>
      </c>
      <c r="I14" s="104" t="s">
        <v>715</v>
      </c>
      <c r="J14" s="104" t="s">
        <v>716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717</v>
      </c>
      <c r="C17" s="97" t="s">
        <v>718</v>
      </c>
      <c r="D17" s="97">
        <v>371</v>
      </c>
      <c r="F17" s="97" t="s">
        <v>719</v>
      </c>
      <c r="H17" s="97" t="s">
        <v>720</v>
      </c>
    </row>
    <row r="18" spans="1:8">
      <c r="A18" s="97">
        <v>0</v>
      </c>
      <c r="B18" s="97" t="s">
        <v>721</v>
      </c>
      <c r="C18" s="97" t="s">
        <v>718</v>
      </c>
      <c r="D18" s="97">
        <v>371</v>
      </c>
      <c r="F18" s="97" t="s">
        <v>722</v>
      </c>
      <c r="H18" s="97" t="s">
        <v>720</v>
      </c>
    </row>
    <row r="19" spans="1:8">
      <c r="A19" s="97">
        <v>0</v>
      </c>
      <c r="B19" s="97" t="s">
        <v>721</v>
      </c>
      <c r="C19" s="97" t="s">
        <v>723</v>
      </c>
      <c r="D19" s="97">
        <v>371</v>
      </c>
      <c r="F19" s="97" t="s">
        <v>724</v>
      </c>
      <c r="H19" s="97" t="s">
        <v>720</v>
      </c>
    </row>
    <row r="20" spans="1:8">
      <c r="A20" s="97">
        <v>0</v>
      </c>
      <c r="B20" s="97" t="s">
        <v>721</v>
      </c>
      <c r="C20" s="97" t="s">
        <v>725</v>
      </c>
      <c r="D20" s="97">
        <v>371</v>
      </c>
      <c r="F20" s="97" t="s">
        <v>726</v>
      </c>
      <c r="H20" s="97" t="s">
        <v>720</v>
      </c>
    </row>
    <row r="21" spans="1:8">
      <c r="A21" s="97">
        <v>0</v>
      </c>
      <c r="B21" s="97" t="s">
        <v>727</v>
      </c>
      <c r="C21" s="97" t="s">
        <v>725</v>
      </c>
      <c r="D21" s="97">
        <v>313</v>
      </c>
      <c r="F21" s="97" t="s">
        <v>726</v>
      </c>
      <c r="H21" s="97" t="s">
        <v>720</v>
      </c>
    </row>
    <row r="22" spans="1:8">
      <c r="A22" s="97">
        <v>0</v>
      </c>
      <c r="B22" s="97" t="s">
        <v>727</v>
      </c>
      <c r="C22" s="97" t="s">
        <v>718</v>
      </c>
      <c r="D22" s="97">
        <v>313</v>
      </c>
      <c r="F22" s="97" t="s">
        <v>722</v>
      </c>
      <c r="H22" s="97" t="s">
        <v>720</v>
      </c>
    </row>
    <row r="23" spans="1:8">
      <c r="A23" s="97">
        <v>0</v>
      </c>
      <c r="B23" s="97" t="s">
        <v>727</v>
      </c>
      <c r="C23" s="97" t="s">
        <v>723</v>
      </c>
      <c r="D23" s="97">
        <v>313</v>
      </c>
      <c r="F23" s="97" t="s">
        <v>728</v>
      </c>
      <c r="H23" s="97" t="s">
        <v>720</v>
      </c>
    </row>
    <row r="24" spans="1:8">
      <c r="A24" s="97">
        <v>0</v>
      </c>
      <c r="B24" s="97" t="s">
        <v>727</v>
      </c>
      <c r="C24" s="97" t="s">
        <v>725</v>
      </c>
      <c r="D24" s="97">
        <v>712</v>
      </c>
      <c r="F24" s="97" t="s">
        <v>726</v>
      </c>
      <c r="H24" s="97" t="s">
        <v>720</v>
      </c>
    </row>
    <row r="25" spans="1:8">
      <c r="A25" s="97">
        <v>0</v>
      </c>
      <c r="B25" s="97" t="s">
        <v>727</v>
      </c>
      <c r="C25" s="97" t="s">
        <v>718</v>
      </c>
      <c r="D25" s="97">
        <v>712</v>
      </c>
      <c r="F25" s="97" t="s">
        <v>722</v>
      </c>
      <c r="H25" s="97" t="s">
        <v>720</v>
      </c>
    </row>
    <row r="26" spans="1:8">
      <c r="A26" s="97">
        <v>0</v>
      </c>
      <c r="B26" s="97" t="s">
        <v>727</v>
      </c>
      <c r="C26" s="97" t="s">
        <v>723</v>
      </c>
      <c r="D26" s="97">
        <v>712</v>
      </c>
      <c r="F26" s="97" t="s">
        <v>728</v>
      </c>
      <c r="H26" s="97" t="s">
        <v>720</v>
      </c>
    </row>
    <row r="27" spans="1:8">
      <c r="A27" s="97">
        <v>0</v>
      </c>
      <c r="B27" s="97" t="s">
        <v>727</v>
      </c>
      <c r="C27" s="97" t="s">
        <v>718</v>
      </c>
      <c r="D27" s="97">
        <v>316</v>
      </c>
      <c r="F27" s="97" t="s">
        <v>722</v>
      </c>
      <c r="H27" s="97" t="s">
        <v>720</v>
      </c>
    </row>
    <row r="28" spans="1:8">
      <c r="A28" s="97">
        <v>0</v>
      </c>
      <c r="B28" s="97" t="s">
        <v>727</v>
      </c>
      <c r="C28" s="97" t="s">
        <v>723</v>
      </c>
      <c r="D28" s="97">
        <v>316</v>
      </c>
      <c r="F28" s="105" t="s">
        <v>728</v>
      </c>
      <c r="H28" s="97" t="s">
        <v>720</v>
      </c>
    </row>
    <row r="29" spans="1:8">
      <c r="A29" s="97">
        <v>0</v>
      </c>
      <c r="B29" s="97" t="s">
        <v>727</v>
      </c>
      <c r="C29" s="97" t="s">
        <v>725</v>
      </c>
      <c r="D29" s="97">
        <v>316</v>
      </c>
      <c r="F29" s="97" t="s">
        <v>726</v>
      </c>
      <c r="H29" s="97" t="s">
        <v>720</v>
      </c>
    </row>
    <row r="30" spans="1:8">
      <c r="A30" s="97">
        <v>0</v>
      </c>
      <c r="B30" s="97" t="s">
        <v>727</v>
      </c>
      <c r="C30" s="97" t="s">
        <v>725</v>
      </c>
      <c r="D30" s="97">
        <v>321</v>
      </c>
      <c r="F30" s="97" t="s">
        <v>726</v>
      </c>
      <c r="H30" s="97" t="s">
        <v>720</v>
      </c>
    </row>
    <row r="31" spans="1:8">
      <c r="A31" s="97">
        <v>0</v>
      </c>
      <c r="B31" s="97" t="s">
        <v>727</v>
      </c>
      <c r="C31" s="97" t="s">
        <v>718</v>
      </c>
      <c r="D31" s="97">
        <v>321</v>
      </c>
      <c r="F31" s="97" t="s">
        <v>722</v>
      </c>
      <c r="H31" s="97" t="s">
        <v>720</v>
      </c>
    </row>
    <row r="32" spans="1:8">
      <c r="A32" s="97">
        <v>0</v>
      </c>
      <c r="B32" s="97" t="s">
        <v>727</v>
      </c>
      <c r="C32" s="97" t="s">
        <v>723</v>
      </c>
      <c r="D32" s="97">
        <v>321</v>
      </c>
      <c r="F32" s="97" t="s">
        <v>728</v>
      </c>
      <c r="H32" s="97" t="s">
        <v>720</v>
      </c>
    </row>
    <row r="33" spans="1:8">
      <c r="A33" s="97">
        <v>0</v>
      </c>
      <c r="B33" s="97" t="s">
        <v>727</v>
      </c>
      <c r="C33" s="97" t="s">
        <v>723</v>
      </c>
      <c r="D33" s="106">
        <v>833</v>
      </c>
      <c r="F33" s="107" t="s">
        <v>729</v>
      </c>
      <c r="H33" s="97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730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731</v>
      </c>
      <c r="C14" s="104" t="s">
        <v>732</v>
      </c>
      <c r="D14" s="104" t="s">
        <v>301</v>
      </c>
    </row>
    <row r="15" spans="1:4" ht="16">
      <c r="A15" s="108" t="s">
        <v>733</v>
      </c>
      <c r="B15" s="108" t="s">
        <v>734</v>
      </c>
      <c r="C15" s="108"/>
      <c r="D15" s="108" t="s">
        <v>306</v>
      </c>
    </row>
    <row r="16" spans="1:4" ht="16">
      <c r="A16" s="109"/>
      <c r="B16" s="109" t="s">
        <v>735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736</v>
      </c>
      <c r="D17" s="106" t="s">
        <v>737</v>
      </c>
    </row>
    <row r="18" spans="1:4">
      <c r="A18" s="110">
        <v>140</v>
      </c>
      <c r="B18" s="110">
        <v>0</v>
      </c>
      <c r="C18" s="106" t="s">
        <v>738</v>
      </c>
      <c r="D18" s="106" t="s">
        <v>739</v>
      </c>
    </row>
    <row r="19" spans="1:4">
      <c r="A19" s="110">
        <v>141</v>
      </c>
      <c r="B19" s="110">
        <v>0</v>
      </c>
      <c r="C19" s="106" t="s">
        <v>740</v>
      </c>
      <c r="D19" s="106" t="s">
        <v>741</v>
      </c>
    </row>
    <row r="20" spans="1:4" ht="16">
      <c r="A20" s="110">
        <v>146</v>
      </c>
      <c r="B20" s="110">
        <v>0</v>
      </c>
      <c r="C20" s="106" t="s">
        <v>742</v>
      </c>
      <c r="D20" s="111" t="s">
        <v>743</v>
      </c>
    </row>
    <row r="21" spans="1:4">
      <c r="A21" s="110">
        <v>148</v>
      </c>
      <c r="B21" s="110">
        <v>0</v>
      </c>
      <c r="C21" s="106" t="s">
        <v>744</v>
      </c>
      <c r="D21" s="106" t="s">
        <v>745</v>
      </c>
    </row>
    <row r="22" spans="1:4">
      <c r="A22" s="110">
        <v>151</v>
      </c>
      <c r="B22" s="110">
        <v>2</v>
      </c>
      <c r="C22" s="106" t="s">
        <v>746</v>
      </c>
      <c r="D22" s="106" t="s">
        <v>747</v>
      </c>
    </row>
    <row r="23" spans="1:4" ht="16">
      <c r="A23" s="110">
        <v>155</v>
      </c>
      <c r="B23" s="110">
        <v>0</v>
      </c>
      <c r="C23" s="106" t="s">
        <v>748</v>
      </c>
      <c r="D23" s="111" t="s">
        <v>743</v>
      </c>
    </row>
    <row r="24" spans="1:4">
      <c r="A24" s="110">
        <v>160</v>
      </c>
      <c r="B24" s="110">
        <v>1</v>
      </c>
      <c r="C24" s="106" t="s">
        <v>749</v>
      </c>
      <c r="D24" s="106" t="s">
        <v>750</v>
      </c>
    </row>
    <row r="25" spans="1:4">
      <c r="A25" s="110">
        <v>189</v>
      </c>
      <c r="B25" s="110">
        <v>2</v>
      </c>
      <c r="C25" s="106" t="s">
        <v>751</v>
      </c>
      <c r="D25" s="106" t="s">
        <v>752</v>
      </c>
    </row>
    <row r="26" spans="1:4">
      <c r="A26" s="110">
        <v>190</v>
      </c>
      <c r="B26" s="110">
        <v>1</v>
      </c>
      <c r="C26" s="106" t="s">
        <v>749</v>
      </c>
      <c r="D26" s="106" t="s">
        <v>753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B23" sqref="B23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647</v>
      </c>
      <c r="C24" s="66">
        <v>1</v>
      </c>
      <c r="D24" s="67">
        <v>1</v>
      </c>
      <c r="E24" s="65" t="s">
        <v>648</v>
      </c>
    </row>
    <row r="25" spans="1:5" ht="64">
      <c r="A25" s="115">
        <v>9</v>
      </c>
      <c r="B25" s="116" t="s">
        <v>759</v>
      </c>
      <c r="C25" s="117">
        <v>0</v>
      </c>
      <c r="D25" s="118">
        <v>1</v>
      </c>
      <c r="E25" s="118" t="s">
        <v>760</v>
      </c>
    </row>
    <row r="26" spans="1:5" ht="80">
      <c r="A26" s="115">
        <v>10</v>
      </c>
      <c r="B26" s="116" t="s">
        <v>761</v>
      </c>
      <c r="C26" s="117">
        <v>0</v>
      </c>
      <c r="D26" s="118">
        <v>1</v>
      </c>
      <c r="E26" s="118" t="s">
        <v>762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649</v>
      </c>
    </row>
    <row r="25" spans="1:4">
      <c r="A25" s="114">
        <v>9</v>
      </c>
      <c r="B25" s="114">
        <v>0</v>
      </c>
      <c r="C25" s="114">
        <v>1</v>
      </c>
      <c r="D25" s="114" t="s">
        <v>758</v>
      </c>
    </row>
    <row r="26" spans="1:4">
      <c r="A26" s="114">
        <v>10</v>
      </c>
      <c r="B26" s="114">
        <v>0</v>
      </c>
      <c r="C26" s="114">
        <v>1</v>
      </c>
      <c r="D26" s="114" t="s">
        <v>755</v>
      </c>
    </row>
    <row r="27" spans="1:4">
      <c r="A27" s="114">
        <v>11</v>
      </c>
      <c r="B27" s="114">
        <v>0</v>
      </c>
      <c r="C27" s="114">
        <v>1</v>
      </c>
      <c r="D27" s="114" t="s">
        <v>756</v>
      </c>
    </row>
    <row r="28" spans="1:4">
      <c r="A28">
        <v>12</v>
      </c>
      <c r="B28">
        <v>0</v>
      </c>
      <c r="C28">
        <v>1</v>
      </c>
      <c r="D28" t="s">
        <v>757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zoomScale="149" zoomScaleNormal="149" workbookViewId="0">
      <selection activeCell="G46" sqref="G46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  <row r="42" spans="1:15">
      <c r="A42">
        <v>26</v>
      </c>
      <c r="B42" s="37">
        <v>7</v>
      </c>
      <c r="C42" s="37">
        <v>1</v>
      </c>
      <c r="D42">
        <v>0</v>
      </c>
      <c r="E42">
        <v>1</v>
      </c>
      <c r="F42">
        <v>2</v>
      </c>
      <c r="G4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="85" zoomScaleNormal="85" workbookViewId="0">
      <selection activeCell="I44" sqref="I44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  <row r="44" spans="1:10">
      <c r="A44" s="47">
        <v>128</v>
      </c>
      <c r="B44" s="1">
        <v>1</v>
      </c>
      <c r="C44" s="1"/>
      <c r="D44" s="1"/>
      <c r="E44" s="1">
        <v>0</v>
      </c>
      <c r="F44" s="1"/>
      <c r="G44" s="1"/>
      <c r="H44" s="1">
        <v>1</v>
      </c>
      <c r="I44" s="46" t="s">
        <v>778</v>
      </c>
      <c r="J44" s="48" t="s">
        <v>396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="85" zoomScaleNormal="85" workbookViewId="0">
      <selection activeCell="G46" sqref="G46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 t="s">
        <v>779</v>
      </c>
      <c r="B43" s="46">
        <v>128</v>
      </c>
      <c r="C43" s="45">
        <v>1</v>
      </c>
      <c r="D43" s="1"/>
      <c r="E43" s="26" t="s">
        <v>410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650</v>
      </c>
    </row>
    <row r="2" spans="1:2" ht="13" customHeight="1">
      <c r="A2" s="23" t="s">
        <v>281</v>
      </c>
      <c r="B2" s="27" t="s">
        <v>651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651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652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653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2020-02-24T15:11:30Z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