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idp4921\Downloads\"/>
    </mc:Choice>
  </mc:AlternateContent>
  <xr:revisionPtr revIDLastSave="0" documentId="13_ncr:1_{3573E54E-5E67-4BEA-8887-7FDC8CB62F2E}" xr6:coauthVersionLast="36" xr6:coauthVersionMax="36" xr10:uidLastSave="{00000000-0000-0000-0000-000000000000}"/>
  <bookViews>
    <workbookView xWindow="0" yWindow="0" windowWidth="28800" windowHeight="12795" xr2:uid="{00000000-000D-0000-FFFF-FFFF00000000}"/>
  </bookViews>
  <sheets>
    <sheet name="自殺死亡数" sheetId="1" r:id="rId1"/>
    <sheet name="自殺死亡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<sst xmlns="http://schemas.openxmlformats.org/spreadsheetml/2006/main" count="453" uniqueCount="36">
  <si>
    <t>5－15表から作成</t>
    <rPh sb="4" eb="5">
      <t>ヒョウ</t>
    </rPh>
    <rPh sb="7" eb="9">
      <t>サクセイ</t>
    </rPh>
    <phoneticPr fontId="1"/>
  </si>
  <si>
    <t>死亡数</t>
  </si>
  <si>
    <t>総数</t>
  </si>
  <si>
    <t>0-4歳</t>
  </si>
  <si>
    <t>-</t>
  </si>
  <si>
    <t>5-9歳</t>
  </si>
  <si>
    <t>10-14歳</t>
  </si>
  <si>
    <t>15-19歳</t>
  </si>
  <si>
    <t>20-24歳</t>
  </si>
  <si>
    <t>25-29歳</t>
  </si>
  <si>
    <t>30-34歳</t>
  </si>
  <si>
    <t>35-39歳</t>
  </si>
  <si>
    <t>40-44歳</t>
  </si>
  <si>
    <t>45-49歳</t>
  </si>
  <si>
    <t>50-54歳</t>
  </si>
  <si>
    <t>55-59歳</t>
  </si>
  <si>
    <t>60-64歳</t>
  </si>
  <si>
    <t>65-69歳</t>
  </si>
  <si>
    <t>70-74歳</t>
  </si>
  <si>
    <t>75-79歳</t>
  </si>
  <si>
    <t>80-84歳</t>
  </si>
  <si>
    <t>85-89歳</t>
  </si>
  <si>
    <t>90-94歳</t>
  </si>
  <si>
    <t>95-99歳</t>
  </si>
  <si>
    <t>100歳～</t>
  </si>
  <si>
    <t>不詳</t>
  </si>
  <si>
    <t>男</t>
  </si>
  <si>
    <t>女</t>
  </si>
  <si>
    <t>...</t>
  </si>
  <si>
    <t>90-94歳</t>
    <phoneticPr fontId="1"/>
  </si>
  <si>
    <t>死亡率</t>
    <rPh sb="0" eb="3">
      <t>シボウリツ</t>
    </rPh>
    <phoneticPr fontId="1"/>
  </si>
  <si>
    <t>(2004年まで：90歳以上)</t>
    <rPh sb="5" eb="6">
      <t>ネン</t>
    </rPh>
    <rPh sb="11" eb="12">
      <t>サイ</t>
    </rPh>
    <rPh sb="12" eb="14">
      <t>イジョウ</t>
    </rPh>
    <phoneticPr fontId="1"/>
  </si>
  <si>
    <t>＊2004年までは90歳以上は5歳階級なし</t>
    <rPh sb="5" eb="6">
      <t>ネン</t>
    </rPh>
    <rPh sb="11" eb="12">
      <t>サイ</t>
    </rPh>
    <rPh sb="12" eb="14">
      <t>イジョウ</t>
    </rPh>
    <rPh sb="16" eb="17">
      <t>サイ</t>
    </rPh>
    <rPh sb="17" eb="19">
      <t>カイキュウ</t>
    </rPh>
    <phoneticPr fontId="1"/>
  </si>
  <si>
    <t>-</t>
    <phoneticPr fontId="1"/>
  </si>
  <si>
    <t>-</t>
    <phoneticPr fontId="1"/>
  </si>
  <si>
    <t>下巻2表及び5－15表（2016、2017年のみ）から作成</t>
    <rPh sb="0" eb="2">
      <t>ゲカン</t>
    </rPh>
    <rPh sb="3" eb="4">
      <t>ヒョウ</t>
    </rPh>
    <rPh sb="4" eb="5">
      <t>オヨ</t>
    </rPh>
    <rPh sb="27" eb="2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</si>
</sst>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自殺死亡数!$C$2:$AE$2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自殺死亡数!$C$3:$AE$3</c:f>
              <c:numCache>
                <c:formatCode>General</c:formatCode>
                <c:ptCount val="29"/>
                <c:pt idx="0">
                  <c:v>20088</c:v>
                </c:pt>
                <c:pt idx="1">
                  <c:v>19875</c:v>
                </c:pt>
                <c:pt idx="2">
                  <c:v>20893</c:v>
                </c:pt>
                <c:pt idx="3">
                  <c:v>20516</c:v>
                </c:pt>
                <c:pt idx="4">
                  <c:v>20923</c:v>
                </c:pt>
                <c:pt idx="5">
                  <c:v>21420</c:v>
                </c:pt>
                <c:pt idx="6">
                  <c:v>22138</c:v>
                </c:pt>
                <c:pt idx="7">
                  <c:v>23494</c:v>
                </c:pt>
                <c:pt idx="8">
                  <c:v>31755</c:v>
                </c:pt>
                <c:pt idx="9">
                  <c:v>31413</c:v>
                </c:pt>
                <c:pt idx="10">
                  <c:v>30251</c:v>
                </c:pt>
                <c:pt idx="11">
                  <c:v>29375</c:v>
                </c:pt>
                <c:pt idx="12">
                  <c:v>29949</c:v>
                </c:pt>
                <c:pt idx="13">
                  <c:v>32109</c:v>
                </c:pt>
                <c:pt idx="14">
                  <c:v>30247</c:v>
                </c:pt>
                <c:pt idx="15">
                  <c:v>30553</c:v>
                </c:pt>
                <c:pt idx="16">
                  <c:v>29921</c:v>
                </c:pt>
                <c:pt idx="17">
                  <c:v>30827</c:v>
                </c:pt>
                <c:pt idx="18">
                  <c:v>30229</c:v>
                </c:pt>
                <c:pt idx="19">
                  <c:v>30707</c:v>
                </c:pt>
                <c:pt idx="20">
                  <c:v>29554</c:v>
                </c:pt>
                <c:pt idx="21">
                  <c:v>28896</c:v>
                </c:pt>
                <c:pt idx="22">
                  <c:v>26433</c:v>
                </c:pt>
                <c:pt idx="23">
                  <c:v>26063</c:v>
                </c:pt>
                <c:pt idx="24">
                  <c:v>24417</c:v>
                </c:pt>
                <c:pt idx="25">
                  <c:v>23152</c:v>
                </c:pt>
                <c:pt idx="26">
                  <c:v>21021</c:v>
                </c:pt>
                <c:pt idx="27">
                  <c:v>20468</c:v>
                </c:pt>
                <c:pt idx="28">
                  <c:v>20031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C-4F3C-99E0-81D48587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47648"/>
        <c:axId val="432048304"/>
      </c:lineChart>
      <c:catAx>
        <c:axId val="4320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048304"/>
        <c:crosses val="autoZero"/>
        <c:auto val="1"/>
        <c:lblAlgn val="ctr"/>
        <c:lblOffset val="100"/>
        <c:noMultiLvlLbl val="0"/>
      </c:catAx>
      <c:valAx>
        <c:axId val="432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0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11</xdr:row>
      <xdr:rowOff>57150</xdr:rowOff>
    </xdr:from>
    <xdr:to>
      <xdr:col>23</xdr:col>
      <xdr:colOff>371475</xdr:colOff>
      <xdr:row>22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C67A3A-395A-4480-BD40-931B7B2B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73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O11" sqref="O11"/>
    </sheetView>
  </sheetViews>
  <sheetFormatPr defaultRowHeight="18.75"/>
  <cols>
    <col min="1" max="1" width="22.875" customWidth="1"/>
  </cols>
  <sheetData>
    <row r="1" spans="1:31">
      <c r="A1" t="s">
        <v>35</v>
      </c>
    </row>
    <row r="2" spans="1:31">
      <c r="C2">
        <v>1990</v>
      </c>
      <c r="D2">
        <v>1991</v>
      </c>
      <c r="E2">
        <v>1992</v>
      </c>
      <c r="F2">
        <v>1993</v>
      </c>
      <c r="G2">
        <v>1994</v>
      </c>
      <c r="H2">
        <v>1995</v>
      </c>
      <c r="I2">
        <v>1996</v>
      </c>
      <c r="J2">
        <v>1997</v>
      </c>
      <c r="K2">
        <v>1998</v>
      </c>
      <c r="L2">
        <v>1999</v>
      </c>
      <c r="M2">
        <v>2000</v>
      </c>
      <c r="N2">
        <v>2001</v>
      </c>
      <c r="O2">
        <v>2002</v>
      </c>
      <c r="P2">
        <v>2003</v>
      </c>
      <c r="Q2">
        <v>2004</v>
      </c>
      <c r="R2">
        <v>2005</v>
      </c>
      <c r="S2">
        <v>2006</v>
      </c>
      <c r="T2">
        <v>2007</v>
      </c>
      <c r="U2">
        <v>2008</v>
      </c>
      <c r="V2">
        <v>2009</v>
      </c>
      <c r="W2">
        <v>2010</v>
      </c>
      <c r="X2">
        <v>2011</v>
      </c>
      <c r="Y2">
        <v>2012</v>
      </c>
      <c r="Z2">
        <v>2013</v>
      </c>
      <c r="AA2">
        <v>2014</v>
      </c>
      <c r="AB2">
        <v>2015</v>
      </c>
      <c r="AC2">
        <v>2016</v>
      </c>
      <c r="AD2">
        <v>2017</v>
      </c>
      <c r="AE2">
        <v>2018</v>
      </c>
    </row>
    <row r="3" spans="1:31">
      <c r="A3" t="s">
        <v>1</v>
      </c>
      <c r="B3" s="1" t="s">
        <v>2</v>
      </c>
      <c r="C3" s="1">
        <v>20088</v>
      </c>
      <c r="D3" s="1">
        <v>19875</v>
      </c>
      <c r="E3" s="1">
        <v>20893</v>
      </c>
      <c r="F3" s="1">
        <v>20516</v>
      </c>
      <c r="G3" s="1">
        <v>20923</v>
      </c>
      <c r="H3" s="1">
        <v>21420</v>
      </c>
      <c r="I3" s="1">
        <v>22138</v>
      </c>
      <c r="J3" s="1">
        <v>23494</v>
      </c>
      <c r="K3" s="1">
        <v>31755</v>
      </c>
      <c r="L3" s="1">
        <v>31413</v>
      </c>
      <c r="M3" s="1">
        <v>30251</v>
      </c>
      <c r="N3" s="1">
        <v>29375</v>
      </c>
      <c r="O3" s="1">
        <v>29949</v>
      </c>
      <c r="P3" s="1">
        <v>32109</v>
      </c>
      <c r="Q3" s="1">
        <v>30247</v>
      </c>
      <c r="R3" s="1">
        <v>30553</v>
      </c>
      <c r="S3" s="1">
        <v>29921</v>
      </c>
      <c r="T3" s="1">
        <v>30827</v>
      </c>
      <c r="U3" s="1">
        <v>30229</v>
      </c>
      <c r="V3" s="1">
        <v>30707</v>
      </c>
      <c r="W3" s="1">
        <v>29554</v>
      </c>
      <c r="X3" s="1">
        <v>28896</v>
      </c>
      <c r="Y3" s="1">
        <v>26433</v>
      </c>
      <c r="Z3" s="1">
        <v>26063</v>
      </c>
      <c r="AA3" s="1">
        <v>24417</v>
      </c>
      <c r="AB3" s="1">
        <v>23152</v>
      </c>
      <c r="AC3" s="1">
        <v>21021</v>
      </c>
      <c r="AD3" s="1">
        <v>20468</v>
      </c>
      <c r="AE3" s="1">
        <v>20031</v>
      </c>
    </row>
    <row r="4" spans="1:31"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</row>
    <row r="5" spans="1:31">
      <c r="B5" s="1" t="s">
        <v>5</v>
      </c>
      <c r="C5" s="1" t="s">
        <v>4</v>
      </c>
      <c r="D5" s="1" t="s">
        <v>4</v>
      </c>
      <c r="E5" s="1">
        <v>1</v>
      </c>
      <c r="F5" s="1" t="s">
        <v>4</v>
      </c>
      <c r="G5" s="1">
        <v>2</v>
      </c>
      <c r="H5" s="1" t="s">
        <v>4</v>
      </c>
      <c r="I5" s="1" t="s">
        <v>4</v>
      </c>
      <c r="J5" s="1">
        <v>4</v>
      </c>
      <c r="K5" s="1">
        <v>1</v>
      </c>
      <c r="L5" s="1">
        <v>1</v>
      </c>
      <c r="M5" s="1" t="s">
        <v>4</v>
      </c>
      <c r="N5" s="1">
        <v>1</v>
      </c>
      <c r="O5" s="1" t="s">
        <v>4</v>
      </c>
      <c r="P5" s="1">
        <v>1</v>
      </c>
      <c r="Q5" s="1" t="s">
        <v>4</v>
      </c>
      <c r="R5" s="1">
        <v>1</v>
      </c>
      <c r="S5" s="1">
        <v>1</v>
      </c>
      <c r="T5" s="1" t="s">
        <v>4</v>
      </c>
      <c r="U5" s="1">
        <v>1</v>
      </c>
      <c r="V5" s="1" t="s">
        <v>4</v>
      </c>
      <c r="W5" s="1" t="s">
        <v>4</v>
      </c>
      <c r="X5" s="1" t="s">
        <v>4</v>
      </c>
      <c r="Y5" s="1" t="s">
        <v>4</v>
      </c>
      <c r="Z5" s="1">
        <v>1</v>
      </c>
      <c r="AA5" s="1">
        <v>2</v>
      </c>
      <c r="AB5" s="1">
        <v>1</v>
      </c>
      <c r="AC5" s="1" t="s">
        <v>4</v>
      </c>
      <c r="AD5" s="1" t="s">
        <v>4</v>
      </c>
      <c r="AE5" s="1" t="s">
        <v>4</v>
      </c>
    </row>
    <row r="6" spans="1:31">
      <c r="B6" s="1" t="s">
        <v>6</v>
      </c>
      <c r="C6" s="1">
        <v>47</v>
      </c>
      <c r="D6" s="1">
        <v>36</v>
      </c>
      <c r="E6" s="1">
        <v>83</v>
      </c>
      <c r="F6" s="1">
        <v>50</v>
      </c>
      <c r="G6" s="1">
        <v>74</v>
      </c>
      <c r="H6" s="1">
        <v>66</v>
      </c>
      <c r="I6" s="1">
        <v>64</v>
      </c>
      <c r="J6" s="1">
        <v>49</v>
      </c>
      <c r="K6" s="1">
        <v>93</v>
      </c>
      <c r="L6" s="1">
        <v>72</v>
      </c>
      <c r="M6" s="1">
        <v>74</v>
      </c>
      <c r="N6" s="1">
        <v>60</v>
      </c>
      <c r="O6" s="1">
        <v>37</v>
      </c>
      <c r="P6" s="1">
        <v>64</v>
      </c>
      <c r="Q6" s="1">
        <v>49</v>
      </c>
      <c r="R6" s="1">
        <v>44</v>
      </c>
      <c r="S6" s="1">
        <v>76</v>
      </c>
      <c r="T6" s="1">
        <v>47</v>
      </c>
      <c r="U6" s="1">
        <v>58</v>
      </c>
      <c r="V6" s="1">
        <v>55</v>
      </c>
      <c r="W6" s="1">
        <v>63</v>
      </c>
      <c r="X6" s="1">
        <v>74</v>
      </c>
      <c r="Y6" s="1">
        <v>75</v>
      </c>
      <c r="Z6" s="1">
        <v>91</v>
      </c>
      <c r="AA6" s="1">
        <v>100</v>
      </c>
      <c r="AB6" s="1">
        <v>89</v>
      </c>
      <c r="AC6" s="1">
        <v>71</v>
      </c>
      <c r="AD6" s="1">
        <v>100</v>
      </c>
      <c r="AE6" s="1">
        <v>99</v>
      </c>
    </row>
    <row r="7" spans="1:31">
      <c r="B7" s="1" t="s">
        <v>7</v>
      </c>
      <c r="C7" s="1">
        <v>381</v>
      </c>
      <c r="D7" s="1">
        <v>371</v>
      </c>
      <c r="E7" s="1">
        <v>407</v>
      </c>
      <c r="F7" s="1">
        <v>361</v>
      </c>
      <c r="G7" s="1">
        <v>453</v>
      </c>
      <c r="H7" s="1">
        <v>423</v>
      </c>
      <c r="I7" s="1">
        <v>400</v>
      </c>
      <c r="J7" s="1">
        <v>389</v>
      </c>
      <c r="K7" s="1">
        <v>610</v>
      </c>
      <c r="L7" s="1">
        <v>540</v>
      </c>
      <c r="M7" s="1">
        <v>473</v>
      </c>
      <c r="N7" s="1">
        <v>481</v>
      </c>
      <c r="O7" s="1">
        <v>410</v>
      </c>
      <c r="P7" s="1">
        <v>503</v>
      </c>
      <c r="Q7" s="1">
        <v>500</v>
      </c>
      <c r="R7" s="1">
        <v>511</v>
      </c>
      <c r="S7" s="1">
        <v>500</v>
      </c>
      <c r="T7" s="1">
        <v>455</v>
      </c>
      <c r="U7" s="1">
        <v>507</v>
      </c>
      <c r="V7" s="1">
        <v>457</v>
      </c>
      <c r="W7" s="1">
        <v>451</v>
      </c>
      <c r="X7" s="1">
        <v>509</v>
      </c>
      <c r="Y7" s="1">
        <v>510</v>
      </c>
      <c r="Z7" s="1">
        <v>455</v>
      </c>
      <c r="AA7" s="1">
        <v>434</v>
      </c>
      <c r="AB7" s="1">
        <v>447</v>
      </c>
      <c r="AC7" s="1">
        <v>430</v>
      </c>
      <c r="AD7" s="1">
        <v>460</v>
      </c>
      <c r="AE7" s="1">
        <v>503</v>
      </c>
    </row>
    <row r="8" spans="1:31">
      <c r="B8" s="1" t="s">
        <v>8</v>
      </c>
      <c r="C8" s="1">
        <v>928</v>
      </c>
      <c r="D8" s="1">
        <v>962</v>
      </c>
      <c r="E8" s="1">
        <v>1029</v>
      </c>
      <c r="F8" s="1">
        <v>1017</v>
      </c>
      <c r="G8" s="1">
        <v>1157</v>
      </c>
      <c r="H8" s="1">
        <v>1115</v>
      </c>
      <c r="I8" s="1">
        <v>1110</v>
      </c>
      <c r="J8" s="1">
        <v>1089</v>
      </c>
      <c r="K8" s="1">
        <v>1455</v>
      </c>
      <c r="L8" s="1">
        <v>1426</v>
      </c>
      <c r="M8" s="1">
        <v>1331</v>
      </c>
      <c r="N8" s="1">
        <v>1186</v>
      </c>
      <c r="O8" s="1">
        <v>1182</v>
      </c>
      <c r="P8" s="1">
        <v>1211</v>
      </c>
      <c r="Q8" s="1">
        <v>1312</v>
      </c>
      <c r="R8" s="1">
        <v>1374</v>
      </c>
      <c r="S8" s="1">
        <v>1392</v>
      </c>
      <c r="T8" s="1">
        <v>1393</v>
      </c>
      <c r="U8" s="1">
        <v>1488</v>
      </c>
      <c r="V8" s="1">
        <v>1474</v>
      </c>
      <c r="W8" s="1">
        <v>1372</v>
      </c>
      <c r="X8" s="1">
        <v>1411</v>
      </c>
      <c r="Y8" s="1">
        <v>1279</v>
      </c>
      <c r="Z8" s="1">
        <v>1253</v>
      </c>
      <c r="AA8" s="1">
        <v>1178</v>
      </c>
      <c r="AB8" s="1">
        <v>1052</v>
      </c>
      <c r="AC8" s="1">
        <v>1001</v>
      </c>
      <c r="AD8" s="1">
        <v>1054</v>
      </c>
      <c r="AE8" s="1">
        <v>1045</v>
      </c>
    </row>
    <row r="9" spans="1:31">
      <c r="B9" s="1" t="s">
        <v>9</v>
      </c>
      <c r="C9" s="1">
        <v>1065</v>
      </c>
      <c r="D9" s="1">
        <v>1057</v>
      </c>
      <c r="E9" s="1">
        <v>1082</v>
      </c>
      <c r="F9" s="1">
        <v>1023</v>
      </c>
      <c r="G9" s="1">
        <v>1215</v>
      </c>
      <c r="H9" s="1">
        <v>1202</v>
      </c>
      <c r="I9" s="1">
        <v>1228</v>
      </c>
      <c r="J9" s="1">
        <v>1322</v>
      </c>
      <c r="K9" s="1">
        <v>1801</v>
      </c>
      <c r="L9" s="1">
        <v>1844</v>
      </c>
      <c r="M9" s="1">
        <v>1740</v>
      </c>
      <c r="N9" s="1">
        <v>1702</v>
      </c>
      <c r="O9" s="1">
        <v>1596</v>
      </c>
      <c r="P9" s="1">
        <v>1868</v>
      </c>
      <c r="Q9" s="1">
        <v>1710</v>
      </c>
      <c r="R9" s="1">
        <v>1785</v>
      </c>
      <c r="S9" s="1">
        <v>1780</v>
      </c>
      <c r="T9" s="1">
        <v>1633</v>
      </c>
      <c r="U9" s="1">
        <v>1703</v>
      </c>
      <c r="V9" s="1">
        <v>1739</v>
      </c>
      <c r="W9" s="1">
        <v>1630</v>
      </c>
      <c r="X9" s="1">
        <v>1685</v>
      </c>
      <c r="Y9" s="1">
        <v>1587</v>
      </c>
      <c r="Z9" s="1">
        <v>1424</v>
      </c>
      <c r="AA9" s="1">
        <v>1423</v>
      </c>
      <c r="AB9" s="1">
        <v>1234</v>
      </c>
      <c r="AC9" s="1">
        <v>1165</v>
      </c>
      <c r="AD9" s="1">
        <v>1050</v>
      </c>
      <c r="AE9" s="1">
        <v>1059</v>
      </c>
    </row>
    <row r="10" spans="1:31">
      <c r="B10" s="1" t="s">
        <v>10</v>
      </c>
      <c r="C10" s="1">
        <v>1095</v>
      </c>
      <c r="D10" s="1">
        <v>999</v>
      </c>
      <c r="E10" s="1">
        <v>1052</v>
      </c>
      <c r="F10" s="1">
        <v>1048</v>
      </c>
      <c r="G10" s="1">
        <v>1086</v>
      </c>
      <c r="H10" s="1">
        <v>1157</v>
      </c>
      <c r="I10" s="1">
        <v>1159</v>
      </c>
      <c r="J10" s="1">
        <v>1288</v>
      </c>
      <c r="K10" s="1">
        <v>1711</v>
      </c>
      <c r="L10" s="1">
        <v>1787</v>
      </c>
      <c r="M10" s="1">
        <v>1740</v>
      </c>
      <c r="N10" s="1">
        <v>1698</v>
      </c>
      <c r="O10" s="1">
        <v>1852</v>
      </c>
      <c r="P10" s="1">
        <v>2173</v>
      </c>
      <c r="Q10" s="1">
        <v>2055</v>
      </c>
      <c r="R10" s="1">
        <v>2217</v>
      </c>
      <c r="S10" s="1">
        <v>2020</v>
      </c>
      <c r="T10" s="1">
        <v>2047</v>
      </c>
      <c r="U10" s="1">
        <v>2150</v>
      </c>
      <c r="V10" s="1">
        <v>2003</v>
      </c>
      <c r="W10" s="1">
        <v>1920</v>
      </c>
      <c r="X10" s="1">
        <v>1831</v>
      </c>
      <c r="Y10" s="1">
        <v>1587</v>
      </c>
      <c r="Z10" s="1">
        <v>1599</v>
      </c>
      <c r="AA10" s="1">
        <v>1520</v>
      </c>
      <c r="AB10" s="1">
        <v>1398</v>
      </c>
      <c r="AC10" s="1">
        <v>1253</v>
      </c>
      <c r="AD10" s="1">
        <v>1280</v>
      </c>
      <c r="AE10" s="1">
        <v>1235</v>
      </c>
    </row>
    <row r="11" spans="1:31">
      <c r="B11" s="1" t="s">
        <v>11</v>
      </c>
      <c r="C11" s="1">
        <v>1278</v>
      </c>
      <c r="D11" s="1">
        <v>1228</v>
      </c>
      <c r="E11" s="1">
        <v>1174</v>
      </c>
      <c r="F11" s="1">
        <v>1221</v>
      </c>
      <c r="G11" s="1">
        <v>1187</v>
      </c>
      <c r="H11" s="1">
        <v>1164</v>
      </c>
      <c r="I11" s="1">
        <v>1230</v>
      </c>
      <c r="J11" s="1">
        <v>1328</v>
      </c>
      <c r="K11" s="1">
        <v>1730</v>
      </c>
      <c r="L11" s="1">
        <v>1788</v>
      </c>
      <c r="M11" s="1">
        <v>1717</v>
      </c>
      <c r="N11" s="1">
        <v>1689</v>
      </c>
      <c r="O11" s="1">
        <v>1763</v>
      </c>
      <c r="P11" s="1">
        <v>2082</v>
      </c>
      <c r="Q11" s="1">
        <v>1977</v>
      </c>
      <c r="R11" s="1">
        <v>2098</v>
      </c>
      <c r="S11" s="1">
        <v>2155</v>
      </c>
      <c r="T11" s="1">
        <v>2350</v>
      </c>
      <c r="U11" s="1">
        <v>2358</v>
      </c>
      <c r="V11" s="1">
        <v>2474</v>
      </c>
      <c r="W11" s="1">
        <v>2345</v>
      </c>
      <c r="X11" s="1">
        <v>2370</v>
      </c>
      <c r="Y11" s="1">
        <v>1997</v>
      </c>
      <c r="Z11" s="1">
        <v>1981</v>
      </c>
      <c r="AA11" s="1">
        <v>1762</v>
      </c>
      <c r="AB11" s="1">
        <v>1573</v>
      </c>
      <c r="AC11" s="1">
        <v>1445</v>
      </c>
      <c r="AD11" s="1">
        <v>1367</v>
      </c>
      <c r="AE11" s="1">
        <v>1288</v>
      </c>
    </row>
    <row r="12" spans="1:31">
      <c r="B12" s="1" t="s">
        <v>12</v>
      </c>
      <c r="C12" s="1">
        <v>1728</v>
      </c>
      <c r="D12" s="1">
        <v>1794</v>
      </c>
      <c r="E12" s="1">
        <v>1912</v>
      </c>
      <c r="F12" s="1">
        <v>1787</v>
      </c>
      <c r="G12" s="1">
        <v>1606</v>
      </c>
      <c r="H12" s="1">
        <v>1558</v>
      </c>
      <c r="I12" s="1">
        <v>1478</v>
      </c>
      <c r="J12" s="1">
        <v>1514</v>
      </c>
      <c r="K12" s="1">
        <v>1897</v>
      </c>
      <c r="L12" s="1">
        <v>1920</v>
      </c>
      <c r="M12" s="1">
        <v>1830</v>
      </c>
      <c r="N12" s="1">
        <v>1920</v>
      </c>
      <c r="O12" s="1">
        <v>2011</v>
      </c>
      <c r="P12" s="1">
        <v>2352</v>
      </c>
      <c r="Q12" s="1">
        <v>2206</v>
      </c>
      <c r="R12" s="1">
        <v>2308</v>
      </c>
      <c r="S12" s="1">
        <v>2242</v>
      </c>
      <c r="T12" s="1">
        <v>2267</v>
      </c>
      <c r="U12" s="1">
        <v>2295</v>
      </c>
      <c r="V12" s="1">
        <v>2418</v>
      </c>
      <c r="W12" s="1">
        <v>2325</v>
      </c>
      <c r="X12" s="1">
        <v>2407</v>
      </c>
      <c r="Y12" s="1">
        <v>2165</v>
      </c>
      <c r="Z12" s="1">
        <v>2172</v>
      </c>
      <c r="AA12" s="1">
        <v>2042</v>
      </c>
      <c r="AB12" s="1">
        <v>1984</v>
      </c>
      <c r="AC12" s="1">
        <v>1740</v>
      </c>
      <c r="AD12" s="1">
        <v>1629</v>
      </c>
      <c r="AE12" s="1">
        <v>1574</v>
      </c>
    </row>
    <row r="13" spans="1:31">
      <c r="B13" s="1" t="s">
        <v>13</v>
      </c>
      <c r="C13" s="1">
        <v>1981</v>
      </c>
      <c r="D13" s="1">
        <v>1828</v>
      </c>
      <c r="E13" s="1">
        <v>1975</v>
      </c>
      <c r="F13" s="1">
        <v>2083</v>
      </c>
      <c r="G13" s="1">
        <v>2062</v>
      </c>
      <c r="H13" s="1">
        <v>2227</v>
      </c>
      <c r="I13" s="1">
        <v>2458</v>
      </c>
      <c r="J13" s="1">
        <v>2505</v>
      </c>
      <c r="K13" s="1">
        <v>3227</v>
      </c>
      <c r="L13" s="1">
        <v>3090</v>
      </c>
      <c r="M13" s="1">
        <v>2713</v>
      </c>
      <c r="N13" s="1">
        <v>2446</v>
      </c>
      <c r="O13" s="1">
        <v>2486</v>
      </c>
      <c r="P13" s="1">
        <v>2708</v>
      </c>
      <c r="Q13" s="1">
        <v>2517</v>
      </c>
      <c r="R13" s="1">
        <v>2573</v>
      </c>
      <c r="S13" s="1">
        <v>2408</v>
      </c>
      <c r="T13" s="1">
        <v>2509</v>
      </c>
      <c r="U13" s="1">
        <v>2384</v>
      </c>
      <c r="V13" s="1">
        <v>2470</v>
      </c>
      <c r="W13" s="1">
        <v>2465</v>
      </c>
      <c r="X13" s="1">
        <v>2348</v>
      </c>
      <c r="Y13" s="1">
        <v>2216</v>
      </c>
      <c r="Z13" s="1">
        <v>2207</v>
      </c>
      <c r="AA13" s="1">
        <v>2046</v>
      </c>
      <c r="AB13" s="1">
        <v>1965</v>
      </c>
      <c r="AC13" s="1">
        <v>1888</v>
      </c>
      <c r="AD13" s="1">
        <v>1872</v>
      </c>
      <c r="AE13" s="1">
        <v>1816</v>
      </c>
    </row>
    <row r="14" spans="1:31">
      <c r="B14" s="1" t="s">
        <v>14</v>
      </c>
      <c r="C14" s="1">
        <v>2019</v>
      </c>
      <c r="D14" s="1">
        <v>2124</v>
      </c>
      <c r="E14" s="1">
        <v>2206</v>
      </c>
      <c r="F14" s="1">
        <v>2336</v>
      </c>
      <c r="G14" s="1">
        <v>2430</v>
      </c>
      <c r="H14" s="1">
        <v>2539</v>
      </c>
      <c r="I14" s="1">
        <v>2502</v>
      </c>
      <c r="J14" s="1">
        <v>2677</v>
      </c>
      <c r="K14" s="1">
        <v>3914</v>
      </c>
      <c r="L14" s="1">
        <v>3850</v>
      </c>
      <c r="M14" s="1">
        <v>3934</v>
      </c>
      <c r="N14" s="1">
        <v>4004</v>
      </c>
      <c r="O14" s="1">
        <v>4126</v>
      </c>
      <c r="P14" s="1">
        <v>4030</v>
      </c>
      <c r="Q14" s="1">
        <v>3398</v>
      </c>
      <c r="R14" s="1">
        <v>3208</v>
      </c>
      <c r="S14" s="1">
        <v>2822</v>
      </c>
      <c r="T14" s="1">
        <v>2775</v>
      </c>
      <c r="U14" s="1">
        <v>2542</v>
      </c>
      <c r="V14" s="1">
        <v>2763</v>
      </c>
      <c r="W14" s="1">
        <v>2615</v>
      </c>
      <c r="X14" s="1">
        <v>2447</v>
      </c>
      <c r="Y14" s="1">
        <v>2274</v>
      </c>
      <c r="Z14" s="1">
        <v>2211</v>
      </c>
      <c r="AA14" s="1">
        <v>2015</v>
      </c>
      <c r="AB14" s="1">
        <v>2008</v>
      </c>
      <c r="AC14" s="1">
        <v>1853</v>
      </c>
      <c r="AD14" s="1">
        <v>1830</v>
      </c>
      <c r="AE14" s="1">
        <v>1854</v>
      </c>
    </row>
    <row r="15" spans="1:31">
      <c r="B15" s="1" t="s">
        <v>15</v>
      </c>
      <c r="C15" s="1">
        <v>1937</v>
      </c>
      <c r="D15" s="1">
        <v>2062</v>
      </c>
      <c r="E15" s="1">
        <v>2208</v>
      </c>
      <c r="F15" s="1">
        <v>2185</v>
      </c>
      <c r="G15" s="1">
        <v>2154</v>
      </c>
      <c r="H15" s="1">
        <v>2228</v>
      </c>
      <c r="I15" s="1">
        <v>2314</v>
      </c>
      <c r="J15" s="1">
        <v>2578</v>
      </c>
      <c r="K15" s="1">
        <v>3785</v>
      </c>
      <c r="L15" s="1">
        <v>4032</v>
      </c>
      <c r="M15" s="1">
        <v>3915</v>
      </c>
      <c r="N15" s="1">
        <v>3493</v>
      </c>
      <c r="O15" s="1">
        <v>3796</v>
      </c>
      <c r="P15" s="1">
        <v>3989</v>
      </c>
      <c r="Q15" s="1">
        <v>3896</v>
      </c>
      <c r="R15" s="1">
        <v>3917</v>
      </c>
      <c r="S15" s="1">
        <v>3964</v>
      </c>
      <c r="T15" s="1">
        <v>3816</v>
      </c>
      <c r="U15" s="1">
        <v>3466</v>
      </c>
      <c r="V15" s="1">
        <v>3325</v>
      </c>
      <c r="W15" s="1">
        <v>2940</v>
      </c>
      <c r="X15" s="1">
        <v>2628</v>
      </c>
      <c r="Y15" s="1">
        <v>2153</v>
      </c>
      <c r="Z15" s="1">
        <v>2049</v>
      </c>
      <c r="AA15" s="1">
        <v>1995</v>
      </c>
      <c r="AB15" s="1">
        <v>1822</v>
      </c>
      <c r="AC15" s="1">
        <v>1684</v>
      </c>
      <c r="AD15" s="1">
        <v>1643</v>
      </c>
      <c r="AE15" s="1">
        <v>1561</v>
      </c>
    </row>
    <row r="16" spans="1:31">
      <c r="B16" s="1" t="s">
        <v>16</v>
      </c>
      <c r="C16" s="1">
        <v>1651</v>
      </c>
      <c r="D16" s="1">
        <v>1715</v>
      </c>
      <c r="E16" s="1">
        <v>1879</v>
      </c>
      <c r="F16" s="1">
        <v>1825</v>
      </c>
      <c r="G16" s="1">
        <v>1881</v>
      </c>
      <c r="H16" s="1">
        <v>1937</v>
      </c>
      <c r="I16" s="1">
        <v>2151</v>
      </c>
      <c r="J16" s="1">
        <v>2299</v>
      </c>
      <c r="K16" s="1">
        <v>3184</v>
      </c>
      <c r="L16" s="1">
        <v>2896</v>
      </c>
      <c r="M16" s="1">
        <v>2967</v>
      </c>
      <c r="N16" s="1">
        <v>2890</v>
      </c>
      <c r="O16" s="1">
        <v>2977</v>
      </c>
      <c r="P16" s="1">
        <v>3117</v>
      </c>
      <c r="Q16" s="1">
        <v>2928</v>
      </c>
      <c r="R16" s="1">
        <v>2905</v>
      </c>
      <c r="S16" s="1">
        <v>2688</v>
      </c>
      <c r="T16" s="1">
        <v>2895</v>
      </c>
      <c r="U16" s="1">
        <v>2959</v>
      </c>
      <c r="V16" s="1">
        <v>3050</v>
      </c>
      <c r="W16" s="1">
        <v>3124</v>
      </c>
      <c r="X16" s="1">
        <v>3019</v>
      </c>
      <c r="Y16" s="1">
        <v>2607</v>
      </c>
      <c r="Z16" s="1">
        <v>2309</v>
      </c>
      <c r="AA16" s="1">
        <v>1995</v>
      </c>
      <c r="AB16" s="1">
        <v>1807</v>
      </c>
      <c r="AC16" s="1">
        <v>1565</v>
      </c>
      <c r="AD16" s="1">
        <v>1418</v>
      </c>
      <c r="AE16" s="1">
        <v>1351</v>
      </c>
    </row>
    <row r="17" spans="1:31">
      <c r="B17" s="1" t="s">
        <v>17</v>
      </c>
      <c r="C17" s="1">
        <v>1348</v>
      </c>
      <c r="D17" s="1">
        <v>1375</v>
      </c>
      <c r="E17" s="1">
        <v>1447</v>
      </c>
      <c r="F17" s="1">
        <v>1406</v>
      </c>
      <c r="G17" s="1">
        <v>1395</v>
      </c>
      <c r="H17" s="1">
        <v>1437</v>
      </c>
      <c r="I17" s="1">
        <v>1584</v>
      </c>
      <c r="J17" s="1">
        <v>1677</v>
      </c>
      <c r="K17" s="1">
        <v>2504</v>
      </c>
      <c r="L17" s="1">
        <v>2413</v>
      </c>
      <c r="M17" s="1">
        <v>2348</v>
      </c>
      <c r="N17" s="1">
        <v>2342</v>
      </c>
      <c r="O17" s="1">
        <v>2410</v>
      </c>
      <c r="P17" s="1">
        <v>2529</v>
      </c>
      <c r="Q17" s="1">
        <v>2207</v>
      </c>
      <c r="R17" s="1">
        <v>2112</v>
      </c>
      <c r="S17" s="1">
        <v>2197</v>
      </c>
      <c r="T17" s="1">
        <v>2459</v>
      </c>
      <c r="U17" s="1">
        <v>2415</v>
      </c>
      <c r="V17" s="1">
        <v>2528</v>
      </c>
      <c r="W17" s="1">
        <v>2432</v>
      </c>
      <c r="X17" s="1">
        <v>2200</v>
      </c>
      <c r="Y17" s="1">
        <v>2119</v>
      </c>
      <c r="Z17" s="1">
        <v>2169</v>
      </c>
      <c r="AA17" s="1">
        <v>2142</v>
      </c>
      <c r="AB17" s="1">
        <v>2025</v>
      </c>
      <c r="AC17" s="1">
        <v>1870</v>
      </c>
      <c r="AD17" s="1">
        <v>1768</v>
      </c>
      <c r="AE17" s="1">
        <v>1569</v>
      </c>
    </row>
    <row r="18" spans="1:31">
      <c r="B18" s="1" t="s">
        <v>18</v>
      </c>
      <c r="C18" s="1">
        <v>1325</v>
      </c>
      <c r="D18" s="1">
        <v>1188</v>
      </c>
      <c r="E18" s="1">
        <v>1176</v>
      </c>
      <c r="F18" s="1">
        <v>1187</v>
      </c>
      <c r="G18" s="1">
        <v>1140</v>
      </c>
      <c r="H18" s="1">
        <v>1250</v>
      </c>
      <c r="I18" s="1">
        <v>1331</v>
      </c>
      <c r="J18" s="1">
        <v>1450</v>
      </c>
      <c r="K18" s="1">
        <v>1799</v>
      </c>
      <c r="L18" s="1">
        <v>1773</v>
      </c>
      <c r="M18" s="1">
        <v>1788</v>
      </c>
      <c r="N18" s="1">
        <v>1831</v>
      </c>
      <c r="O18" s="1">
        <v>1692</v>
      </c>
      <c r="P18" s="1">
        <v>1870</v>
      </c>
      <c r="Q18" s="1">
        <v>1800</v>
      </c>
      <c r="R18" s="1">
        <v>1855</v>
      </c>
      <c r="S18" s="1">
        <v>1938</v>
      </c>
      <c r="T18" s="1">
        <v>2121</v>
      </c>
      <c r="U18" s="1">
        <v>1936</v>
      </c>
      <c r="V18" s="1">
        <v>1896</v>
      </c>
      <c r="W18" s="1">
        <v>1847</v>
      </c>
      <c r="X18" s="1">
        <v>1888</v>
      </c>
      <c r="Y18" s="1">
        <v>1889</v>
      </c>
      <c r="Z18" s="1">
        <v>1978</v>
      </c>
      <c r="AA18" s="1">
        <v>1853</v>
      </c>
      <c r="AB18" s="1">
        <v>1876</v>
      </c>
      <c r="AC18" s="1">
        <v>1514</v>
      </c>
      <c r="AD18" s="1">
        <v>1487</v>
      </c>
      <c r="AE18" s="1">
        <v>1495</v>
      </c>
    </row>
    <row r="19" spans="1:31">
      <c r="B19" s="1" t="s">
        <v>19</v>
      </c>
      <c r="C19" s="1">
        <v>1373</v>
      </c>
      <c r="D19" s="1">
        <v>1263</v>
      </c>
      <c r="E19" s="1">
        <v>1271</v>
      </c>
      <c r="F19" s="1">
        <v>1091</v>
      </c>
      <c r="G19" s="1">
        <v>1088</v>
      </c>
      <c r="H19" s="1">
        <v>1100</v>
      </c>
      <c r="I19" s="1">
        <v>1128</v>
      </c>
      <c r="J19" s="1">
        <v>1116</v>
      </c>
      <c r="K19" s="1">
        <v>1390</v>
      </c>
      <c r="L19" s="1">
        <v>1417</v>
      </c>
      <c r="M19" s="1">
        <v>1295</v>
      </c>
      <c r="N19" s="1">
        <v>1306</v>
      </c>
      <c r="O19" s="1">
        <v>1361</v>
      </c>
      <c r="P19" s="1">
        <v>1349</v>
      </c>
      <c r="Q19" s="1">
        <v>1412</v>
      </c>
      <c r="R19" s="1">
        <v>1403</v>
      </c>
      <c r="S19" s="1">
        <v>1483</v>
      </c>
      <c r="T19" s="1">
        <v>1546</v>
      </c>
      <c r="U19" s="1">
        <v>1565</v>
      </c>
      <c r="V19" s="1">
        <v>1603</v>
      </c>
      <c r="W19" s="1">
        <v>1606</v>
      </c>
      <c r="X19" s="1">
        <v>1614</v>
      </c>
      <c r="Y19" s="1">
        <v>1583</v>
      </c>
      <c r="Z19" s="1">
        <v>1650</v>
      </c>
      <c r="AA19" s="1">
        <v>1503</v>
      </c>
      <c r="AB19" s="1">
        <v>1447</v>
      </c>
      <c r="AC19" s="1">
        <v>1337</v>
      </c>
      <c r="AD19" s="1">
        <v>1297</v>
      </c>
      <c r="AE19" s="1">
        <v>1360</v>
      </c>
    </row>
    <row r="20" spans="1:31">
      <c r="B20" s="1" t="s">
        <v>20</v>
      </c>
      <c r="C20" s="1">
        <v>1074</v>
      </c>
      <c r="D20" s="1">
        <v>1044</v>
      </c>
      <c r="E20" s="1">
        <v>1050</v>
      </c>
      <c r="F20" s="1">
        <v>942</v>
      </c>
      <c r="G20" s="1">
        <v>1019</v>
      </c>
      <c r="H20" s="1">
        <v>1000</v>
      </c>
      <c r="I20" s="1">
        <v>989</v>
      </c>
      <c r="J20" s="1">
        <v>1038</v>
      </c>
      <c r="K20" s="1">
        <v>1264</v>
      </c>
      <c r="L20" s="1">
        <v>1129</v>
      </c>
      <c r="M20" s="1">
        <v>1063</v>
      </c>
      <c r="N20" s="1">
        <v>1013</v>
      </c>
      <c r="O20" s="1">
        <v>950</v>
      </c>
      <c r="P20" s="1">
        <v>973</v>
      </c>
      <c r="Q20" s="1">
        <v>1065</v>
      </c>
      <c r="R20" s="1">
        <v>1039</v>
      </c>
      <c r="S20" s="1">
        <v>1041</v>
      </c>
      <c r="T20" s="1">
        <v>1177</v>
      </c>
      <c r="U20" s="1">
        <v>1147</v>
      </c>
      <c r="V20" s="1">
        <v>1153</v>
      </c>
      <c r="W20" s="1">
        <v>1143</v>
      </c>
      <c r="X20" s="1">
        <v>1162</v>
      </c>
      <c r="Y20" s="1">
        <v>1160</v>
      </c>
      <c r="Z20" s="1">
        <v>1211</v>
      </c>
      <c r="AA20" s="1">
        <v>1207</v>
      </c>
      <c r="AB20" s="1">
        <v>1232</v>
      </c>
      <c r="AC20" s="1">
        <v>1085</v>
      </c>
      <c r="AD20" s="1">
        <v>1107</v>
      </c>
      <c r="AE20" s="1">
        <v>1102</v>
      </c>
    </row>
    <row r="21" spans="1:31">
      <c r="B21" s="1" t="s">
        <v>21</v>
      </c>
      <c r="C21" s="1">
        <v>584</v>
      </c>
      <c r="D21" s="1">
        <v>539</v>
      </c>
      <c r="E21" s="1">
        <v>585</v>
      </c>
      <c r="F21" s="1">
        <v>570</v>
      </c>
      <c r="G21" s="1">
        <v>578</v>
      </c>
      <c r="H21" s="1">
        <v>581</v>
      </c>
      <c r="I21" s="1">
        <v>606</v>
      </c>
      <c r="J21" s="1">
        <v>705</v>
      </c>
      <c r="K21" s="1">
        <v>769</v>
      </c>
      <c r="L21" s="1">
        <v>795</v>
      </c>
      <c r="M21" s="1">
        <v>721</v>
      </c>
      <c r="N21" s="1">
        <v>734</v>
      </c>
      <c r="O21" s="1">
        <v>684</v>
      </c>
      <c r="P21" s="1">
        <v>692</v>
      </c>
      <c r="Q21" s="1">
        <v>641</v>
      </c>
      <c r="R21" s="1">
        <v>625</v>
      </c>
      <c r="S21" s="1">
        <v>684</v>
      </c>
      <c r="T21" s="1">
        <v>745</v>
      </c>
      <c r="U21" s="1">
        <v>704</v>
      </c>
      <c r="V21" s="1">
        <v>710</v>
      </c>
      <c r="W21" s="1">
        <v>712</v>
      </c>
      <c r="X21" s="1">
        <v>770</v>
      </c>
      <c r="Y21" s="1">
        <v>724</v>
      </c>
      <c r="Z21" s="1">
        <v>787</v>
      </c>
      <c r="AA21" s="1">
        <v>740</v>
      </c>
      <c r="AB21" s="1">
        <v>727</v>
      </c>
      <c r="AC21" s="1">
        <v>694</v>
      </c>
      <c r="AD21" s="1">
        <v>661</v>
      </c>
      <c r="AE21" s="1">
        <v>708</v>
      </c>
    </row>
    <row r="22" spans="1:31">
      <c r="B22" s="1" t="s">
        <v>29</v>
      </c>
      <c r="C22" s="1">
        <v>171</v>
      </c>
      <c r="D22" s="1">
        <v>171</v>
      </c>
      <c r="E22" s="1">
        <v>191</v>
      </c>
      <c r="F22" s="1">
        <v>192</v>
      </c>
      <c r="G22" s="1">
        <v>190</v>
      </c>
      <c r="H22" s="1">
        <v>225</v>
      </c>
      <c r="I22" s="1">
        <v>202</v>
      </c>
      <c r="J22" s="1">
        <v>203</v>
      </c>
      <c r="K22" s="1">
        <v>282</v>
      </c>
      <c r="L22" s="1">
        <v>287</v>
      </c>
      <c r="M22" s="1">
        <v>271</v>
      </c>
      <c r="N22" s="1">
        <v>274</v>
      </c>
      <c r="O22" s="1">
        <v>325</v>
      </c>
      <c r="P22" s="1">
        <v>285</v>
      </c>
      <c r="Q22" s="1">
        <v>298</v>
      </c>
      <c r="R22" s="1">
        <v>316</v>
      </c>
      <c r="S22" s="1">
        <v>309</v>
      </c>
      <c r="T22" s="1">
        <v>348</v>
      </c>
      <c r="U22" s="1">
        <v>318</v>
      </c>
      <c r="V22" s="1">
        <v>312</v>
      </c>
      <c r="W22" s="1">
        <v>323</v>
      </c>
      <c r="X22" s="1">
        <v>311</v>
      </c>
      <c r="Y22" s="1">
        <v>317</v>
      </c>
      <c r="Z22" s="1">
        <v>342</v>
      </c>
      <c r="AA22" s="1">
        <v>304</v>
      </c>
      <c r="AB22" s="1">
        <v>311</v>
      </c>
      <c r="AC22" s="1">
        <v>304</v>
      </c>
      <c r="AD22" s="1">
        <v>305</v>
      </c>
      <c r="AE22" s="1">
        <v>292</v>
      </c>
    </row>
    <row r="23" spans="1:31">
      <c r="B23" s="1" t="s">
        <v>23</v>
      </c>
      <c r="C23" s="1">
        <v>17</v>
      </c>
      <c r="D23" s="1">
        <v>22</v>
      </c>
      <c r="E23" s="1">
        <v>25</v>
      </c>
      <c r="F23" s="1">
        <v>27</v>
      </c>
      <c r="G23" s="1">
        <v>26</v>
      </c>
      <c r="H23" s="1">
        <v>32</v>
      </c>
      <c r="I23" s="1">
        <v>27</v>
      </c>
      <c r="J23" s="1">
        <v>40</v>
      </c>
      <c r="K23" s="1">
        <v>38</v>
      </c>
      <c r="L23" s="1">
        <v>45</v>
      </c>
      <c r="M23" s="1">
        <v>59</v>
      </c>
      <c r="N23" s="1">
        <v>51</v>
      </c>
      <c r="O23" s="1">
        <v>52</v>
      </c>
      <c r="P23" s="1">
        <v>71</v>
      </c>
      <c r="Q23" s="1">
        <v>51</v>
      </c>
      <c r="R23" s="1">
        <v>66</v>
      </c>
      <c r="S23" s="1">
        <v>59</v>
      </c>
      <c r="T23" s="1">
        <v>73</v>
      </c>
      <c r="U23" s="1">
        <v>66</v>
      </c>
      <c r="V23" s="1">
        <v>74</v>
      </c>
      <c r="W23" s="1">
        <v>83</v>
      </c>
      <c r="X23" s="1">
        <v>78</v>
      </c>
      <c r="Y23" s="1">
        <v>79</v>
      </c>
      <c r="Z23" s="1">
        <v>81</v>
      </c>
      <c r="AA23" s="1">
        <v>77</v>
      </c>
      <c r="AB23" s="1">
        <v>73</v>
      </c>
      <c r="AC23" s="1">
        <v>53</v>
      </c>
      <c r="AD23" s="1">
        <v>80</v>
      </c>
      <c r="AE23" s="1">
        <v>61</v>
      </c>
    </row>
    <row r="24" spans="1:31">
      <c r="B24" s="1" t="s">
        <v>24</v>
      </c>
      <c r="C24" s="1" t="s">
        <v>4</v>
      </c>
      <c r="D24" s="1">
        <v>2</v>
      </c>
      <c r="E24" s="1">
        <v>3</v>
      </c>
      <c r="F24" s="1">
        <v>2</v>
      </c>
      <c r="G24" s="1">
        <v>1</v>
      </c>
      <c r="H24" s="1">
        <v>2</v>
      </c>
      <c r="I24" s="1">
        <v>1</v>
      </c>
      <c r="J24" s="1">
        <v>1</v>
      </c>
      <c r="K24" s="1">
        <v>1</v>
      </c>
      <c r="L24" s="1">
        <v>2</v>
      </c>
      <c r="M24" s="1">
        <v>5</v>
      </c>
      <c r="N24" s="1">
        <v>2</v>
      </c>
      <c r="O24" s="1">
        <v>1</v>
      </c>
      <c r="P24" s="1">
        <v>5</v>
      </c>
      <c r="Q24" s="1">
        <v>4</v>
      </c>
      <c r="R24" s="1">
        <v>8</v>
      </c>
      <c r="S24" s="1">
        <v>8</v>
      </c>
      <c r="T24" s="1">
        <v>7</v>
      </c>
      <c r="U24" s="1">
        <v>4</v>
      </c>
      <c r="V24" s="1">
        <v>12</v>
      </c>
      <c r="W24" s="1">
        <v>5</v>
      </c>
      <c r="X24" s="1">
        <v>5</v>
      </c>
      <c r="Y24" s="1">
        <v>7</v>
      </c>
      <c r="Z24" s="1">
        <v>4</v>
      </c>
      <c r="AA24" s="1">
        <v>7</v>
      </c>
      <c r="AB24" s="1">
        <v>13</v>
      </c>
      <c r="AC24" s="1">
        <v>9</v>
      </c>
      <c r="AD24" s="1">
        <v>12</v>
      </c>
      <c r="AE24" s="1">
        <v>12</v>
      </c>
    </row>
    <row r="25" spans="1:31">
      <c r="B25" s="1" t="s">
        <v>25</v>
      </c>
      <c r="C25" s="1">
        <v>86</v>
      </c>
      <c r="D25" s="1">
        <v>95</v>
      </c>
      <c r="E25" s="1">
        <v>137</v>
      </c>
      <c r="F25" s="1">
        <v>163</v>
      </c>
      <c r="G25" s="1">
        <v>179</v>
      </c>
      <c r="H25" s="1">
        <v>177</v>
      </c>
      <c r="I25" s="1">
        <v>176</v>
      </c>
      <c r="J25" s="1">
        <v>222</v>
      </c>
      <c r="K25" s="1">
        <v>300</v>
      </c>
      <c r="L25" s="1">
        <v>306</v>
      </c>
      <c r="M25" s="1">
        <v>267</v>
      </c>
      <c r="N25" s="1">
        <v>252</v>
      </c>
      <c r="O25" s="1">
        <v>238</v>
      </c>
      <c r="P25" s="1">
        <v>237</v>
      </c>
      <c r="Q25" s="1">
        <v>221</v>
      </c>
      <c r="R25" s="1">
        <v>188</v>
      </c>
      <c r="S25" s="1">
        <v>154</v>
      </c>
      <c r="T25" s="1">
        <v>164</v>
      </c>
      <c r="U25" s="1">
        <v>163</v>
      </c>
      <c r="V25" s="1">
        <v>191</v>
      </c>
      <c r="W25" s="1">
        <v>153</v>
      </c>
      <c r="X25" s="1">
        <v>139</v>
      </c>
      <c r="Y25" s="1">
        <v>105</v>
      </c>
      <c r="Z25" s="1">
        <v>89</v>
      </c>
      <c r="AA25" s="1">
        <v>72</v>
      </c>
      <c r="AB25" s="1">
        <v>68</v>
      </c>
      <c r="AC25" s="1">
        <v>60</v>
      </c>
      <c r="AD25" s="1">
        <v>48</v>
      </c>
      <c r="AE25" s="1">
        <v>47</v>
      </c>
    </row>
    <row r="27" spans="1:31">
      <c r="A27" t="s">
        <v>26</v>
      </c>
      <c r="B27" s="1" t="s">
        <v>2</v>
      </c>
      <c r="C27" s="1">
        <v>12316</v>
      </c>
      <c r="D27" s="1">
        <v>12477</v>
      </c>
      <c r="E27" s="1">
        <v>13516</v>
      </c>
      <c r="F27" s="1">
        <v>13540</v>
      </c>
      <c r="G27" s="1">
        <v>14058</v>
      </c>
      <c r="H27" s="1">
        <v>14231</v>
      </c>
      <c r="I27" s="1">
        <v>14853</v>
      </c>
      <c r="J27" s="1">
        <v>15901</v>
      </c>
      <c r="K27" s="1">
        <v>22349</v>
      </c>
      <c r="L27" s="1">
        <v>22402</v>
      </c>
      <c r="M27" s="1">
        <v>21656</v>
      </c>
      <c r="N27" s="1">
        <v>21085</v>
      </c>
      <c r="O27" s="1">
        <v>21677</v>
      </c>
      <c r="P27" s="1">
        <v>23396</v>
      </c>
      <c r="Q27" s="1">
        <v>21955</v>
      </c>
      <c r="R27" s="1">
        <v>22236</v>
      </c>
      <c r="S27" s="1">
        <v>21419</v>
      </c>
      <c r="T27" s="1">
        <v>22007</v>
      </c>
      <c r="U27" s="1">
        <v>21546</v>
      </c>
      <c r="V27" s="1">
        <v>22189</v>
      </c>
      <c r="W27" s="1">
        <v>21028</v>
      </c>
      <c r="X27" s="1">
        <v>19904</v>
      </c>
      <c r="Y27" s="1">
        <v>18485</v>
      </c>
      <c r="Z27" s="1">
        <v>18158</v>
      </c>
      <c r="AA27" s="1">
        <v>16875</v>
      </c>
      <c r="AB27" s="1">
        <v>16202</v>
      </c>
      <c r="AC27" s="1">
        <v>14642</v>
      </c>
      <c r="AD27" s="1">
        <v>14336</v>
      </c>
      <c r="AE27" s="1">
        <v>13851</v>
      </c>
    </row>
    <row r="28" spans="1:31"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</row>
    <row r="29" spans="1:31">
      <c r="B29" s="1" t="s">
        <v>5</v>
      </c>
      <c r="C29" s="1" t="s">
        <v>4</v>
      </c>
      <c r="D29" s="1" t="s">
        <v>4</v>
      </c>
      <c r="E29" s="1" t="s">
        <v>4</v>
      </c>
      <c r="F29" s="1" t="s">
        <v>4</v>
      </c>
      <c r="G29" s="1">
        <v>1</v>
      </c>
      <c r="H29" s="1" t="s">
        <v>4</v>
      </c>
      <c r="I29" s="1" t="s">
        <v>4</v>
      </c>
      <c r="J29" s="1">
        <v>2</v>
      </c>
      <c r="K29" s="1">
        <v>1</v>
      </c>
      <c r="L29" s="1" t="s">
        <v>4</v>
      </c>
      <c r="M29" s="1" t="s">
        <v>4</v>
      </c>
      <c r="N29" s="1">
        <v>1</v>
      </c>
      <c r="O29" s="1" t="s">
        <v>4</v>
      </c>
      <c r="P29" s="1" t="s">
        <v>4</v>
      </c>
      <c r="Q29" s="1" t="s">
        <v>4</v>
      </c>
      <c r="R29" s="1">
        <v>1</v>
      </c>
      <c r="S29" s="1">
        <v>1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4</v>
      </c>
      <c r="Z29" s="1">
        <v>1</v>
      </c>
      <c r="AA29" s="1">
        <v>1</v>
      </c>
      <c r="AB29" s="1">
        <v>1</v>
      </c>
      <c r="AC29" s="1" t="s">
        <v>4</v>
      </c>
      <c r="AD29" s="1" t="s">
        <v>4</v>
      </c>
      <c r="AE29" s="1" t="s">
        <v>4</v>
      </c>
    </row>
    <row r="30" spans="1:31">
      <c r="B30" s="1" t="s">
        <v>6</v>
      </c>
      <c r="C30" s="1">
        <v>30</v>
      </c>
      <c r="D30" s="1">
        <v>22</v>
      </c>
      <c r="E30" s="1">
        <v>52</v>
      </c>
      <c r="F30" s="1">
        <v>32</v>
      </c>
      <c r="G30" s="1">
        <v>54</v>
      </c>
      <c r="H30" s="1">
        <v>43</v>
      </c>
      <c r="I30" s="1">
        <v>41</v>
      </c>
      <c r="J30" s="1">
        <v>32</v>
      </c>
      <c r="K30" s="1">
        <v>65</v>
      </c>
      <c r="L30" s="1">
        <v>44</v>
      </c>
      <c r="M30" s="1">
        <v>58</v>
      </c>
      <c r="N30" s="1">
        <v>38</v>
      </c>
      <c r="O30" s="1">
        <v>25</v>
      </c>
      <c r="P30" s="1">
        <v>32</v>
      </c>
      <c r="Q30" s="1">
        <v>27</v>
      </c>
      <c r="R30" s="1">
        <v>28</v>
      </c>
      <c r="S30" s="1">
        <v>56</v>
      </c>
      <c r="T30" s="1">
        <v>31</v>
      </c>
      <c r="U30" s="1">
        <v>41</v>
      </c>
      <c r="V30" s="1">
        <v>34</v>
      </c>
      <c r="W30" s="1">
        <v>42</v>
      </c>
      <c r="X30" s="1">
        <v>52</v>
      </c>
      <c r="Y30" s="1">
        <v>55</v>
      </c>
      <c r="Z30" s="1">
        <v>57</v>
      </c>
      <c r="AA30" s="1">
        <v>67</v>
      </c>
      <c r="AB30" s="1">
        <v>61</v>
      </c>
      <c r="AC30" s="1">
        <v>43</v>
      </c>
      <c r="AD30" s="1">
        <v>59</v>
      </c>
      <c r="AE30" s="1">
        <v>66</v>
      </c>
    </row>
    <row r="31" spans="1:31">
      <c r="B31" s="1" t="s">
        <v>7</v>
      </c>
      <c r="C31" s="1">
        <v>244</v>
      </c>
      <c r="D31" s="1">
        <v>247</v>
      </c>
      <c r="E31" s="1">
        <v>258</v>
      </c>
      <c r="F31" s="1">
        <v>249</v>
      </c>
      <c r="G31" s="1">
        <v>323</v>
      </c>
      <c r="H31" s="1">
        <v>287</v>
      </c>
      <c r="I31" s="1">
        <v>279</v>
      </c>
      <c r="J31" s="1">
        <v>279</v>
      </c>
      <c r="K31" s="1">
        <v>427</v>
      </c>
      <c r="L31" s="1">
        <v>362</v>
      </c>
      <c r="M31" s="1">
        <v>335</v>
      </c>
      <c r="N31" s="1">
        <v>314</v>
      </c>
      <c r="O31" s="1">
        <v>276</v>
      </c>
      <c r="P31" s="1">
        <v>314</v>
      </c>
      <c r="Q31" s="1">
        <v>313</v>
      </c>
      <c r="R31" s="1">
        <v>321</v>
      </c>
      <c r="S31" s="1">
        <v>324</v>
      </c>
      <c r="T31" s="1">
        <v>284</v>
      </c>
      <c r="U31" s="1">
        <v>306</v>
      </c>
      <c r="V31" s="1">
        <v>297</v>
      </c>
      <c r="W31" s="1">
        <v>301</v>
      </c>
      <c r="X31" s="1">
        <v>342</v>
      </c>
      <c r="Y31" s="1">
        <v>346</v>
      </c>
      <c r="Z31" s="1">
        <v>321</v>
      </c>
      <c r="AA31" s="1">
        <v>312</v>
      </c>
      <c r="AB31" s="1">
        <v>310</v>
      </c>
      <c r="AC31" s="1">
        <v>301</v>
      </c>
      <c r="AD31" s="1">
        <v>337</v>
      </c>
      <c r="AE31" s="1">
        <v>307</v>
      </c>
    </row>
    <row r="32" spans="1:31">
      <c r="B32" s="1" t="s">
        <v>8</v>
      </c>
      <c r="C32" s="1">
        <v>631</v>
      </c>
      <c r="D32" s="1">
        <v>644</v>
      </c>
      <c r="E32" s="1">
        <v>738</v>
      </c>
      <c r="F32" s="1">
        <v>725</v>
      </c>
      <c r="G32" s="1">
        <v>824</v>
      </c>
      <c r="H32" s="1">
        <v>763</v>
      </c>
      <c r="I32" s="1">
        <v>757</v>
      </c>
      <c r="J32" s="1">
        <v>731</v>
      </c>
      <c r="K32" s="1">
        <v>1026</v>
      </c>
      <c r="L32" s="1">
        <v>1023</v>
      </c>
      <c r="M32" s="1">
        <v>938</v>
      </c>
      <c r="N32" s="1">
        <v>831</v>
      </c>
      <c r="O32" s="1">
        <v>855</v>
      </c>
      <c r="P32" s="1">
        <v>844</v>
      </c>
      <c r="Q32" s="1">
        <v>920</v>
      </c>
      <c r="R32" s="1">
        <v>922</v>
      </c>
      <c r="S32" s="1">
        <v>933</v>
      </c>
      <c r="T32" s="1">
        <v>968</v>
      </c>
      <c r="U32" s="1">
        <v>1037</v>
      </c>
      <c r="V32" s="1">
        <v>1029</v>
      </c>
      <c r="W32" s="1">
        <v>1014</v>
      </c>
      <c r="X32" s="1">
        <v>962</v>
      </c>
      <c r="Y32" s="1">
        <v>948</v>
      </c>
      <c r="Z32" s="1">
        <v>921</v>
      </c>
      <c r="AA32" s="1">
        <v>868</v>
      </c>
      <c r="AB32" s="1">
        <v>781</v>
      </c>
      <c r="AC32" s="1">
        <v>745</v>
      </c>
      <c r="AD32" s="1">
        <v>773</v>
      </c>
      <c r="AE32" s="1">
        <v>742</v>
      </c>
    </row>
    <row r="33" spans="2:31">
      <c r="B33" s="1" t="s">
        <v>9</v>
      </c>
      <c r="C33" s="1">
        <v>705</v>
      </c>
      <c r="D33" s="1">
        <v>723</v>
      </c>
      <c r="E33" s="1">
        <v>745</v>
      </c>
      <c r="F33" s="1">
        <v>720</v>
      </c>
      <c r="G33" s="1">
        <v>853</v>
      </c>
      <c r="H33" s="1">
        <v>875</v>
      </c>
      <c r="I33" s="1">
        <v>879</v>
      </c>
      <c r="J33" s="1">
        <v>927</v>
      </c>
      <c r="K33" s="1">
        <v>1251</v>
      </c>
      <c r="L33" s="1">
        <v>1332</v>
      </c>
      <c r="M33" s="1">
        <v>1194</v>
      </c>
      <c r="N33" s="1">
        <v>1189</v>
      </c>
      <c r="O33" s="1">
        <v>1116</v>
      </c>
      <c r="P33" s="1">
        <v>1326</v>
      </c>
      <c r="Q33" s="1">
        <v>1189</v>
      </c>
      <c r="R33" s="1">
        <v>1277</v>
      </c>
      <c r="S33" s="1">
        <v>1226</v>
      </c>
      <c r="T33" s="1">
        <v>1110</v>
      </c>
      <c r="U33" s="1">
        <v>1184</v>
      </c>
      <c r="V33" s="1">
        <v>1224</v>
      </c>
      <c r="W33" s="1">
        <v>1201</v>
      </c>
      <c r="X33" s="1">
        <v>1127</v>
      </c>
      <c r="Y33" s="1">
        <v>1136</v>
      </c>
      <c r="Z33" s="1">
        <v>1037</v>
      </c>
      <c r="AA33" s="1">
        <v>1042</v>
      </c>
      <c r="AB33" s="1">
        <v>914</v>
      </c>
      <c r="AC33" s="1">
        <v>877</v>
      </c>
      <c r="AD33" s="1">
        <v>755</v>
      </c>
      <c r="AE33" s="1">
        <v>761</v>
      </c>
    </row>
    <row r="34" spans="2:31">
      <c r="B34" s="1" t="s">
        <v>10</v>
      </c>
      <c r="C34" s="1">
        <v>757</v>
      </c>
      <c r="D34" s="1">
        <v>696</v>
      </c>
      <c r="E34" s="1">
        <v>756</v>
      </c>
      <c r="F34" s="1">
        <v>753</v>
      </c>
      <c r="G34" s="1">
        <v>778</v>
      </c>
      <c r="H34" s="1">
        <v>817</v>
      </c>
      <c r="I34" s="1">
        <v>811</v>
      </c>
      <c r="J34" s="1">
        <v>885</v>
      </c>
      <c r="K34" s="1">
        <v>1211</v>
      </c>
      <c r="L34" s="1">
        <v>1263</v>
      </c>
      <c r="M34" s="1">
        <v>1259</v>
      </c>
      <c r="N34" s="1">
        <v>1199</v>
      </c>
      <c r="O34" s="1">
        <v>1327</v>
      </c>
      <c r="P34" s="1">
        <v>1584</v>
      </c>
      <c r="Q34" s="1">
        <v>1488</v>
      </c>
      <c r="R34" s="1">
        <v>1585</v>
      </c>
      <c r="S34" s="1">
        <v>1441</v>
      </c>
      <c r="T34" s="1">
        <v>1486</v>
      </c>
      <c r="U34" s="1">
        <v>1466</v>
      </c>
      <c r="V34" s="1">
        <v>1433</v>
      </c>
      <c r="W34" s="1">
        <v>1342</v>
      </c>
      <c r="X34" s="1">
        <v>1277</v>
      </c>
      <c r="Y34" s="1">
        <v>1108</v>
      </c>
      <c r="Z34" s="1">
        <v>1140</v>
      </c>
      <c r="AA34" s="1">
        <v>1088</v>
      </c>
      <c r="AB34" s="1">
        <v>1034</v>
      </c>
      <c r="AC34" s="1">
        <v>936</v>
      </c>
      <c r="AD34" s="1">
        <v>944</v>
      </c>
      <c r="AE34" s="1">
        <v>920</v>
      </c>
    </row>
    <row r="35" spans="2:31">
      <c r="B35" s="1" t="s">
        <v>11</v>
      </c>
      <c r="C35" s="1">
        <v>917</v>
      </c>
      <c r="D35" s="1">
        <v>879</v>
      </c>
      <c r="E35" s="1">
        <v>868</v>
      </c>
      <c r="F35" s="1">
        <v>904</v>
      </c>
      <c r="G35" s="1">
        <v>895</v>
      </c>
      <c r="H35" s="1">
        <v>850</v>
      </c>
      <c r="I35" s="1">
        <v>926</v>
      </c>
      <c r="J35" s="1">
        <v>978</v>
      </c>
      <c r="K35" s="1">
        <v>1301</v>
      </c>
      <c r="L35" s="1">
        <v>1370</v>
      </c>
      <c r="M35" s="1">
        <v>1332</v>
      </c>
      <c r="N35" s="1">
        <v>1304</v>
      </c>
      <c r="O35" s="1">
        <v>1288</v>
      </c>
      <c r="P35" s="1">
        <v>1557</v>
      </c>
      <c r="Q35" s="1">
        <v>1517</v>
      </c>
      <c r="R35" s="1">
        <v>1587</v>
      </c>
      <c r="S35" s="1">
        <v>1588</v>
      </c>
      <c r="T35" s="1">
        <v>1731</v>
      </c>
      <c r="U35" s="1">
        <v>1713</v>
      </c>
      <c r="V35" s="1">
        <v>1853</v>
      </c>
      <c r="W35" s="1">
        <v>1719</v>
      </c>
      <c r="X35" s="1">
        <v>1685</v>
      </c>
      <c r="Y35" s="1">
        <v>1455</v>
      </c>
      <c r="Z35" s="1">
        <v>1451</v>
      </c>
      <c r="AA35" s="1">
        <v>1241</v>
      </c>
      <c r="AB35" s="1">
        <v>1163</v>
      </c>
      <c r="AC35" s="1">
        <v>1032</v>
      </c>
      <c r="AD35" s="1">
        <v>1034</v>
      </c>
      <c r="AE35" s="1">
        <v>966</v>
      </c>
    </row>
    <row r="36" spans="2:31">
      <c r="B36" s="1" t="s">
        <v>12</v>
      </c>
      <c r="C36" s="1">
        <v>1195</v>
      </c>
      <c r="D36" s="1">
        <v>1267</v>
      </c>
      <c r="E36" s="1">
        <v>1413</v>
      </c>
      <c r="F36" s="1">
        <v>1318</v>
      </c>
      <c r="G36" s="1">
        <v>1194</v>
      </c>
      <c r="H36" s="1">
        <v>1166</v>
      </c>
      <c r="I36" s="1">
        <v>1110</v>
      </c>
      <c r="J36" s="1">
        <v>1161</v>
      </c>
      <c r="K36" s="1">
        <v>1486</v>
      </c>
      <c r="L36" s="1">
        <v>1526</v>
      </c>
      <c r="M36" s="1">
        <v>1430</v>
      </c>
      <c r="N36" s="1">
        <v>1518</v>
      </c>
      <c r="O36" s="1">
        <v>1636</v>
      </c>
      <c r="P36" s="1">
        <v>1906</v>
      </c>
      <c r="Q36" s="1">
        <v>1731</v>
      </c>
      <c r="R36" s="1">
        <v>1806</v>
      </c>
      <c r="S36" s="1">
        <v>1709</v>
      </c>
      <c r="T36" s="1">
        <v>1713</v>
      </c>
      <c r="U36" s="1">
        <v>1745</v>
      </c>
      <c r="V36" s="1">
        <v>1815</v>
      </c>
      <c r="W36" s="1">
        <v>1755</v>
      </c>
      <c r="X36" s="1">
        <v>1742</v>
      </c>
      <c r="Y36" s="1">
        <v>1609</v>
      </c>
      <c r="Z36" s="1">
        <v>1599</v>
      </c>
      <c r="AA36" s="1">
        <v>1507</v>
      </c>
      <c r="AB36" s="1">
        <v>1459</v>
      </c>
      <c r="AC36" s="1">
        <v>1306</v>
      </c>
      <c r="AD36" s="1">
        <v>1203</v>
      </c>
      <c r="AE36" s="1">
        <v>1132</v>
      </c>
    </row>
    <row r="37" spans="2:31">
      <c r="B37" s="1" t="s">
        <v>13</v>
      </c>
      <c r="C37" s="1">
        <v>1361</v>
      </c>
      <c r="D37" s="1">
        <v>1316</v>
      </c>
      <c r="E37" s="1">
        <v>1426</v>
      </c>
      <c r="F37" s="1">
        <v>1555</v>
      </c>
      <c r="G37" s="1">
        <v>1573</v>
      </c>
      <c r="H37" s="1">
        <v>1659</v>
      </c>
      <c r="I37" s="1">
        <v>1848</v>
      </c>
      <c r="J37" s="1">
        <v>1879</v>
      </c>
      <c r="K37" s="1">
        <v>2549</v>
      </c>
      <c r="L37" s="1">
        <v>2410</v>
      </c>
      <c r="M37" s="1">
        <v>2175</v>
      </c>
      <c r="N37" s="1">
        <v>1926</v>
      </c>
      <c r="O37" s="1">
        <v>2006</v>
      </c>
      <c r="P37" s="1">
        <v>2215</v>
      </c>
      <c r="Q37" s="1">
        <v>2067</v>
      </c>
      <c r="R37" s="1">
        <v>2096</v>
      </c>
      <c r="S37" s="1">
        <v>1938</v>
      </c>
      <c r="T37" s="1">
        <v>1991</v>
      </c>
      <c r="U37" s="1">
        <v>1895</v>
      </c>
      <c r="V37" s="1">
        <v>1951</v>
      </c>
      <c r="W37" s="1">
        <v>1862</v>
      </c>
      <c r="X37" s="1">
        <v>1742</v>
      </c>
      <c r="Y37" s="1">
        <v>1678</v>
      </c>
      <c r="Z37" s="1">
        <v>1623</v>
      </c>
      <c r="AA37" s="1">
        <v>1465</v>
      </c>
      <c r="AB37" s="1">
        <v>1410</v>
      </c>
      <c r="AC37" s="1">
        <v>1400</v>
      </c>
      <c r="AD37" s="1">
        <v>1378</v>
      </c>
      <c r="AE37" s="1">
        <v>1295</v>
      </c>
    </row>
    <row r="38" spans="2:31">
      <c r="B38" s="1" t="s">
        <v>14</v>
      </c>
      <c r="C38" s="1">
        <v>1349</v>
      </c>
      <c r="D38" s="1">
        <v>1473</v>
      </c>
      <c r="E38" s="1">
        <v>1562</v>
      </c>
      <c r="F38" s="1">
        <v>1695</v>
      </c>
      <c r="G38" s="1">
        <v>1777</v>
      </c>
      <c r="H38" s="1">
        <v>1830</v>
      </c>
      <c r="I38" s="1">
        <v>1841</v>
      </c>
      <c r="J38" s="1">
        <v>1963</v>
      </c>
      <c r="K38" s="1">
        <v>3047</v>
      </c>
      <c r="L38" s="1">
        <v>3030</v>
      </c>
      <c r="M38" s="1">
        <v>3086</v>
      </c>
      <c r="N38" s="1">
        <v>3164</v>
      </c>
      <c r="O38" s="1">
        <v>3272</v>
      </c>
      <c r="P38" s="1">
        <v>3268</v>
      </c>
      <c r="Q38" s="1">
        <v>2740</v>
      </c>
      <c r="R38" s="1">
        <v>2584</v>
      </c>
      <c r="S38" s="1">
        <v>2200</v>
      </c>
      <c r="T38" s="1">
        <v>2164</v>
      </c>
      <c r="U38" s="1">
        <v>1990</v>
      </c>
      <c r="V38" s="1">
        <v>2180</v>
      </c>
      <c r="W38" s="1">
        <v>2011</v>
      </c>
      <c r="X38" s="1">
        <v>1806</v>
      </c>
      <c r="Y38" s="1">
        <v>1669</v>
      </c>
      <c r="Z38" s="1">
        <v>1656</v>
      </c>
      <c r="AA38" s="1">
        <v>1496</v>
      </c>
      <c r="AB38" s="1">
        <v>1474</v>
      </c>
      <c r="AC38" s="1">
        <v>1353</v>
      </c>
      <c r="AD38" s="1">
        <v>1317</v>
      </c>
      <c r="AE38" s="1">
        <v>1319</v>
      </c>
    </row>
    <row r="39" spans="2:31">
      <c r="B39" s="1" t="s">
        <v>15</v>
      </c>
      <c r="C39" s="1">
        <v>1277</v>
      </c>
      <c r="D39" s="1">
        <v>1428</v>
      </c>
      <c r="E39" s="1">
        <v>1509</v>
      </c>
      <c r="F39" s="1">
        <v>1545</v>
      </c>
      <c r="G39" s="1">
        <v>1566</v>
      </c>
      <c r="H39" s="1">
        <v>1598</v>
      </c>
      <c r="I39" s="1">
        <v>1695</v>
      </c>
      <c r="J39" s="1">
        <v>1912</v>
      </c>
      <c r="K39" s="1">
        <v>2926</v>
      </c>
      <c r="L39" s="1">
        <v>3157</v>
      </c>
      <c r="M39" s="1">
        <v>3101</v>
      </c>
      <c r="N39" s="1">
        <v>2728</v>
      </c>
      <c r="O39" s="1">
        <v>3006</v>
      </c>
      <c r="P39" s="1">
        <v>3197</v>
      </c>
      <c r="Q39" s="1">
        <v>3058</v>
      </c>
      <c r="R39" s="1">
        <v>3104</v>
      </c>
      <c r="S39" s="1">
        <v>3118</v>
      </c>
      <c r="T39" s="1">
        <v>2995</v>
      </c>
      <c r="U39" s="1">
        <v>2754</v>
      </c>
      <c r="V39" s="1">
        <v>2650</v>
      </c>
      <c r="W39" s="1">
        <v>2306</v>
      </c>
      <c r="X39" s="1">
        <v>1990</v>
      </c>
      <c r="Y39" s="1">
        <v>1619</v>
      </c>
      <c r="Z39" s="1">
        <v>1521</v>
      </c>
      <c r="AA39" s="1">
        <v>1464</v>
      </c>
      <c r="AB39" s="1">
        <v>1339</v>
      </c>
      <c r="AC39" s="1">
        <v>1219</v>
      </c>
      <c r="AD39" s="1">
        <v>1206</v>
      </c>
      <c r="AE39" s="1">
        <v>1142</v>
      </c>
    </row>
    <row r="40" spans="2:31">
      <c r="B40" s="1" t="s">
        <v>16</v>
      </c>
      <c r="C40" s="1">
        <v>1006</v>
      </c>
      <c r="D40" s="1">
        <v>1072</v>
      </c>
      <c r="E40" s="1">
        <v>1263</v>
      </c>
      <c r="F40" s="1">
        <v>1233</v>
      </c>
      <c r="G40" s="1">
        <v>1294</v>
      </c>
      <c r="H40" s="1">
        <v>1334</v>
      </c>
      <c r="I40" s="1">
        <v>1490</v>
      </c>
      <c r="J40" s="1">
        <v>1609</v>
      </c>
      <c r="K40" s="1">
        <v>2304</v>
      </c>
      <c r="L40" s="1">
        <v>2126</v>
      </c>
      <c r="M40" s="1">
        <v>2176</v>
      </c>
      <c r="N40" s="1">
        <v>2166</v>
      </c>
      <c r="O40" s="1">
        <v>2263</v>
      </c>
      <c r="P40" s="1">
        <v>2341</v>
      </c>
      <c r="Q40" s="1">
        <v>2174</v>
      </c>
      <c r="R40" s="1">
        <v>2155</v>
      </c>
      <c r="S40" s="1">
        <v>2023</v>
      </c>
      <c r="T40" s="1">
        <v>2100</v>
      </c>
      <c r="U40" s="1">
        <v>2216</v>
      </c>
      <c r="V40" s="1">
        <v>2338</v>
      </c>
      <c r="W40" s="1">
        <v>2327</v>
      </c>
      <c r="X40" s="1">
        <v>2186</v>
      </c>
      <c r="Y40" s="1">
        <v>1872</v>
      </c>
      <c r="Z40" s="1">
        <v>1638</v>
      </c>
      <c r="AA40" s="1">
        <v>1422</v>
      </c>
      <c r="AB40" s="1">
        <v>1295</v>
      </c>
      <c r="AC40" s="1">
        <v>1108</v>
      </c>
      <c r="AD40" s="1">
        <v>1009</v>
      </c>
      <c r="AE40" s="1">
        <v>978</v>
      </c>
    </row>
    <row r="41" spans="2:31">
      <c r="B41" s="1" t="s">
        <v>17</v>
      </c>
      <c r="C41" s="1">
        <v>716</v>
      </c>
      <c r="D41" s="1">
        <v>744</v>
      </c>
      <c r="E41" s="1">
        <v>826</v>
      </c>
      <c r="F41" s="1">
        <v>845</v>
      </c>
      <c r="G41" s="1">
        <v>814</v>
      </c>
      <c r="H41" s="1">
        <v>862</v>
      </c>
      <c r="I41" s="1">
        <v>980</v>
      </c>
      <c r="J41" s="1">
        <v>1084</v>
      </c>
      <c r="K41" s="1">
        <v>1716</v>
      </c>
      <c r="L41" s="1">
        <v>1646</v>
      </c>
      <c r="M41" s="1">
        <v>1612</v>
      </c>
      <c r="N41" s="1">
        <v>1641</v>
      </c>
      <c r="O41" s="1">
        <v>1649</v>
      </c>
      <c r="P41" s="1">
        <v>1727</v>
      </c>
      <c r="Q41" s="1">
        <v>1517</v>
      </c>
      <c r="R41" s="1">
        <v>1499</v>
      </c>
      <c r="S41" s="1">
        <v>1510</v>
      </c>
      <c r="T41" s="1">
        <v>1701</v>
      </c>
      <c r="U41" s="1">
        <v>1652</v>
      </c>
      <c r="V41" s="1">
        <v>1743</v>
      </c>
      <c r="W41" s="1">
        <v>1639</v>
      </c>
      <c r="X41" s="1">
        <v>1471</v>
      </c>
      <c r="Y41" s="1">
        <v>1445</v>
      </c>
      <c r="Z41" s="1">
        <v>1461</v>
      </c>
      <c r="AA41" s="1">
        <v>1408</v>
      </c>
      <c r="AB41" s="1">
        <v>1390</v>
      </c>
      <c r="AC41" s="1">
        <v>1235</v>
      </c>
      <c r="AD41" s="1">
        <v>1224</v>
      </c>
      <c r="AE41" s="1">
        <v>1035</v>
      </c>
    </row>
    <row r="42" spans="2:31">
      <c r="B42" s="1" t="s">
        <v>18</v>
      </c>
      <c r="C42" s="1">
        <v>655</v>
      </c>
      <c r="D42" s="1">
        <v>535</v>
      </c>
      <c r="E42" s="1">
        <v>557</v>
      </c>
      <c r="F42" s="1">
        <v>562</v>
      </c>
      <c r="G42" s="1">
        <v>582</v>
      </c>
      <c r="H42" s="1">
        <v>632</v>
      </c>
      <c r="I42" s="1">
        <v>702</v>
      </c>
      <c r="J42" s="1">
        <v>830</v>
      </c>
      <c r="K42" s="1">
        <v>1034</v>
      </c>
      <c r="L42" s="1">
        <v>1041</v>
      </c>
      <c r="M42" s="1">
        <v>1098</v>
      </c>
      <c r="N42" s="1">
        <v>1151</v>
      </c>
      <c r="O42" s="1">
        <v>1038</v>
      </c>
      <c r="P42" s="1">
        <v>1141</v>
      </c>
      <c r="Q42" s="1">
        <v>1142</v>
      </c>
      <c r="R42" s="1">
        <v>1245</v>
      </c>
      <c r="S42" s="1">
        <v>1270</v>
      </c>
      <c r="T42" s="1">
        <v>1387</v>
      </c>
      <c r="U42" s="1">
        <v>1271</v>
      </c>
      <c r="V42" s="1">
        <v>1250</v>
      </c>
      <c r="W42" s="1">
        <v>1192</v>
      </c>
      <c r="X42" s="1">
        <v>1209</v>
      </c>
      <c r="Y42" s="1">
        <v>1196</v>
      </c>
      <c r="Z42" s="1">
        <v>1286</v>
      </c>
      <c r="AA42" s="1">
        <v>1181</v>
      </c>
      <c r="AB42" s="1">
        <v>1215</v>
      </c>
      <c r="AC42" s="1">
        <v>943</v>
      </c>
      <c r="AD42" s="1">
        <v>936</v>
      </c>
      <c r="AE42" s="1">
        <v>973</v>
      </c>
    </row>
    <row r="43" spans="2:31">
      <c r="B43" s="1" t="s">
        <v>19</v>
      </c>
      <c r="C43" s="1">
        <v>604</v>
      </c>
      <c r="D43" s="1">
        <v>589</v>
      </c>
      <c r="E43" s="1">
        <v>610</v>
      </c>
      <c r="F43" s="1">
        <v>472</v>
      </c>
      <c r="G43" s="1">
        <v>550</v>
      </c>
      <c r="H43" s="1">
        <v>533</v>
      </c>
      <c r="I43" s="1">
        <v>502</v>
      </c>
      <c r="J43" s="1">
        <v>554</v>
      </c>
      <c r="K43" s="1">
        <v>645</v>
      </c>
      <c r="L43" s="1">
        <v>739</v>
      </c>
      <c r="M43" s="1">
        <v>634</v>
      </c>
      <c r="N43" s="1">
        <v>711</v>
      </c>
      <c r="O43" s="1">
        <v>764</v>
      </c>
      <c r="P43" s="1">
        <v>758</v>
      </c>
      <c r="Q43" s="1">
        <v>850</v>
      </c>
      <c r="R43" s="1">
        <v>813</v>
      </c>
      <c r="S43" s="1">
        <v>892</v>
      </c>
      <c r="T43" s="1">
        <v>957</v>
      </c>
      <c r="U43" s="1">
        <v>942</v>
      </c>
      <c r="V43" s="1">
        <v>980</v>
      </c>
      <c r="W43" s="1">
        <v>987</v>
      </c>
      <c r="X43" s="1">
        <v>959</v>
      </c>
      <c r="Y43" s="1">
        <v>975</v>
      </c>
      <c r="Z43" s="1">
        <v>1016</v>
      </c>
      <c r="AA43" s="1">
        <v>932</v>
      </c>
      <c r="AB43" s="1">
        <v>915</v>
      </c>
      <c r="AC43" s="1">
        <v>850</v>
      </c>
      <c r="AD43" s="1">
        <v>834</v>
      </c>
      <c r="AE43" s="1">
        <v>883</v>
      </c>
    </row>
    <row r="44" spans="2:31">
      <c r="B44" s="1" t="s">
        <v>20</v>
      </c>
      <c r="C44" s="1">
        <v>474</v>
      </c>
      <c r="D44" s="1">
        <v>481</v>
      </c>
      <c r="E44" s="1">
        <v>457</v>
      </c>
      <c r="F44" s="1">
        <v>420</v>
      </c>
      <c r="G44" s="1">
        <v>458</v>
      </c>
      <c r="H44" s="1">
        <v>447</v>
      </c>
      <c r="I44" s="1">
        <v>475</v>
      </c>
      <c r="J44" s="1">
        <v>459</v>
      </c>
      <c r="K44" s="1">
        <v>599</v>
      </c>
      <c r="L44" s="1">
        <v>539</v>
      </c>
      <c r="M44" s="1">
        <v>506</v>
      </c>
      <c r="N44" s="1">
        <v>502</v>
      </c>
      <c r="O44" s="1">
        <v>476</v>
      </c>
      <c r="P44" s="1">
        <v>470</v>
      </c>
      <c r="Q44" s="1">
        <v>530</v>
      </c>
      <c r="R44" s="1">
        <v>549</v>
      </c>
      <c r="S44" s="1">
        <v>529</v>
      </c>
      <c r="T44" s="1">
        <v>687</v>
      </c>
      <c r="U44" s="1">
        <v>640</v>
      </c>
      <c r="V44" s="1">
        <v>677</v>
      </c>
      <c r="W44" s="1">
        <v>640</v>
      </c>
      <c r="X44" s="1">
        <v>625</v>
      </c>
      <c r="Y44" s="1">
        <v>697</v>
      </c>
      <c r="Z44" s="1">
        <v>696</v>
      </c>
      <c r="AA44" s="1">
        <v>705</v>
      </c>
      <c r="AB44" s="1">
        <v>758</v>
      </c>
      <c r="AC44" s="1">
        <v>657</v>
      </c>
      <c r="AD44" s="1">
        <v>682</v>
      </c>
      <c r="AE44" s="1">
        <v>693</v>
      </c>
    </row>
    <row r="45" spans="2:31">
      <c r="B45" s="1" t="s">
        <v>21</v>
      </c>
      <c r="C45" s="1">
        <v>248</v>
      </c>
      <c r="D45" s="1">
        <v>207</v>
      </c>
      <c r="E45" s="1">
        <v>255</v>
      </c>
      <c r="F45" s="1">
        <v>261</v>
      </c>
      <c r="G45" s="1">
        <v>255</v>
      </c>
      <c r="H45" s="1">
        <v>264</v>
      </c>
      <c r="I45" s="1">
        <v>252</v>
      </c>
      <c r="J45" s="1">
        <v>304</v>
      </c>
      <c r="K45" s="1">
        <v>350</v>
      </c>
      <c r="L45" s="1">
        <v>359</v>
      </c>
      <c r="M45" s="1">
        <v>339</v>
      </c>
      <c r="N45" s="1">
        <v>339</v>
      </c>
      <c r="O45" s="1">
        <v>307</v>
      </c>
      <c r="P45" s="1">
        <v>336</v>
      </c>
      <c r="Q45" s="1">
        <v>323</v>
      </c>
      <c r="R45" s="1">
        <v>306</v>
      </c>
      <c r="S45" s="1">
        <v>342</v>
      </c>
      <c r="T45" s="1">
        <v>359</v>
      </c>
      <c r="U45" s="1">
        <v>358</v>
      </c>
      <c r="V45" s="1">
        <v>356</v>
      </c>
      <c r="W45" s="1">
        <v>354</v>
      </c>
      <c r="X45" s="1">
        <v>411</v>
      </c>
      <c r="Y45" s="1">
        <v>398</v>
      </c>
      <c r="Z45" s="1">
        <v>438</v>
      </c>
      <c r="AA45" s="1">
        <v>423</v>
      </c>
      <c r="AB45" s="1">
        <v>424</v>
      </c>
      <c r="AC45" s="1">
        <v>387</v>
      </c>
      <c r="AD45" s="1">
        <v>407</v>
      </c>
      <c r="AE45" s="1">
        <v>421</v>
      </c>
    </row>
    <row r="46" spans="2:31">
      <c r="B46" s="1" t="s">
        <v>22</v>
      </c>
      <c r="C46" s="1">
        <v>72</v>
      </c>
      <c r="D46" s="1">
        <v>68</v>
      </c>
      <c r="E46" s="1">
        <v>87</v>
      </c>
      <c r="F46" s="1">
        <v>85</v>
      </c>
      <c r="G46" s="1">
        <v>90</v>
      </c>
      <c r="H46" s="1">
        <v>98</v>
      </c>
      <c r="I46" s="1">
        <v>92</v>
      </c>
      <c r="J46" s="1">
        <v>94</v>
      </c>
      <c r="K46" s="1">
        <v>120</v>
      </c>
      <c r="L46" s="1">
        <v>134</v>
      </c>
      <c r="M46" s="1">
        <v>117</v>
      </c>
      <c r="N46" s="1">
        <v>117</v>
      </c>
      <c r="O46" s="1">
        <v>146</v>
      </c>
      <c r="P46" s="1">
        <v>138</v>
      </c>
      <c r="Q46" s="1">
        <v>148</v>
      </c>
      <c r="R46" s="1">
        <v>146</v>
      </c>
      <c r="S46" s="1">
        <v>150</v>
      </c>
      <c r="T46" s="1">
        <v>161</v>
      </c>
      <c r="U46" s="1">
        <v>157</v>
      </c>
      <c r="V46" s="1">
        <v>154</v>
      </c>
      <c r="W46" s="1">
        <v>159</v>
      </c>
      <c r="X46" s="1">
        <v>153</v>
      </c>
      <c r="Y46" s="1">
        <v>156</v>
      </c>
      <c r="Z46" s="1">
        <v>172</v>
      </c>
      <c r="AA46" s="1">
        <v>158</v>
      </c>
      <c r="AB46" s="1">
        <v>157</v>
      </c>
      <c r="AC46" s="1">
        <v>163</v>
      </c>
      <c r="AD46" s="1">
        <v>157</v>
      </c>
      <c r="AE46" s="1">
        <v>145</v>
      </c>
    </row>
    <row r="47" spans="2:31">
      <c r="B47" s="1" t="s">
        <v>23</v>
      </c>
      <c r="C47" s="1">
        <v>7</v>
      </c>
      <c r="D47" s="1">
        <v>9</v>
      </c>
      <c r="E47" s="1">
        <v>12</v>
      </c>
      <c r="F47" s="1">
        <v>19</v>
      </c>
      <c r="G47" s="1">
        <v>11</v>
      </c>
      <c r="H47" s="1">
        <v>15</v>
      </c>
      <c r="I47" s="1">
        <v>18</v>
      </c>
      <c r="J47" s="1">
        <v>18</v>
      </c>
      <c r="K47" s="1">
        <v>17</v>
      </c>
      <c r="L47" s="1">
        <v>22</v>
      </c>
      <c r="M47" s="1">
        <v>18</v>
      </c>
      <c r="N47" s="1">
        <v>22</v>
      </c>
      <c r="O47" s="1">
        <v>15</v>
      </c>
      <c r="P47" s="1">
        <v>29</v>
      </c>
      <c r="Q47" s="1">
        <v>22</v>
      </c>
      <c r="R47" s="1">
        <v>36</v>
      </c>
      <c r="S47" s="1">
        <v>29</v>
      </c>
      <c r="T47" s="1">
        <v>38</v>
      </c>
      <c r="U47" s="1">
        <v>34</v>
      </c>
      <c r="V47" s="1">
        <v>40</v>
      </c>
      <c r="W47" s="1">
        <v>46</v>
      </c>
      <c r="X47" s="1">
        <v>34</v>
      </c>
      <c r="Y47" s="1">
        <v>32</v>
      </c>
      <c r="Z47" s="1">
        <v>39</v>
      </c>
      <c r="AA47" s="1">
        <v>31</v>
      </c>
      <c r="AB47" s="1">
        <v>34</v>
      </c>
      <c r="AC47" s="1">
        <v>26</v>
      </c>
      <c r="AD47" s="1">
        <v>35</v>
      </c>
      <c r="AE47" s="1">
        <v>25</v>
      </c>
    </row>
    <row r="48" spans="2:31">
      <c r="B48" s="1" t="s">
        <v>24</v>
      </c>
      <c r="C48" s="1" t="s">
        <v>4</v>
      </c>
      <c r="D48" s="1" t="s">
        <v>33</v>
      </c>
      <c r="E48" s="1">
        <v>2</v>
      </c>
      <c r="F48" s="1">
        <v>1</v>
      </c>
      <c r="G48" s="1" t="s">
        <v>34</v>
      </c>
      <c r="H48" s="1">
        <v>1</v>
      </c>
      <c r="I48" s="1" t="s">
        <v>4</v>
      </c>
      <c r="J48" s="1" t="s">
        <v>4</v>
      </c>
      <c r="K48" s="1">
        <v>1</v>
      </c>
      <c r="L48" s="1">
        <v>1</v>
      </c>
      <c r="M48" s="1">
        <v>4</v>
      </c>
      <c r="N48" s="1" t="s">
        <v>4</v>
      </c>
      <c r="O48" s="1">
        <v>1</v>
      </c>
      <c r="P48" s="1">
        <v>2</v>
      </c>
      <c r="Q48" s="1">
        <v>3</v>
      </c>
      <c r="R48" s="1">
        <v>7</v>
      </c>
      <c r="S48" s="1">
        <v>3</v>
      </c>
      <c r="T48" s="1">
        <v>3</v>
      </c>
      <c r="U48" s="1">
        <v>1</v>
      </c>
      <c r="V48" s="1">
        <v>9</v>
      </c>
      <c r="W48" s="1">
        <v>1</v>
      </c>
      <c r="X48" s="1">
        <v>4</v>
      </c>
      <c r="Y48" s="1">
        <v>3</v>
      </c>
      <c r="Z48" s="1">
        <v>1</v>
      </c>
      <c r="AA48" s="1">
        <v>3</v>
      </c>
      <c r="AB48" s="1">
        <v>8</v>
      </c>
      <c r="AC48" s="1">
        <v>5</v>
      </c>
      <c r="AD48" s="1">
        <v>4</v>
      </c>
      <c r="AE48" s="1">
        <v>5</v>
      </c>
    </row>
    <row r="49" spans="1:31">
      <c r="B49" s="1" t="s">
        <v>25</v>
      </c>
      <c r="C49" s="1">
        <v>68</v>
      </c>
      <c r="D49" s="1">
        <v>77</v>
      </c>
      <c r="E49" s="1">
        <v>120</v>
      </c>
      <c r="F49" s="1">
        <v>146</v>
      </c>
      <c r="G49" s="1">
        <v>166</v>
      </c>
      <c r="H49" s="1">
        <v>157</v>
      </c>
      <c r="I49" s="1">
        <v>155</v>
      </c>
      <c r="J49" s="1">
        <v>200</v>
      </c>
      <c r="K49" s="1">
        <v>273</v>
      </c>
      <c r="L49" s="1">
        <v>278</v>
      </c>
      <c r="M49" s="1">
        <v>244</v>
      </c>
      <c r="N49" s="1">
        <v>224</v>
      </c>
      <c r="O49" s="1">
        <v>211</v>
      </c>
      <c r="P49" s="1">
        <v>211</v>
      </c>
      <c r="Q49" s="1">
        <v>196</v>
      </c>
      <c r="R49" s="1">
        <v>169</v>
      </c>
      <c r="S49" s="1">
        <v>137</v>
      </c>
      <c r="T49" s="1">
        <v>141</v>
      </c>
      <c r="U49" s="1">
        <v>144</v>
      </c>
      <c r="V49" s="1">
        <v>176</v>
      </c>
      <c r="W49" s="1">
        <v>130</v>
      </c>
      <c r="X49" s="1">
        <v>127</v>
      </c>
      <c r="Y49" s="1">
        <v>88</v>
      </c>
      <c r="Z49" s="1">
        <v>84</v>
      </c>
      <c r="AA49" s="1">
        <v>61</v>
      </c>
      <c r="AB49" s="1">
        <v>60</v>
      </c>
      <c r="AC49" s="1">
        <v>56</v>
      </c>
      <c r="AD49" s="1">
        <v>42</v>
      </c>
      <c r="AE49" s="1">
        <v>43</v>
      </c>
    </row>
    <row r="51" spans="1:31">
      <c r="A51" t="s">
        <v>27</v>
      </c>
      <c r="B51" s="1" t="s">
        <v>2</v>
      </c>
      <c r="C51" s="1">
        <v>7772</v>
      </c>
      <c r="D51" s="1">
        <v>7398</v>
      </c>
      <c r="E51" s="1">
        <v>7377</v>
      </c>
      <c r="F51" s="1">
        <v>6976</v>
      </c>
      <c r="G51" s="1">
        <v>6865</v>
      </c>
      <c r="H51" s="1">
        <v>7189</v>
      </c>
      <c r="I51" s="1">
        <v>7285</v>
      </c>
      <c r="J51" s="1">
        <v>7593</v>
      </c>
      <c r="K51" s="1">
        <v>9406</v>
      </c>
      <c r="L51" s="1">
        <v>9011</v>
      </c>
      <c r="M51" s="1">
        <v>8595</v>
      </c>
      <c r="N51" s="1">
        <v>8290</v>
      </c>
      <c r="O51" s="1">
        <v>8272</v>
      </c>
      <c r="P51" s="1">
        <v>8713</v>
      </c>
      <c r="Q51" s="1">
        <v>8292</v>
      </c>
      <c r="R51" s="1">
        <v>8317</v>
      </c>
      <c r="S51" s="1">
        <v>8502</v>
      </c>
      <c r="T51" s="1">
        <v>8820</v>
      </c>
      <c r="U51" s="1">
        <v>8683</v>
      </c>
      <c r="V51" s="1">
        <v>8518</v>
      </c>
      <c r="W51" s="1">
        <v>8526</v>
      </c>
      <c r="X51" s="1">
        <v>8992</v>
      </c>
      <c r="Y51" s="1">
        <v>7948</v>
      </c>
      <c r="Z51" s="1">
        <v>7905</v>
      </c>
      <c r="AA51" s="1">
        <v>7542</v>
      </c>
      <c r="AB51" s="1">
        <v>6950</v>
      </c>
      <c r="AC51" s="1">
        <v>6379</v>
      </c>
      <c r="AD51" s="1">
        <v>6132</v>
      </c>
      <c r="AE51" s="1">
        <v>6180</v>
      </c>
    </row>
    <row r="52" spans="1:31"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4</v>
      </c>
      <c r="AE52" s="1" t="s">
        <v>4</v>
      </c>
    </row>
    <row r="53" spans="1:31">
      <c r="B53" s="1" t="s">
        <v>5</v>
      </c>
      <c r="C53" s="1" t="s">
        <v>4</v>
      </c>
      <c r="D53" s="1" t="s">
        <v>4</v>
      </c>
      <c r="E53" s="1">
        <v>1</v>
      </c>
      <c r="F53" s="1" t="s">
        <v>4</v>
      </c>
      <c r="G53" s="1">
        <v>1</v>
      </c>
      <c r="H53" s="1" t="s">
        <v>4</v>
      </c>
      <c r="I53" s="1" t="s">
        <v>4</v>
      </c>
      <c r="J53" s="1">
        <v>2</v>
      </c>
      <c r="K53" s="1" t="s">
        <v>4</v>
      </c>
      <c r="L53" s="1">
        <v>1</v>
      </c>
      <c r="M53" s="1" t="s">
        <v>4</v>
      </c>
      <c r="N53" s="1" t="s">
        <v>4</v>
      </c>
      <c r="O53" s="1" t="s">
        <v>4</v>
      </c>
      <c r="P53" s="1">
        <v>1</v>
      </c>
      <c r="Q53" s="1" t="s">
        <v>4</v>
      </c>
      <c r="R53" s="1" t="s">
        <v>4</v>
      </c>
      <c r="S53" s="1" t="s">
        <v>4</v>
      </c>
      <c r="T53" s="1" t="s">
        <v>4</v>
      </c>
      <c r="U53" s="1">
        <v>1</v>
      </c>
      <c r="V53" s="1" t="s">
        <v>4</v>
      </c>
      <c r="W53" s="1" t="s">
        <v>4</v>
      </c>
      <c r="X53" s="1" t="s">
        <v>4</v>
      </c>
      <c r="Y53" s="1" t="s">
        <v>4</v>
      </c>
      <c r="Z53" s="1" t="s">
        <v>4</v>
      </c>
      <c r="AA53" s="1">
        <v>1</v>
      </c>
      <c r="AB53" s="1" t="s">
        <v>4</v>
      </c>
      <c r="AC53" s="1" t="s">
        <v>4</v>
      </c>
      <c r="AD53" s="1" t="s">
        <v>4</v>
      </c>
      <c r="AE53" s="1" t="s">
        <v>4</v>
      </c>
    </row>
    <row r="54" spans="1:31">
      <c r="B54" s="1" t="s">
        <v>6</v>
      </c>
      <c r="C54" s="1">
        <v>17</v>
      </c>
      <c r="D54" s="1">
        <v>14</v>
      </c>
      <c r="E54" s="1">
        <v>31</v>
      </c>
      <c r="F54" s="1">
        <v>18</v>
      </c>
      <c r="G54" s="1">
        <v>20</v>
      </c>
      <c r="H54" s="1">
        <v>23</v>
      </c>
      <c r="I54" s="1">
        <v>23</v>
      </c>
      <c r="J54" s="1">
        <v>17</v>
      </c>
      <c r="K54" s="1">
        <v>28</v>
      </c>
      <c r="L54" s="1">
        <v>28</v>
      </c>
      <c r="M54" s="1">
        <v>16</v>
      </c>
      <c r="N54" s="1">
        <v>22</v>
      </c>
      <c r="O54" s="1">
        <v>12</v>
      </c>
      <c r="P54" s="1">
        <v>32</v>
      </c>
      <c r="Q54" s="1">
        <v>22</v>
      </c>
      <c r="R54" s="1">
        <v>16</v>
      </c>
      <c r="S54" s="1">
        <v>20</v>
      </c>
      <c r="T54" s="1">
        <v>16</v>
      </c>
      <c r="U54" s="1">
        <v>17</v>
      </c>
      <c r="V54" s="1">
        <v>21</v>
      </c>
      <c r="W54" s="1">
        <v>21</v>
      </c>
      <c r="X54" s="1">
        <v>22</v>
      </c>
      <c r="Y54" s="1">
        <v>20</v>
      </c>
      <c r="Z54" s="1">
        <v>34</v>
      </c>
      <c r="AA54" s="1">
        <v>33</v>
      </c>
      <c r="AB54" s="1">
        <v>28</v>
      </c>
      <c r="AC54" s="1">
        <v>28</v>
      </c>
      <c r="AD54" s="1">
        <v>41</v>
      </c>
      <c r="AE54" s="1">
        <v>33</v>
      </c>
    </row>
    <row r="55" spans="1:31">
      <c r="B55" s="1" t="s">
        <v>7</v>
      </c>
      <c r="C55" s="1">
        <v>137</v>
      </c>
      <c r="D55" s="1">
        <v>124</v>
      </c>
      <c r="E55" s="1">
        <v>149</v>
      </c>
      <c r="F55" s="1">
        <v>112</v>
      </c>
      <c r="G55" s="1">
        <v>130</v>
      </c>
      <c r="H55" s="1">
        <v>136</v>
      </c>
      <c r="I55" s="1">
        <v>121</v>
      </c>
      <c r="J55" s="1">
        <v>110</v>
      </c>
      <c r="K55" s="1">
        <v>183</v>
      </c>
      <c r="L55" s="1">
        <v>178</v>
      </c>
      <c r="M55" s="1">
        <v>138</v>
      </c>
      <c r="N55" s="1">
        <v>167</v>
      </c>
      <c r="O55" s="1">
        <v>134</v>
      </c>
      <c r="P55" s="1">
        <v>189</v>
      </c>
      <c r="Q55" s="1">
        <v>187</v>
      </c>
      <c r="R55" s="1">
        <v>190</v>
      </c>
      <c r="S55" s="1">
        <v>176</v>
      </c>
      <c r="T55" s="1">
        <v>171</v>
      </c>
      <c r="U55" s="1">
        <v>201</v>
      </c>
      <c r="V55" s="1">
        <v>160</v>
      </c>
      <c r="W55" s="1">
        <v>150</v>
      </c>
      <c r="X55" s="1">
        <v>167</v>
      </c>
      <c r="Y55" s="1">
        <v>164</v>
      </c>
      <c r="Z55" s="1">
        <v>134</v>
      </c>
      <c r="AA55" s="1">
        <v>122</v>
      </c>
      <c r="AB55" s="1">
        <v>137</v>
      </c>
      <c r="AC55" s="1">
        <v>129</v>
      </c>
      <c r="AD55" s="1">
        <v>123</v>
      </c>
      <c r="AE55" s="1">
        <v>196</v>
      </c>
    </row>
    <row r="56" spans="1:31">
      <c r="B56" s="1" t="s">
        <v>8</v>
      </c>
      <c r="C56" s="1">
        <v>297</v>
      </c>
      <c r="D56" s="1">
        <v>318</v>
      </c>
      <c r="E56" s="1">
        <v>291</v>
      </c>
      <c r="F56" s="1">
        <v>292</v>
      </c>
      <c r="G56" s="1">
        <v>333</v>
      </c>
      <c r="H56" s="1">
        <v>352</v>
      </c>
      <c r="I56" s="1">
        <v>353</v>
      </c>
      <c r="J56" s="1">
        <v>358</v>
      </c>
      <c r="K56" s="1">
        <v>429</v>
      </c>
      <c r="L56" s="1">
        <v>403</v>
      </c>
      <c r="M56" s="1">
        <v>393</v>
      </c>
      <c r="N56" s="1">
        <v>355</v>
      </c>
      <c r="O56" s="1">
        <v>327</v>
      </c>
      <c r="P56" s="1">
        <v>367</v>
      </c>
      <c r="Q56" s="1">
        <v>392</v>
      </c>
      <c r="R56" s="1">
        <v>452</v>
      </c>
      <c r="S56" s="1">
        <v>459</v>
      </c>
      <c r="T56" s="1">
        <v>425</v>
      </c>
      <c r="U56" s="1">
        <v>451</v>
      </c>
      <c r="V56" s="1">
        <v>445</v>
      </c>
      <c r="W56" s="1">
        <v>358</v>
      </c>
      <c r="X56" s="1">
        <v>449</v>
      </c>
      <c r="Y56" s="1">
        <v>331</v>
      </c>
      <c r="Z56" s="1">
        <v>332</v>
      </c>
      <c r="AA56" s="1">
        <v>310</v>
      </c>
      <c r="AB56" s="1">
        <v>271</v>
      </c>
      <c r="AC56" s="1">
        <v>256</v>
      </c>
      <c r="AD56" s="1">
        <v>281</v>
      </c>
      <c r="AE56" s="1">
        <v>303</v>
      </c>
    </row>
    <row r="57" spans="1:31">
      <c r="B57" s="1" t="s">
        <v>9</v>
      </c>
      <c r="C57" s="1">
        <v>360</v>
      </c>
      <c r="D57" s="1">
        <v>334</v>
      </c>
      <c r="E57" s="1">
        <v>337</v>
      </c>
      <c r="F57" s="1">
        <v>303</v>
      </c>
      <c r="G57" s="1">
        <v>362</v>
      </c>
      <c r="H57" s="1">
        <v>327</v>
      </c>
      <c r="I57" s="1">
        <v>349</v>
      </c>
      <c r="J57" s="1">
        <v>395</v>
      </c>
      <c r="K57" s="1">
        <v>550</v>
      </c>
      <c r="L57" s="1">
        <v>512</v>
      </c>
      <c r="M57" s="1">
        <v>546</v>
      </c>
      <c r="N57" s="1">
        <v>513</v>
      </c>
      <c r="O57" s="1">
        <v>480</v>
      </c>
      <c r="P57" s="1">
        <v>542</v>
      </c>
      <c r="Q57" s="1">
        <v>521</v>
      </c>
      <c r="R57" s="1">
        <v>508</v>
      </c>
      <c r="S57" s="1">
        <v>554</v>
      </c>
      <c r="T57" s="1">
        <v>523</v>
      </c>
      <c r="U57" s="1">
        <v>519</v>
      </c>
      <c r="V57" s="1">
        <v>515</v>
      </c>
      <c r="W57" s="1">
        <v>429</v>
      </c>
      <c r="X57" s="1">
        <v>558</v>
      </c>
      <c r="Y57" s="1">
        <v>451</v>
      </c>
      <c r="Z57" s="1">
        <v>387</v>
      </c>
      <c r="AA57" s="1">
        <v>381</v>
      </c>
      <c r="AB57" s="1">
        <v>320</v>
      </c>
      <c r="AC57" s="1">
        <v>288</v>
      </c>
      <c r="AD57" s="1">
        <v>295</v>
      </c>
      <c r="AE57" s="1">
        <v>298</v>
      </c>
    </row>
    <row r="58" spans="1:31">
      <c r="B58" s="1" t="s">
        <v>10</v>
      </c>
      <c r="C58" s="1">
        <v>338</v>
      </c>
      <c r="D58" s="1">
        <v>303</v>
      </c>
      <c r="E58" s="1">
        <v>296</v>
      </c>
      <c r="F58" s="1">
        <v>295</v>
      </c>
      <c r="G58" s="1">
        <v>308</v>
      </c>
      <c r="H58" s="1">
        <v>340</v>
      </c>
      <c r="I58" s="1">
        <v>348</v>
      </c>
      <c r="J58" s="1">
        <v>403</v>
      </c>
      <c r="K58" s="1">
        <v>500</v>
      </c>
      <c r="L58" s="1">
        <v>524</v>
      </c>
      <c r="M58" s="1">
        <v>481</v>
      </c>
      <c r="N58" s="1">
        <v>499</v>
      </c>
      <c r="O58" s="1">
        <v>525</v>
      </c>
      <c r="P58" s="1">
        <v>589</v>
      </c>
      <c r="Q58" s="1">
        <v>567</v>
      </c>
      <c r="R58" s="1">
        <v>632</v>
      </c>
      <c r="S58" s="1">
        <v>579</v>
      </c>
      <c r="T58" s="1">
        <v>561</v>
      </c>
      <c r="U58" s="1">
        <v>684</v>
      </c>
      <c r="V58" s="1">
        <v>570</v>
      </c>
      <c r="W58" s="1">
        <v>578</v>
      </c>
      <c r="X58" s="1">
        <v>554</v>
      </c>
      <c r="Y58" s="1">
        <v>479</v>
      </c>
      <c r="Z58" s="1">
        <v>459</v>
      </c>
      <c r="AA58" s="1">
        <v>432</v>
      </c>
      <c r="AB58" s="1">
        <v>364</v>
      </c>
      <c r="AC58" s="1">
        <v>317</v>
      </c>
      <c r="AD58" s="1">
        <v>336</v>
      </c>
      <c r="AE58" s="1">
        <v>315</v>
      </c>
    </row>
    <row r="59" spans="1:31">
      <c r="B59" s="1" t="s">
        <v>11</v>
      </c>
      <c r="C59" s="1">
        <v>361</v>
      </c>
      <c r="D59" s="1">
        <v>349</v>
      </c>
      <c r="E59" s="1">
        <v>306</v>
      </c>
      <c r="F59" s="1">
        <v>317</v>
      </c>
      <c r="G59" s="1">
        <v>292</v>
      </c>
      <c r="H59" s="1">
        <v>314</v>
      </c>
      <c r="I59" s="1">
        <v>304</v>
      </c>
      <c r="J59" s="1">
        <v>350</v>
      </c>
      <c r="K59" s="1">
        <v>429</v>
      </c>
      <c r="L59" s="1">
        <v>418</v>
      </c>
      <c r="M59" s="1">
        <v>385</v>
      </c>
      <c r="N59" s="1">
        <v>385</v>
      </c>
      <c r="O59" s="1">
        <v>475</v>
      </c>
      <c r="P59" s="1">
        <v>525</v>
      </c>
      <c r="Q59" s="1">
        <v>460</v>
      </c>
      <c r="R59" s="1">
        <v>511</v>
      </c>
      <c r="S59" s="1">
        <v>567</v>
      </c>
      <c r="T59" s="1">
        <v>619</v>
      </c>
      <c r="U59" s="1">
        <v>645</v>
      </c>
      <c r="V59" s="1">
        <v>621</v>
      </c>
      <c r="W59" s="1">
        <v>626</v>
      </c>
      <c r="X59" s="1">
        <v>685</v>
      </c>
      <c r="Y59" s="1">
        <v>542</v>
      </c>
      <c r="Z59" s="1">
        <v>530</v>
      </c>
      <c r="AA59" s="1">
        <v>521</v>
      </c>
      <c r="AB59" s="1">
        <v>410</v>
      </c>
      <c r="AC59" s="1">
        <v>413</v>
      </c>
      <c r="AD59" s="1">
        <v>333</v>
      </c>
      <c r="AE59" s="1">
        <v>322</v>
      </c>
    </row>
    <row r="60" spans="1:31">
      <c r="B60" s="1" t="s">
        <v>12</v>
      </c>
      <c r="C60" s="1">
        <v>533</v>
      </c>
      <c r="D60" s="1">
        <v>527</v>
      </c>
      <c r="E60" s="1">
        <v>499</v>
      </c>
      <c r="F60" s="1">
        <v>469</v>
      </c>
      <c r="G60" s="1">
        <v>412</v>
      </c>
      <c r="H60" s="1">
        <v>392</v>
      </c>
      <c r="I60" s="1">
        <v>368</v>
      </c>
      <c r="J60" s="1">
        <v>353</v>
      </c>
      <c r="K60" s="1">
        <v>411</v>
      </c>
      <c r="L60" s="1">
        <v>394</v>
      </c>
      <c r="M60" s="1">
        <v>400</v>
      </c>
      <c r="N60" s="1">
        <v>402</v>
      </c>
      <c r="O60" s="1">
        <v>375</v>
      </c>
      <c r="P60" s="1">
        <v>446</v>
      </c>
      <c r="Q60" s="1">
        <v>475</v>
      </c>
      <c r="R60" s="1">
        <v>502</v>
      </c>
      <c r="S60" s="1">
        <v>533</v>
      </c>
      <c r="T60" s="1">
        <v>554</v>
      </c>
      <c r="U60" s="1">
        <v>550</v>
      </c>
      <c r="V60" s="1">
        <v>603</v>
      </c>
      <c r="W60" s="1">
        <v>570</v>
      </c>
      <c r="X60" s="1">
        <v>665</v>
      </c>
      <c r="Y60" s="1">
        <v>556</v>
      </c>
      <c r="Z60" s="1">
        <v>573</v>
      </c>
      <c r="AA60" s="1">
        <v>535</v>
      </c>
      <c r="AB60" s="1">
        <v>525</v>
      </c>
      <c r="AC60" s="1">
        <v>434</v>
      </c>
      <c r="AD60" s="1">
        <v>426</v>
      </c>
      <c r="AE60" s="1">
        <v>442</v>
      </c>
    </row>
    <row r="61" spans="1:31">
      <c r="B61" s="1" t="s">
        <v>13</v>
      </c>
      <c r="C61" s="1">
        <v>620</v>
      </c>
      <c r="D61" s="1">
        <v>512</v>
      </c>
      <c r="E61" s="1">
        <v>549</v>
      </c>
      <c r="F61" s="1">
        <v>528</v>
      </c>
      <c r="G61" s="1">
        <v>489</v>
      </c>
      <c r="H61" s="1">
        <v>568</v>
      </c>
      <c r="I61" s="1">
        <v>610</v>
      </c>
      <c r="J61" s="1">
        <v>626</v>
      </c>
      <c r="K61" s="1">
        <v>678</v>
      </c>
      <c r="L61" s="1">
        <v>680</v>
      </c>
      <c r="M61" s="1">
        <v>538</v>
      </c>
      <c r="N61" s="1">
        <v>520</v>
      </c>
      <c r="O61" s="1">
        <v>480</v>
      </c>
      <c r="P61" s="1">
        <v>493</v>
      </c>
      <c r="Q61" s="1">
        <v>450</v>
      </c>
      <c r="R61" s="1">
        <v>477</v>
      </c>
      <c r="S61" s="1">
        <v>470</v>
      </c>
      <c r="T61" s="1">
        <v>518</v>
      </c>
      <c r="U61" s="1">
        <v>489</v>
      </c>
      <c r="V61" s="1">
        <v>519</v>
      </c>
      <c r="W61" s="1">
        <v>603</v>
      </c>
      <c r="X61" s="1">
        <v>606</v>
      </c>
      <c r="Y61" s="1">
        <v>538</v>
      </c>
      <c r="Z61" s="1">
        <v>584</v>
      </c>
      <c r="AA61" s="1">
        <v>581</v>
      </c>
      <c r="AB61" s="1">
        <v>555</v>
      </c>
      <c r="AC61" s="1">
        <v>488</v>
      </c>
      <c r="AD61" s="1">
        <v>494</v>
      </c>
      <c r="AE61" s="1">
        <v>521</v>
      </c>
    </row>
    <row r="62" spans="1:31">
      <c r="B62" s="1" t="s">
        <v>14</v>
      </c>
      <c r="C62" s="1">
        <v>670</v>
      </c>
      <c r="D62" s="1">
        <v>651</v>
      </c>
      <c r="E62" s="1">
        <v>644</v>
      </c>
      <c r="F62" s="1">
        <v>641</v>
      </c>
      <c r="G62" s="1">
        <v>653</v>
      </c>
      <c r="H62" s="1">
        <v>709</v>
      </c>
      <c r="I62" s="1">
        <v>661</v>
      </c>
      <c r="J62" s="1">
        <v>714</v>
      </c>
      <c r="K62" s="1">
        <v>867</v>
      </c>
      <c r="L62" s="1">
        <v>820</v>
      </c>
      <c r="M62" s="1">
        <v>848</v>
      </c>
      <c r="N62" s="1">
        <v>840</v>
      </c>
      <c r="O62" s="1">
        <v>854</v>
      </c>
      <c r="P62" s="1">
        <v>762</v>
      </c>
      <c r="Q62" s="1">
        <v>658</v>
      </c>
      <c r="R62" s="1">
        <v>624</v>
      </c>
      <c r="S62" s="1">
        <v>622</v>
      </c>
      <c r="T62" s="1">
        <v>611</v>
      </c>
      <c r="U62" s="1">
        <v>552</v>
      </c>
      <c r="V62" s="1">
        <v>583</v>
      </c>
      <c r="W62" s="1">
        <v>604</v>
      </c>
      <c r="X62" s="1">
        <v>641</v>
      </c>
      <c r="Y62" s="1">
        <v>605</v>
      </c>
      <c r="Z62" s="1">
        <v>555</v>
      </c>
      <c r="AA62" s="1">
        <v>519</v>
      </c>
      <c r="AB62" s="1">
        <v>534</v>
      </c>
      <c r="AC62" s="1">
        <v>500</v>
      </c>
      <c r="AD62" s="1">
        <v>513</v>
      </c>
      <c r="AE62" s="1">
        <v>535</v>
      </c>
    </row>
    <row r="63" spans="1:31">
      <c r="B63" s="1" t="s">
        <v>15</v>
      </c>
      <c r="C63" s="1">
        <v>660</v>
      </c>
      <c r="D63" s="1">
        <v>634</v>
      </c>
      <c r="E63" s="1">
        <v>699</v>
      </c>
      <c r="F63" s="1">
        <v>640</v>
      </c>
      <c r="G63" s="1">
        <v>588</v>
      </c>
      <c r="H63" s="1">
        <v>630</v>
      </c>
      <c r="I63" s="1">
        <v>619</v>
      </c>
      <c r="J63" s="1">
        <v>666</v>
      </c>
      <c r="K63" s="1">
        <v>859</v>
      </c>
      <c r="L63" s="1">
        <v>875</v>
      </c>
      <c r="M63" s="1">
        <v>814</v>
      </c>
      <c r="N63" s="1">
        <v>765</v>
      </c>
      <c r="O63" s="1">
        <v>790</v>
      </c>
      <c r="P63" s="1">
        <v>792</v>
      </c>
      <c r="Q63" s="1">
        <v>838</v>
      </c>
      <c r="R63" s="1">
        <v>813</v>
      </c>
      <c r="S63" s="1">
        <v>846</v>
      </c>
      <c r="T63" s="1">
        <v>821</v>
      </c>
      <c r="U63" s="1">
        <v>712</v>
      </c>
      <c r="V63" s="1">
        <v>675</v>
      </c>
      <c r="W63" s="1">
        <v>634</v>
      </c>
      <c r="X63" s="1">
        <v>638</v>
      </c>
      <c r="Y63" s="1">
        <v>534</v>
      </c>
      <c r="Z63" s="1">
        <v>528</v>
      </c>
      <c r="AA63" s="1">
        <v>531</v>
      </c>
      <c r="AB63" s="1">
        <v>483</v>
      </c>
      <c r="AC63" s="1">
        <v>465</v>
      </c>
      <c r="AD63" s="1">
        <v>437</v>
      </c>
      <c r="AE63" s="1">
        <v>419</v>
      </c>
    </row>
    <row r="64" spans="1:31">
      <c r="B64" s="1" t="s">
        <v>16</v>
      </c>
      <c r="C64" s="1">
        <v>645</v>
      </c>
      <c r="D64" s="1">
        <v>643</v>
      </c>
      <c r="E64" s="1">
        <v>616</v>
      </c>
      <c r="F64" s="1">
        <v>592</v>
      </c>
      <c r="G64" s="1">
        <v>587</v>
      </c>
      <c r="H64" s="1">
        <v>603</v>
      </c>
      <c r="I64" s="1">
        <v>661</v>
      </c>
      <c r="J64" s="1">
        <v>690</v>
      </c>
      <c r="K64" s="1">
        <v>880</v>
      </c>
      <c r="L64" s="1">
        <v>770</v>
      </c>
      <c r="M64" s="1">
        <v>791</v>
      </c>
      <c r="N64" s="1">
        <v>724</v>
      </c>
      <c r="O64" s="1">
        <v>714</v>
      </c>
      <c r="P64" s="1">
        <v>776</v>
      </c>
      <c r="Q64" s="1">
        <v>754</v>
      </c>
      <c r="R64" s="1">
        <v>750</v>
      </c>
      <c r="S64" s="1">
        <v>665</v>
      </c>
      <c r="T64" s="1">
        <v>795</v>
      </c>
      <c r="U64" s="1">
        <v>743</v>
      </c>
      <c r="V64" s="1">
        <v>712</v>
      </c>
      <c r="W64" s="1">
        <v>797</v>
      </c>
      <c r="X64" s="1">
        <v>833</v>
      </c>
      <c r="Y64" s="1">
        <v>735</v>
      </c>
      <c r="Z64" s="1">
        <v>671</v>
      </c>
      <c r="AA64" s="1">
        <v>573</v>
      </c>
      <c r="AB64" s="1">
        <v>512</v>
      </c>
      <c r="AC64" s="1">
        <v>457</v>
      </c>
      <c r="AD64" s="1">
        <v>409</v>
      </c>
      <c r="AE64" s="1">
        <v>373</v>
      </c>
    </row>
    <row r="65" spans="2:31">
      <c r="B65" s="1" t="s">
        <v>17</v>
      </c>
      <c r="C65" s="1">
        <v>632</v>
      </c>
      <c r="D65" s="1">
        <v>631</v>
      </c>
      <c r="E65" s="1">
        <v>621</v>
      </c>
      <c r="F65" s="1">
        <v>561</v>
      </c>
      <c r="G65" s="1">
        <v>581</v>
      </c>
      <c r="H65" s="1">
        <v>575</v>
      </c>
      <c r="I65" s="1">
        <v>604</v>
      </c>
      <c r="J65" s="1">
        <v>593</v>
      </c>
      <c r="K65" s="1">
        <v>788</v>
      </c>
      <c r="L65" s="1">
        <v>767</v>
      </c>
      <c r="M65" s="1">
        <v>736</v>
      </c>
      <c r="N65" s="1">
        <v>701</v>
      </c>
      <c r="O65" s="1">
        <v>761</v>
      </c>
      <c r="P65" s="1">
        <v>802</v>
      </c>
      <c r="Q65" s="1">
        <v>690</v>
      </c>
      <c r="R65" s="1">
        <v>613</v>
      </c>
      <c r="S65" s="1">
        <v>687</v>
      </c>
      <c r="T65" s="1">
        <v>758</v>
      </c>
      <c r="U65" s="1">
        <v>763</v>
      </c>
      <c r="V65" s="1">
        <v>785</v>
      </c>
      <c r="W65" s="1">
        <v>793</v>
      </c>
      <c r="X65" s="1">
        <v>729</v>
      </c>
      <c r="Y65" s="1">
        <v>674</v>
      </c>
      <c r="Z65" s="1">
        <v>708</v>
      </c>
      <c r="AA65" s="1">
        <v>734</v>
      </c>
      <c r="AB65" s="1">
        <v>635</v>
      </c>
      <c r="AC65" s="1">
        <v>635</v>
      </c>
      <c r="AD65" s="1">
        <v>544</v>
      </c>
      <c r="AE65" s="1">
        <v>534</v>
      </c>
    </row>
    <row r="66" spans="2:31">
      <c r="B66" s="1" t="s">
        <v>18</v>
      </c>
      <c r="C66" s="1">
        <v>670</v>
      </c>
      <c r="D66" s="1">
        <v>653</v>
      </c>
      <c r="E66" s="1">
        <v>619</v>
      </c>
      <c r="F66" s="1">
        <v>625</v>
      </c>
      <c r="G66" s="1">
        <v>558</v>
      </c>
      <c r="H66" s="1">
        <v>618</v>
      </c>
      <c r="I66" s="1">
        <v>629</v>
      </c>
      <c r="J66" s="1">
        <v>620</v>
      </c>
      <c r="K66" s="1">
        <v>765</v>
      </c>
      <c r="L66" s="1">
        <v>732</v>
      </c>
      <c r="M66" s="1">
        <v>690</v>
      </c>
      <c r="N66" s="1">
        <v>680</v>
      </c>
      <c r="O66" s="1">
        <v>654</v>
      </c>
      <c r="P66" s="1">
        <v>729</v>
      </c>
      <c r="Q66" s="1">
        <v>658</v>
      </c>
      <c r="R66" s="1">
        <v>610</v>
      </c>
      <c r="S66" s="1">
        <v>668</v>
      </c>
      <c r="T66" s="1">
        <v>734</v>
      </c>
      <c r="U66" s="1">
        <v>665</v>
      </c>
      <c r="V66" s="1">
        <v>646</v>
      </c>
      <c r="W66" s="1">
        <v>655</v>
      </c>
      <c r="X66" s="1">
        <v>679</v>
      </c>
      <c r="Y66" s="1">
        <v>693</v>
      </c>
      <c r="Z66" s="1">
        <v>692</v>
      </c>
      <c r="AA66" s="1">
        <v>672</v>
      </c>
      <c r="AB66" s="1">
        <v>661</v>
      </c>
      <c r="AC66" s="1">
        <v>571</v>
      </c>
      <c r="AD66" s="1">
        <v>551</v>
      </c>
      <c r="AE66" s="1">
        <v>522</v>
      </c>
    </row>
    <row r="67" spans="2:31">
      <c r="B67" s="1" t="s">
        <v>19</v>
      </c>
      <c r="C67" s="1">
        <v>769</v>
      </c>
      <c r="D67" s="1">
        <v>674</v>
      </c>
      <c r="E67" s="1">
        <v>661</v>
      </c>
      <c r="F67" s="1">
        <v>619</v>
      </c>
      <c r="G67" s="1">
        <v>538</v>
      </c>
      <c r="H67" s="1">
        <v>567</v>
      </c>
      <c r="I67" s="1">
        <v>626</v>
      </c>
      <c r="J67" s="1">
        <v>562</v>
      </c>
      <c r="K67" s="1">
        <v>745</v>
      </c>
      <c r="L67" s="1">
        <v>678</v>
      </c>
      <c r="M67" s="1">
        <v>661</v>
      </c>
      <c r="N67" s="1">
        <v>595</v>
      </c>
      <c r="O67" s="1">
        <v>597</v>
      </c>
      <c r="P67" s="1">
        <v>591</v>
      </c>
      <c r="Q67" s="1">
        <v>562</v>
      </c>
      <c r="R67" s="1">
        <v>590</v>
      </c>
      <c r="S67" s="1">
        <v>591</v>
      </c>
      <c r="T67" s="1">
        <v>589</v>
      </c>
      <c r="U67" s="1">
        <v>623</v>
      </c>
      <c r="V67" s="1">
        <v>623</v>
      </c>
      <c r="W67" s="1">
        <v>619</v>
      </c>
      <c r="X67" s="1">
        <v>655</v>
      </c>
      <c r="Y67" s="1">
        <v>608</v>
      </c>
      <c r="Z67" s="1">
        <v>634</v>
      </c>
      <c r="AA67" s="1">
        <v>571</v>
      </c>
      <c r="AB67" s="1">
        <v>532</v>
      </c>
      <c r="AC67" s="1">
        <v>487</v>
      </c>
      <c r="AD67" s="1">
        <v>463</v>
      </c>
      <c r="AE67" s="1">
        <v>477</v>
      </c>
    </row>
    <row r="68" spans="2:31">
      <c r="B68" s="1" t="s">
        <v>20</v>
      </c>
      <c r="C68" s="1">
        <v>600</v>
      </c>
      <c r="D68" s="1">
        <v>563</v>
      </c>
      <c r="E68" s="1">
        <v>593</v>
      </c>
      <c r="F68" s="1">
        <v>522</v>
      </c>
      <c r="G68" s="1">
        <v>561</v>
      </c>
      <c r="H68" s="1">
        <v>553</v>
      </c>
      <c r="I68" s="1">
        <v>514</v>
      </c>
      <c r="J68" s="1">
        <v>579</v>
      </c>
      <c r="K68" s="1">
        <v>665</v>
      </c>
      <c r="L68" s="1">
        <v>590</v>
      </c>
      <c r="M68" s="1">
        <v>557</v>
      </c>
      <c r="N68" s="1">
        <v>511</v>
      </c>
      <c r="O68" s="1">
        <v>474</v>
      </c>
      <c r="P68" s="1">
        <v>503</v>
      </c>
      <c r="Q68" s="1">
        <v>535</v>
      </c>
      <c r="R68" s="1">
        <v>490</v>
      </c>
      <c r="S68" s="1">
        <v>512</v>
      </c>
      <c r="T68" s="1">
        <v>490</v>
      </c>
      <c r="U68" s="1">
        <v>507</v>
      </c>
      <c r="V68" s="1">
        <v>476</v>
      </c>
      <c r="W68" s="1">
        <v>503</v>
      </c>
      <c r="X68" s="1">
        <v>537</v>
      </c>
      <c r="Y68" s="1">
        <v>463</v>
      </c>
      <c r="Z68" s="1">
        <v>515</v>
      </c>
      <c r="AA68" s="1">
        <v>502</v>
      </c>
      <c r="AB68" s="1">
        <v>474</v>
      </c>
      <c r="AC68" s="1">
        <v>428</v>
      </c>
      <c r="AD68" s="1">
        <v>425</v>
      </c>
      <c r="AE68" s="1">
        <v>409</v>
      </c>
    </row>
    <row r="69" spans="2:31">
      <c r="B69" s="1" t="s">
        <v>21</v>
      </c>
      <c r="C69" s="1">
        <v>336</v>
      </c>
      <c r="D69" s="1">
        <v>332</v>
      </c>
      <c r="E69" s="1">
        <v>330</v>
      </c>
      <c r="F69" s="1">
        <v>309</v>
      </c>
      <c r="G69" s="1">
        <v>323</v>
      </c>
      <c r="H69" s="1">
        <v>317</v>
      </c>
      <c r="I69" s="1">
        <v>354</v>
      </c>
      <c r="J69" s="1">
        <v>401</v>
      </c>
      <c r="K69" s="1">
        <v>419</v>
      </c>
      <c r="L69" s="1">
        <v>436</v>
      </c>
      <c r="M69" s="1">
        <v>382</v>
      </c>
      <c r="N69" s="1">
        <v>395</v>
      </c>
      <c r="O69" s="1">
        <v>377</v>
      </c>
      <c r="P69" s="1">
        <v>356</v>
      </c>
      <c r="Q69" s="1">
        <v>318</v>
      </c>
      <c r="R69" s="1">
        <v>319</v>
      </c>
      <c r="S69" s="1">
        <v>342</v>
      </c>
      <c r="T69" s="1">
        <v>386</v>
      </c>
      <c r="U69" s="1">
        <v>346</v>
      </c>
      <c r="V69" s="1">
        <v>354</v>
      </c>
      <c r="W69" s="1">
        <v>358</v>
      </c>
      <c r="X69" s="1">
        <v>359</v>
      </c>
      <c r="Y69" s="1">
        <v>326</v>
      </c>
      <c r="Z69" s="1">
        <v>349</v>
      </c>
      <c r="AA69" s="1">
        <v>317</v>
      </c>
      <c r="AB69" s="1">
        <v>303</v>
      </c>
      <c r="AC69" s="1">
        <v>307</v>
      </c>
      <c r="AD69" s="1">
        <v>254</v>
      </c>
      <c r="AE69" s="1">
        <v>287</v>
      </c>
    </row>
    <row r="70" spans="2:31">
      <c r="B70" s="1" t="s">
        <v>22</v>
      </c>
      <c r="C70" s="1">
        <v>99</v>
      </c>
      <c r="D70" s="1">
        <v>103</v>
      </c>
      <c r="E70" s="1">
        <v>104</v>
      </c>
      <c r="F70" s="1">
        <v>107</v>
      </c>
      <c r="G70" s="1">
        <v>100</v>
      </c>
      <c r="H70" s="1">
        <v>127</v>
      </c>
      <c r="I70" s="1">
        <v>110</v>
      </c>
      <c r="J70" s="1">
        <v>109</v>
      </c>
      <c r="K70" s="1">
        <v>162</v>
      </c>
      <c r="L70" s="1">
        <v>153</v>
      </c>
      <c r="M70" s="1">
        <v>154</v>
      </c>
      <c r="N70" s="1">
        <v>157</v>
      </c>
      <c r="O70" s="1">
        <v>179</v>
      </c>
      <c r="P70" s="1">
        <v>147</v>
      </c>
      <c r="Q70" s="1">
        <v>150</v>
      </c>
      <c r="R70" s="1">
        <v>170</v>
      </c>
      <c r="S70" s="1">
        <v>159</v>
      </c>
      <c r="T70" s="1">
        <v>187</v>
      </c>
      <c r="U70" s="1">
        <v>161</v>
      </c>
      <c r="V70" s="1">
        <v>158</v>
      </c>
      <c r="W70" s="1">
        <v>164</v>
      </c>
      <c r="X70" s="1">
        <v>158</v>
      </c>
      <c r="Y70" s="1">
        <v>161</v>
      </c>
      <c r="Z70" s="1">
        <v>170</v>
      </c>
      <c r="AA70" s="1">
        <v>146</v>
      </c>
      <c r="AB70" s="1">
        <v>154</v>
      </c>
      <c r="AC70" s="1">
        <v>141</v>
      </c>
      <c r="AD70" s="1">
        <v>148</v>
      </c>
      <c r="AE70" s="1">
        <v>147</v>
      </c>
    </row>
    <row r="71" spans="2:31">
      <c r="B71" s="1" t="s">
        <v>23</v>
      </c>
      <c r="C71" s="1">
        <v>10</v>
      </c>
      <c r="D71" s="1">
        <v>13</v>
      </c>
      <c r="E71" s="1">
        <v>13</v>
      </c>
      <c r="F71" s="1">
        <v>8</v>
      </c>
      <c r="G71" s="1">
        <v>15</v>
      </c>
      <c r="H71" s="1">
        <v>17</v>
      </c>
      <c r="I71" s="1">
        <v>9</v>
      </c>
      <c r="J71" s="1">
        <v>22</v>
      </c>
      <c r="K71" s="1">
        <v>21</v>
      </c>
      <c r="L71" s="1">
        <v>23</v>
      </c>
      <c r="M71" s="1">
        <v>41</v>
      </c>
      <c r="N71" s="1">
        <v>29</v>
      </c>
      <c r="O71" s="1">
        <v>37</v>
      </c>
      <c r="P71" s="1">
        <v>42</v>
      </c>
      <c r="Q71" s="1">
        <v>29</v>
      </c>
      <c r="R71" s="1">
        <v>30</v>
      </c>
      <c r="S71" s="1">
        <v>30</v>
      </c>
      <c r="T71" s="1">
        <v>35</v>
      </c>
      <c r="U71" s="1">
        <v>32</v>
      </c>
      <c r="V71" s="1">
        <v>34</v>
      </c>
      <c r="W71" s="1">
        <v>37</v>
      </c>
      <c r="X71" s="1">
        <v>44</v>
      </c>
      <c r="Y71" s="1">
        <v>47</v>
      </c>
      <c r="Z71" s="1">
        <v>42</v>
      </c>
      <c r="AA71" s="1">
        <v>46</v>
      </c>
      <c r="AB71" s="1">
        <v>39</v>
      </c>
      <c r="AC71" s="1">
        <v>27</v>
      </c>
      <c r="AD71" s="1">
        <v>45</v>
      </c>
      <c r="AE71" s="1">
        <v>36</v>
      </c>
    </row>
    <row r="72" spans="2:31">
      <c r="B72" s="1" t="s">
        <v>24</v>
      </c>
      <c r="C72" s="1" t="s">
        <v>4</v>
      </c>
      <c r="D72" s="1">
        <v>2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 t="s">
        <v>4</v>
      </c>
      <c r="L72" s="1">
        <v>1</v>
      </c>
      <c r="M72" s="1">
        <v>1</v>
      </c>
      <c r="N72" s="1">
        <v>2</v>
      </c>
      <c r="O72" s="1" t="s">
        <v>4</v>
      </c>
      <c r="P72" s="1">
        <v>3</v>
      </c>
      <c r="Q72" s="1">
        <v>1</v>
      </c>
      <c r="R72" s="1">
        <v>1</v>
      </c>
      <c r="S72" s="1">
        <v>5</v>
      </c>
      <c r="T72" s="1">
        <v>4</v>
      </c>
      <c r="U72" s="1">
        <v>3</v>
      </c>
      <c r="V72" s="1">
        <v>3</v>
      </c>
      <c r="W72" s="1">
        <v>4</v>
      </c>
      <c r="X72" s="1">
        <v>1</v>
      </c>
      <c r="Y72" s="1">
        <v>4</v>
      </c>
      <c r="Z72" s="1">
        <v>3</v>
      </c>
      <c r="AA72" s="1">
        <v>4</v>
      </c>
      <c r="AB72" s="1">
        <v>5</v>
      </c>
      <c r="AC72" s="1">
        <v>4</v>
      </c>
      <c r="AD72" s="1">
        <v>8</v>
      </c>
      <c r="AE72" s="1">
        <v>7</v>
      </c>
    </row>
    <row r="73" spans="2:31">
      <c r="B73" s="1" t="s">
        <v>25</v>
      </c>
      <c r="C73" s="1">
        <v>18</v>
      </c>
      <c r="D73" s="1">
        <v>18</v>
      </c>
      <c r="E73" s="1">
        <v>17</v>
      </c>
      <c r="F73" s="1">
        <v>17</v>
      </c>
      <c r="G73" s="1">
        <v>13</v>
      </c>
      <c r="H73" s="1">
        <v>20</v>
      </c>
      <c r="I73" s="1">
        <v>21</v>
      </c>
      <c r="J73" s="1">
        <v>22</v>
      </c>
      <c r="K73" s="1">
        <v>27</v>
      </c>
      <c r="L73" s="1">
        <v>28</v>
      </c>
      <c r="M73" s="1">
        <v>23</v>
      </c>
      <c r="N73" s="1">
        <v>28</v>
      </c>
      <c r="O73" s="1">
        <v>27</v>
      </c>
      <c r="P73" s="1">
        <v>26</v>
      </c>
      <c r="Q73" s="1">
        <v>25</v>
      </c>
      <c r="R73" s="1">
        <v>19</v>
      </c>
      <c r="S73" s="1">
        <v>17</v>
      </c>
      <c r="T73" s="1">
        <v>23</v>
      </c>
      <c r="U73" s="1">
        <v>19</v>
      </c>
      <c r="V73" s="1">
        <v>15</v>
      </c>
      <c r="W73" s="1">
        <v>23</v>
      </c>
      <c r="X73" s="1">
        <v>12</v>
      </c>
      <c r="Y73" s="1">
        <v>17</v>
      </c>
      <c r="Z73" s="1">
        <v>5</v>
      </c>
      <c r="AA73" s="1">
        <v>11</v>
      </c>
      <c r="AB73" s="1">
        <v>8</v>
      </c>
      <c r="AC73" s="1">
        <v>4</v>
      </c>
      <c r="AD73" s="1">
        <v>6</v>
      </c>
      <c r="AE73" s="1">
        <v>4</v>
      </c>
    </row>
  </sheetData>
  <phoneticPr fontId="1"/>
  <pageMargins left="0.7" right="0.7" top="0.75" bottom="0.75" header="0.3" footer="0.3"/>
  <pageSetup paperSize="9"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11" sqref="N11"/>
    </sheetView>
  </sheetViews>
  <sheetFormatPr defaultRowHeight="18.75"/>
  <cols>
    <col min="1" max="1" width="22.875" customWidth="1"/>
  </cols>
  <sheetData>
    <row r="1" spans="1:31">
      <c r="A1" t="s">
        <v>0</v>
      </c>
    </row>
    <row r="2" spans="1:31">
      <c r="A2" t="s">
        <v>32</v>
      </c>
    </row>
    <row r="3" spans="1:31">
      <c r="C3">
        <v>1990</v>
      </c>
      <c r="D3">
        <v>1991</v>
      </c>
      <c r="E3">
        <v>1992</v>
      </c>
      <c r="F3">
        <v>1993</v>
      </c>
      <c r="G3">
        <v>1994</v>
      </c>
      <c r="H3">
        <v>1995</v>
      </c>
      <c r="I3">
        <v>1996</v>
      </c>
      <c r="J3">
        <v>1997</v>
      </c>
      <c r="K3">
        <v>1998</v>
      </c>
      <c r="L3">
        <v>1999</v>
      </c>
      <c r="M3">
        <v>2000</v>
      </c>
      <c r="N3">
        <v>2001</v>
      </c>
      <c r="O3">
        <v>2002</v>
      </c>
      <c r="P3">
        <v>2003</v>
      </c>
      <c r="Q3">
        <v>2004</v>
      </c>
      <c r="R3">
        <v>2005</v>
      </c>
      <c r="S3">
        <v>2006</v>
      </c>
      <c r="T3">
        <v>2007</v>
      </c>
      <c r="U3">
        <v>2008</v>
      </c>
      <c r="V3">
        <v>2009</v>
      </c>
      <c r="W3">
        <v>2010</v>
      </c>
      <c r="X3">
        <v>2011</v>
      </c>
      <c r="Y3">
        <v>2012</v>
      </c>
      <c r="Z3">
        <v>2013</v>
      </c>
      <c r="AA3">
        <v>2014</v>
      </c>
      <c r="AB3">
        <v>2015</v>
      </c>
      <c r="AC3">
        <v>2016</v>
      </c>
      <c r="AD3">
        <v>2017</v>
      </c>
      <c r="AE3">
        <v>2018</v>
      </c>
    </row>
    <row r="4" spans="1:31">
      <c r="A4" t="s">
        <v>30</v>
      </c>
      <c r="B4" s="1" t="s">
        <v>2</v>
      </c>
      <c r="C4" s="1">
        <v>16.399999999999999</v>
      </c>
      <c r="D4" s="1">
        <v>16.100000000000001</v>
      </c>
      <c r="E4" s="1">
        <v>16.899999999999999</v>
      </c>
      <c r="F4" s="1">
        <v>16.600000000000001</v>
      </c>
      <c r="G4" s="1">
        <v>16.899999999999999</v>
      </c>
      <c r="H4" s="1">
        <v>17.2</v>
      </c>
      <c r="I4" s="1">
        <v>17.8</v>
      </c>
      <c r="J4" s="1">
        <v>18.8</v>
      </c>
      <c r="K4" s="1">
        <v>25.4</v>
      </c>
      <c r="L4" s="1">
        <v>25</v>
      </c>
      <c r="M4" s="1">
        <v>24.1</v>
      </c>
      <c r="N4" s="1">
        <v>23.3</v>
      </c>
      <c r="O4" s="1">
        <v>23.8</v>
      </c>
      <c r="P4" s="1">
        <v>25.5</v>
      </c>
      <c r="Q4" s="1">
        <v>24</v>
      </c>
      <c r="R4" s="1">
        <v>24.2</v>
      </c>
      <c r="S4" s="1">
        <v>23.7</v>
      </c>
      <c r="T4" s="1">
        <v>24.4</v>
      </c>
      <c r="U4" s="1">
        <v>24</v>
      </c>
      <c r="V4" s="1">
        <v>24.4</v>
      </c>
      <c r="W4" s="1">
        <v>23.4</v>
      </c>
      <c r="X4" s="1">
        <v>22.9</v>
      </c>
      <c r="Y4" s="1">
        <v>21</v>
      </c>
      <c r="Z4" s="1">
        <v>20.7</v>
      </c>
      <c r="AA4" s="1">
        <v>19.5</v>
      </c>
      <c r="AB4" s="1">
        <v>18.5</v>
      </c>
      <c r="AC4" s="1">
        <v>16.8</v>
      </c>
      <c r="AD4" s="1">
        <v>16.399999999999999</v>
      </c>
      <c r="AE4" s="1">
        <v>16.100000000000001</v>
      </c>
    </row>
    <row r="5" spans="1:31"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</row>
    <row r="6" spans="1:31">
      <c r="B6" s="1" t="s">
        <v>5</v>
      </c>
      <c r="C6" s="1" t="s">
        <v>4</v>
      </c>
      <c r="D6" s="1" t="s">
        <v>4</v>
      </c>
      <c r="E6" s="1">
        <v>0</v>
      </c>
      <c r="F6" s="1" t="s">
        <v>4</v>
      </c>
      <c r="G6" s="1">
        <v>0</v>
      </c>
      <c r="H6" s="1" t="s">
        <v>4</v>
      </c>
      <c r="I6" s="1" t="s">
        <v>4</v>
      </c>
      <c r="J6" s="1">
        <v>0.1</v>
      </c>
      <c r="K6" s="1">
        <v>0</v>
      </c>
      <c r="L6" s="1">
        <v>0</v>
      </c>
      <c r="M6" s="1" t="s">
        <v>4</v>
      </c>
      <c r="N6" s="1">
        <v>0</v>
      </c>
      <c r="O6" s="1" t="s">
        <v>4</v>
      </c>
      <c r="P6" s="1">
        <v>0</v>
      </c>
      <c r="Q6" s="1" t="s">
        <v>4</v>
      </c>
      <c r="R6" s="1">
        <v>0</v>
      </c>
      <c r="S6" s="1">
        <v>0</v>
      </c>
      <c r="T6" s="1" t="s">
        <v>4</v>
      </c>
      <c r="U6" s="1">
        <v>0</v>
      </c>
      <c r="V6" s="1" t="s">
        <v>4</v>
      </c>
      <c r="W6" s="1" t="s">
        <v>4</v>
      </c>
      <c r="X6" s="1" t="s">
        <v>4</v>
      </c>
      <c r="Y6" s="1" t="s">
        <v>4</v>
      </c>
      <c r="Z6" s="1">
        <v>0</v>
      </c>
      <c r="AA6" s="1">
        <v>0</v>
      </c>
      <c r="AB6" s="1">
        <v>0</v>
      </c>
      <c r="AC6" s="1" t="s">
        <v>4</v>
      </c>
      <c r="AD6" s="1" t="s">
        <v>4</v>
      </c>
      <c r="AE6" s="1" t="s">
        <v>4</v>
      </c>
    </row>
    <row r="7" spans="1:31">
      <c r="B7" s="1" t="s">
        <v>6</v>
      </c>
      <c r="C7" s="1">
        <v>0.6</v>
      </c>
      <c r="D7" s="1">
        <v>0.4</v>
      </c>
      <c r="E7" s="1">
        <v>1</v>
      </c>
      <c r="F7" s="1">
        <v>0.6</v>
      </c>
      <c r="G7" s="1">
        <v>1</v>
      </c>
      <c r="H7" s="1">
        <v>0.9</v>
      </c>
      <c r="I7" s="1">
        <v>0.9</v>
      </c>
      <c r="J7" s="1">
        <v>0.7</v>
      </c>
      <c r="K7" s="1">
        <v>1.3</v>
      </c>
      <c r="L7" s="1">
        <v>1.1000000000000001</v>
      </c>
      <c r="M7" s="1">
        <v>1.1000000000000001</v>
      </c>
      <c r="N7" s="1">
        <v>0.9</v>
      </c>
      <c r="O7" s="1">
        <v>0.6</v>
      </c>
      <c r="P7" s="1">
        <v>1.1000000000000001</v>
      </c>
      <c r="Q7" s="1">
        <v>0.8</v>
      </c>
      <c r="R7" s="1">
        <v>0.7</v>
      </c>
      <c r="S7" s="1">
        <v>1.3</v>
      </c>
      <c r="T7" s="1">
        <v>0.8</v>
      </c>
      <c r="U7" s="1">
        <v>1</v>
      </c>
      <c r="V7" s="1">
        <v>0.9</v>
      </c>
      <c r="W7" s="1">
        <v>1.1000000000000001</v>
      </c>
      <c r="X7" s="1">
        <v>1.3</v>
      </c>
      <c r="Y7" s="1">
        <v>1.3</v>
      </c>
      <c r="Z7" s="1">
        <v>1.6</v>
      </c>
      <c r="AA7" s="1">
        <v>1.8</v>
      </c>
      <c r="AB7" s="1">
        <v>1.6</v>
      </c>
      <c r="AC7" s="1">
        <v>1.3</v>
      </c>
      <c r="AD7" s="1">
        <v>1.9</v>
      </c>
      <c r="AE7" s="1">
        <v>1.9</v>
      </c>
    </row>
    <row r="8" spans="1:31">
      <c r="B8" s="1" t="s">
        <v>7</v>
      </c>
      <c r="C8" s="1">
        <v>3.8</v>
      </c>
      <c r="D8" s="1">
        <v>3.8</v>
      </c>
      <c r="E8" s="1">
        <v>4.3</v>
      </c>
      <c r="F8" s="1">
        <v>3.9</v>
      </c>
      <c r="G8" s="1">
        <v>5.0999999999999996</v>
      </c>
      <c r="H8" s="1">
        <v>5</v>
      </c>
      <c r="I8" s="1">
        <v>4.9000000000000004</v>
      </c>
      <c r="J8" s="1">
        <v>4.9000000000000004</v>
      </c>
      <c r="K8" s="1">
        <v>7.9</v>
      </c>
      <c r="L8" s="1">
        <v>7.1</v>
      </c>
      <c r="M8" s="1">
        <v>6.4</v>
      </c>
      <c r="N8" s="1">
        <v>6.6</v>
      </c>
      <c r="O8" s="1">
        <v>5.8</v>
      </c>
      <c r="P8" s="1">
        <v>7.3</v>
      </c>
      <c r="Q8" s="1">
        <v>7.5</v>
      </c>
      <c r="R8" s="1">
        <v>7.8</v>
      </c>
      <c r="S8" s="1">
        <v>7.9</v>
      </c>
      <c r="T8" s="1">
        <v>7.3</v>
      </c>
      <c r="U8" s="1">
        <v>8.3000000000000007</v>
      </c>
      <c r="V8" s="1">
        <v>7.6</v>
      </c>
      <c r="W8" s="1">
        <v>7.5</v>
      </c>
      <c r="X8" s="1">
        <v>8.5</v>
      </c>
      <c r="Y8" s="1">
        <v>8.5</v>
      </c>
      <c r="Z8" s="1">
        <v>7.6</v>
      </c>
      <c r="AA8" s="1">
        <v>7.3</v>
      </c>
      <c r="AB8" s="1">
        <v>7.5</v>
      </c>
      <c r="AC8" s="1">
        <v>7.2</v>
      </c>
      <c r="AD8" s="1">
        <v>7.8</v>
      </c>
      <c r="AE8" s="1">
        <v>8.6999999999999993</v>
      </c>
    </row>
    <row r="9" spans="1:31">
      <c r="B9" s="1" t="s">
        <v>8</v>
      </c>
      <c r="C9" s="1">
        <v>10.6</v>
      </c>
      <c r="D9" s="1">
        <v>10.4</v>
      </c>
      <c r="E9" s="1">
        <v>10.9</v>
      </c>
      <c r="F9" s="1">
        <v>10.5</v>
      </c>
      <c r="G9" s="1">
        <v>11.7</v>
      </c>
      <c r="H9" s="1">
        <v>11.4</v>
      </c>
      <c r="I9" s="1">
        <v>11.5</v>
      </c>
      <c r="J9" s="1">
        <v>11.5</v>
      </c>
      <c r="K9" s="1">
        <v>15.9</v>
      </c>
      <c r="L9" s="1">
        <v>16.3</v>
      </c>
      <c r="M9" s="1">
        <v>16</v>
      </c>
      <c r="N9" s="1">
        <v>14.8</v>
      </c>
      <c r="O9" s="1">
        <v>15.1</v>
      </c>
      <c r="P9" s="1">
        <v>15.8</v>
      </c>
      <c r="Q9" s="1">
        <v>17.5</v>
      </c>
      <c r="R9" s="1">
        <v>19.100000000000001</v>
      </c>
      <c r="S9" s="1">
        <v>19.600000000000001</v>
      </c>
      <c r="T9" s="1">
        <v>19.8</v>
      </c>
      <c r="U9" s="1">
        <v>21.7</v>
      </c>
      <c r="V9" s="1">
        <v>22.1</v>
      </c>
      <c r="W9" s="1">
        <v>21.8</v>
      </c>
      <c r="X9" s="1">
        <v>22.9</v>
      </c>
      <c r="Y9" s="1">
        <v>21</v>
      </c>
      <c r="Z9" s="1">
        <v>20.9</v>
      </c>
      <c r="AA9" s="1">
        <v>19.7</v>
      </c>
      <c r="AB9" s="1">
        <v>17.899999999999999</v>
      </c>
      <c r="AC9" s="1">
        <v>17</v>
      </c>
      <c r="AD9" s="1">
        <v>17.8</v>
      </c>
      <c r="AE9" s="1">
        <v>17.5</v>
      </c>
    </row>
    <row r="10" spans="1:31">
      <c r="B10" s="1" t="s">
        <v>9</v>
      </c>
      <c r="C10" s="1">
        <v>13.4</v>
      </c>
      <c r="D10" s="1">
        <v>13.5</v>
      </c>
      <c r="E10" s="1">
        <v>13.3</v>
      </c>
      <c r="F10" s="1">
        <v>12.3</v>
      </c>
      <c r="G10" s="1">
        <v>14.2</v>
      </c>
      <c r="H10" s="1">
        <v>14</v>
      </c>
      <c r="I10" s="1">
        <v>13.4</v>
      </c>
      <c r="J10" s="1">
        <v>14.2</v>
      </c>
      <c r="K10" s="1">
        <v>18.899999999999999</v>
      </c>
      <c r="L10" s="1">
        <v>19</v>
      </c>
      <c r="M10" s="1">
        <v>18.100000000000001</v>
      </c>
      <c r="N10" s="1">
        <v>17.899999999999999</v>
      </c>
      <c r="O10" s="1">
        <v>17.3</v>
      </c>
      <c r="P10" s="1">
        <v>21</v>
      </c>
      <c r="Q10" s="1">
        <v>20</v>
      </c>
      <c r="R10" s="1">
        <v>22</v>
      </c>
      <c r="S10" s="1">
        <v>22.8</v>
      </c>
      <c r="T10" s="1">
        <v>21.6</v>
      </c>
      <c r="U10" s="1">
        <v>23.1</v>
      </c>
      <c r="V10" s="1">
        <v>23.9</v>
      </c>
      <c r="W10" s="1">
        <v>22.8</v>
      </c>
      <c r="X10" s="1">
        <v>24.1</v>
      </c>
      <c r="Y10" s="1">
        <v>23.2</v>
      </c>
      <c r="Z10" s="1">
        <v>21.4</v>
      </c>
      <c r="AA10" s="1">
        <v>22</v>
      </c>
      <c r="AB10" s="1">
        <v>19.600000000000001</v>
      </c>
      <c r="AC10" s="1">
        <v>19</v>
      </c>
      <c r="AD10" s="1">
        <v>17.5</v>
      </c>
      <c r="AE10" s="1">
        <v>18</v>
      </c>
    </row>
    <row r="11" spans="1:31">
      <c r="B11" s="1" t="s">
        <v>10</v>
      </c>
      <c r="C11" s="1">
        <v>14.2</v>
      </c>
      <c r="D11" s="1">
        <v>13.1</v>
      </c>
      <c r="E11" s="1">
        <v>13.7</v>
      </c>
      <c r="F11" s="1">
        <v>13.6</v>
      </c>
      <c r="G11" s="1">
        <v>14</v>
      </c>
      <c r="H11" s="1">
        <v>14.5</v>
      </c>
      <c r="I11" s="1">
        <v>14.8</v>
      </c>
      <c r="J11" s="1">
        <v>15.9</v>
      </c>
      <c r="K11" s="1">
        <v>20.6</v>
      </c>
      <c r="L11" s="1">
        <v>21</v>
      </c>
      <c r="M11" s="1">
        <v>20.2</v>
      </c>
      <c r="N11" s="1">
        <v>18.600000000000001</v>
      </c>
      <c r="O11" s="1">
        <v>19.899999999999999</v>
      </c>
      <c r="P11" s="1">
        <v>22.9</v>
      </c>
      <c r="Q11" s="1">
        <v>21.3</v>
      </c>
      <c r="R11" s="1">
        <v>23.1</v>
      </c>
      <c r="S11" s="1">
        <v>21.4</v>
      </c>
      <c r="T11" s="1">
        <v>22.4</v>
      </c>
      <c r="U11" s="1">
        <v>24.5</v>
      </c>
      <c r="V11" s="1">
        <v>23.9</v>
      </c>
      <c r="W11" s="1">
        <v>23.4</v>
      </c>
      <c r="X11" s="1">
        <v>23.2</v>
      </c>
      <c r="Y11" s="1">
        <v>20.8</v>
      </c>
      <c r="Z11" s="1">
        <v>21.5</v>
      </c>
      <c r="AA11" s="1">
        <v>20.9</v>
      </c>
      <c r="AB11" s="1">
        <v>19.5</v>
      </c>
      <c r="AC11" s="1">
        <v>17.8</v>
      </c>
      <c r="AD11" s="1">
        <v>18.600000000000001</v>
      </c>
      <c r="AE11" s="1">
        <v>18.5</v>
      </c>
    </row>
    <row r="12" spans="1:31">
      <c r="B12" s="1" t="s">
        <v>11</v>
      </c>
      <c r="C12" s="1">
        <v>14.3</v>
      </c>
      <c r="D12" s="1">
        <v>14.4</v>
      </c>
      <c r="E12" s="1">
        <v>14.4</v>
      </c>
      <c r="F12" s="1">
        <v>15.5</v>
      </c>
      <c r="G12" s="1">
        <v>15.2</v>
      </c>
      <c r="H12" s="1">
        <v>15.1</v>
      </c>
      <c r="I12" s="1">
        <v>16.100000000000001</v>
      </c>
      <c r="J12" s="1">
        <v>17.3</v>
      </c>
      <c r="K12" s="1">
        <v>22.4</v>
      </c>
      <c r="L12" s="1">
        <v>23</v>
      </c>
      <c r="M12" s="1">
        <v>21.5</v>
      </c>
      <c r="N12" s="1">
        <v>21.5</v>
      </c>
      <c r="O12" s="1">
        <v>21.8</v>
      </c>
      <c r="P12" s="1">
        <v>25.1</v>
      </c>
      <c r="Q12" s="1">
        <v>23.3</v>
      </c>
      <c r="R12" s="1">
        <v>24.4</v>
      </c>
      <c r="S12" s="1">
        <v>23.7</v>
      </c>
      <c r="T12" s="1">
        <v>25.4</v>
      </c>
      <c r="U12" s="1">
        <v>25</v>
      </c>
      <c r="V12" s="1">
        <v>25.9</v>
      </c>
      <c r="W12" s="1">
        <v>24.2</v>
      </c>
      <c r="X12" s="1">
        <v>24.8</v>
      </c>
      <c r="Y12" s="1">
        <v>21.5</v>
      </c>
      <c r="Z12" s="1">
        <v>22.2</v>
      </c>
      <c r="AA12" s="1">
        <v>20.7</v>
      </c>
      <c r="AB12" s="1">
        <v>19.100000000000001</v>
      </c>
      <c r="AC12" s="1">
        <v>18.2</v>
      </c>
      <c r="AD12" s="1">
        <v>17.8</v>
      </c>
      <c r="AE12" s="1">
        <v>17.2</v>
      </c>
    </row>
    <row r="13" spans="1:31">
      <c r="B13" s="1" t="s">
        <v>12</v>
      </c>
      <c r="C13" s="1">
        <v>16.3</v>
      </c>
      <c r="D13" s="1">
        <v>16</v>
      </c>
      <c r="E13" s="1">
        <v>17.7</v>
      </c>
      <c r="F13" s="1">
        <v>17.600000000000001</v>
      </c>
      <c r="G13" s="1">
        <v>17.100000000000001</v>
      </c>
      <c r="H13" s="1">
        <v>17.5</v>
      </c>
      <c r="I13" s="1">
        <v>17.399999999999999</v>
      </c>
      <c r="J13" s="1">
        <v>18.600000000000001</v>
      </c>
      <c r="K13" s="1">
        <v>24.1</v>
      </c>
      <c r="L13" s="1">
        <v>24.6</v>
      </c>
      <c r="M13" s="1">
        <v>23.7</v>
      </c>
      <c r="N13" s="1">
        <v>25.1</v>
      </c>
      <c r="O13" s="1">
        <v>26.2</v>
      </c>
      <c r="P13" s="1">
        <v>30.4</v>
      </c>
      <c r="Q13" s="1">
        <v>28.4</v>
      </c>
      <c r="R13" s="1">
        <v>29</v>
      </c>
      <c r="S13" s="1">
        <v>28.6</v>
      </c>
      <c r="T13" s="1">
        <v>28.1</v>
      </c>
      <c r="U13" s="1">
        <v>27.8</v>
      </c>
      <c r="V13" s="1">
        <v>28.7</v>
      </c>
      <c r="W13" s="1">
        <v>26.9</v>
      </c>
      <c r="X13" s="1">
        <v>26.3</v>
      </c>
      <c r="Y13" s="1">
        <v>23.2</v>
      </c>
      <c r="Z13" s="1">
        <v>22.8</v>
      </c>
      <c r="AA13" s="1">
        <v>21.2</v>
      </c>
      <c r="AB13" s="1">
        <v>20.5</v>
      </c>
      <c r="AC13" s="1">
        <v>18.2</v>
      </c>
      <c r="AD13" s="1">
        <v>17.600000000000001</v>
      </c>
      <c r="AE13" s="1">
        <v>17.600000000000001</v>
      </c>
    </row>
    <row r="14" spans="1:31">
      <c r="B14" s="1" t="s">
        <v>13</v>
      </c>
      <c r="C14" s="1">
        <v>22</v>
      </c>
      <c r="D14" s="1">
        <v>21.4</v>
      </c>
      <c r="E14" s="1">
        <v>22.2</v>
      </c>
      <c r="F14" s="1">
        <v>22.1</v>
      </c>
      <c r="G14" s="1">
        <v>20.8</v>
      </c>
      <c r="H14" s="1">
        <v>21.1</v>
      </c>
      <c r="I14" s="1">
        <v>22.1</v>
      </c>
      <c r="J14" s="1">
        <v>23.4</v>
      </c>
      <c r="K14" s="1">
        <v>31.9</v>
      </c>
      <c r="L14" s="1">
        <v>33</v>
      </c>
      <c r="M14" s="1">
        <v>30.7</v>
      </c>
      <c r="N14" s="1">
        <v>29</v>
      </c>
      <c r="O14" s="1">
        <v>30.8</v>
      </c>
      <c r="P14" s="1">
        <v>34.6</v>
      </c>
      <c r="Q14" s="1">
        <v>32.4</v>
      </c>
      <c r="R14" s="1">
        <v>33.6</v>
      </c>
      <c r="S14" s="1">
        <v>31.7</v>
      </c>
      <c r="T14" s="1">
        <v>32.9</v>
      </c>
      <c r="U14" s="1">
        <v>31.1</v>
      </c>
      <c r="V14" s="1">
        <v>32.1</v>
      </c>
      <c r="W14" s="1">
        <v>30.9</v>
      </c>
      <c r="X14" s="1">
        <v>30</v>
      </c>
      <c r="Y14" s="1">
        <v>27.4</v>
      </c>
      <c r="Z14" s="1">
        <v>26.7</v>
      </c>
      <c r="AA14" s="1">
        <v>24.1</v>
      </c>
      <c r="AB14" s="1">
        <v>22.8</v>
      </c>
      <c r="AC14" s="1">
        <v>20.7</v>
      </c>
      <c r="AD14" s="1">
        <v>20.100000000000001</v>
      </c>
      <c r="AE14" s="1">
        <v>19.100000000000001</v>
      </c>
    </row>
    <row r="15" spans="1:31">
      <c r="B15" s="1" t="s">
        <v>14</v>
      </c>
      <c r="C15" s="1">
        <v>25</v>
      </c>
      <c r="D15" s="1">
        <v>25.8</v>
      </c>
      <c r="E15" s="1">
        <v>26.1</v>
      </c>
      <c r="F15" s="1">
        <v>27</v>
      </c>
      <c r="G15" s="1">
        <v>26.9</v>
      </c>
      <c r="H15" s="1">
        <v>28.6</v>
      </c>
      <c r="I15" s="1">
        <v>29.7</v>
      </c>
      <c r="J15" s="1">
        <v>30.5</v>
      </c>
      <c r="K15" s="1">
        <v>42</v>
      </c>
      <c r="L15" s="1">
        <v>39.299999999999997</v>
      </c>
      <c r="M15" s="1">
        <v>37.9</v>
      </c>
      <c r="N15" s="1">
        <v>36.6</v>
      </c>
      <c r="O15" s="1">
        <v>39.200000000000003</v>
      </c>
      <c r="P15" s="1">
        <v>40.6</v>
      </c>
      <c r="Q15" s="1">
        <v>36.799999999999997</v>
      </c>
      <c r="R15" s="1">
        <v>36.700000000000003</v>
      </c>
      <c r="S15" s="1">
        <v>33.9</v>
      </c>
      <c r="T15" s="1">
        <v>34.9</v>
      </c>
      <c r="U15" s="1">
        <v>32.9</v>
      </c>
      <c r="V15" s="1">
        <v>36.1</v>
      </c>
      <c r="W15" s="1">
        <v>34.4</v>
      </c>
      <c r="X15" s="1">
        <v>32.4</v>
      </c>
      <c r="Y15" s="1">
        <v>30</v>
      </c>
      <c r="Z15" s="1">
        <v>29</v>
      </c>
      <c r="AA15" s="1">
        <v>26.2</v>
      </c>
      <c r="AB15" s="1">
        <v>25.4</v>
      </c>
      <c r="AC15" s="1">
        <v>23.8</v>
      </c>
      <c r="AD15" s="1">
        <v>22.8</v>
      </c>
      <c r="AE15" s="1">
        <v>22.5</v>
      </c>
    </row>
    <row r="16" spans="1:31">
      <c r="B16" s="1" t="s">
        <v>15</v>
      </c>
      <c r="C16" s="1">
        <v>25.1</v>
      </c>
      <c r="D16" s="1">
        <v>26.3</v>
      </c>
      <c r="E16" s="1">
        <v>27.9</v>
      </c>
      <c r="F16" s="1">
        <v>27.6</v>
      </c>
      <c r="G16" s="1">
        <v>27.6</v>
      </c>
      <c r="H16" s="1">
        <v>28.2</v>
      </c>
      <c r="I16" s="1">
        <v>28.7</v>
      </c>
      <c r="J16" s="1">
        <v>31.1</v>
      </c>
      <c r="K16" s="1">
        <v>44.6</v>
      </c>
      <c r="L16" s="1">
        <v>45.5</v>
      </c>
      <c r="M16" s="1">
        <v>45</v>
      </c>
      <c r="N16" s="1">
        <v>42.2</v>
      </c>
      <c r="O16" s="1">
        <v>44.1</v>
      </c>
      <c r="P16" s="1">
        <v>43.8</v>
      </c>
      <c r="Q16" s="1">
        <v>40.700000000000003</v>
      </c>
      <c r="R16" s="1">
        <v>38.299999999999997</v>
      </c>
      <c r="S16" s="1">
        <v>36.9</v>
      </c>
      <c r="T16" s="1">
        <v>36.799999999999997</v>
      </c>
      <c r="U16" s="1">
        <v>35.5</v>
      </c>
      <c r="V16" s="1">
        <v>36.700000000000003</v>
      </c>
      <c r="W16" s="1">
        <v>34</v>
      </c>
      <c r="X16" s="1">
        <v>31.9</v>
      </c>
      <c r="Y16" s="1">
        <v>27.3</v>
      </c>
      <c r="Z16" s="1">
        <v>26.8</v>
      </c>
      <c r="AA16" s="1">
        <v>26.3</v>
      </c>
      <c r="AB16" s="1">
        <v>24.2</v>
      </c>
      <c r="AC16" s="1">
        <v>22.6</v>
      </c>
      <c r="AD16" s="1">
        <v>21.9</v>
      </c>
      <c r="AE16" s="1">
        <v>20.7</v>
      </c>
    </row>
    <row r="17" spans="1:31">
      <c r="B17" s="1" t="s">
        <v>16</v>
      </c>
      <c r="C17" s="1">
        <v>24.5</v>
      </c>
      <c r="D17" s="1">
        <v>24.9</v>
      </c>
      <c r="E17" s="1">
        <v>26.6</v>
      </c>
      <c r="F17" s="1">
        <v>25.3</v>
      </c>
      <c r="G17" s="1">
        <v>25.8</v>
      </c>
      <c r="H17" s="1">
        <v>26</v>
      </c>
      <c r="I17" s="1">
        <v>28.4</v>
      </c>
      <c r="J17" s="1">
        <v>30</v>
      </c>
      <c r="K17" s="1">
        <v>41.5</v>
      </c>
      <c r="L17" s="1">
        <v>38.1</v>
      </c>
      <c r="M17" s="1">
        <v>38.5</v>
      </c>
      <c r="N17" s="1">
        <v>36.700000000000003</v>
      </c>
      <c r="O17" s="1">
        <v>36.9</v>
      </c>
      <c r="P17" s="1">
        <v>37.700000000000003</v>
      </c>
      <c r="Q17" s="1">
        <v>34</v>
      </c>
      <c r="R17" s="1">
        <v>34.1</v>
      </c>
      <c r="S17" s="1">
        <v>33.200000000000003</v>
      </c>
      <c r="T17" s="1">
        <v>34.4</v>
      </c>
      <c r="U17" s="1">
        <v>33.200000000000003</v>
      </c>
      <c r="V17" s="1">
        <v>32.6</v>
      </c>
      <c r="W17" s="1">
        <v>31.1</v>
      </c>
      <c r="X17" s="1">
        <v>28.6</v>
      </c>
      <c r="Y17" s="1">
        <v>25.6</v>
      </c>
      <c r="Z17" s="1">
        <v>24</v>
      </c>
      <c r="AA17" s="1">
        <v>22.4</v>
      </c>
      <c r="AB17" s="1">
        <v>21.3</v>
      </c>
      <c r="AC17" s="1">
        <v>19.3</v>
      </c>
      <c r="AD17" s="1">
        <v>18.3</v>
      </c>
      <c r="AE17" s="1">
        <v>18</v>
      </c>
    </row>
    <row r="18" spans="1:31">
      <c r="B18" s="1" t="s">
        <v>17</v>
      </c>
      <c r="C18" s="1">
        <v>26.5</v>
      </c>
      <c r="D18" s="1">
        <v>25.4</v>
      </c>
      <c r="E18" s="1">
        <v>25.4</v>
      </c>
      <c r="F18" s="1">
        <v>23.6</v>
      </c>
      <c r="G18" s="1">
        <v>22.5</v>
      </c>
      <c r="H18" s="1">
        <v>22.5</v>
      </c>
      <c r="I18" s="1">
        <v>24.2</v>
      </c>
      <c r="J18" s="1">
        <v>25.1</v>
      </c>
      <c r="K18" s="1">
        <v>36.6</v>
      </c>
      <c r="L18" s="1">
        <v>34.799999999999997</v>
      </c>
      <c r="M18" s="1">
        <v>33.1</v>
      </c>
      <c r="N18" s="1">
        <v>32.299999999999997</v>
      </c>
      <c r="O18" s="1">
        <v>32.799999999999997</v>
      </c>
      <c r="P18" s="1">
        <v>34.299999999999997</v>
      </c>
      <c r="Q18" s="1">
        <v>30.2</v>
      </c>
      <c r="R18" s="1">
        <v>28.5</v>
      </c>
      <c r="S18" s="1">
        <v>29</v>
      </c>
      <c r="T18" s="1">
        <v>31.5</v>
      </c>
      <c r="U18" s="1">
        <v>30.2</v>
      </c>
      <c r="V18" s="1">
        <v>30.3</v>
      </c>
      <c r="W18" s="1">
        <v>29.5</v>
      </c>
      <c r="X18" s="1">
        <v>28.1</v>
      </c>
      <c r="Y18" s="1">
        <v>26</v>
      </c>
      <c r="Z18" s="1">
        <v>25.1</v>
      </c>
      <c r="AA18" s="1">
        <v>23.5</v>
      </c>
      <c r="AB18" s="1">
        <v>20.9</v>
      </c>
      <c r="AC18" s="1">
        <v>18.3</v>
      </c>
      <c r="AD18" s="1">
        <v>17.899999999999999</v>
      </c>
      <c r="AE18" s="1">
        <v>16.8</v>
      </c>
    </row>
    <row r="19" spans="1:31">
      <c r="B19" s="1" t="s">
        <v>18</v>
      </c>
      <c r="C19" s="1">
        <v>34.799999999999997</v>
      </c>
      <c r="D19" s="1">
        <v>30.5</v>
      </c>
      <c r="E19" s="1">
        <v>29.2</v>
      </c>
      <c r="F19" s="1">
        <v>28.2</v>
      </c>
      <c r="G19" s="1">
        <v>25.5</v>
      </c>
      <c r="H19" s="1">
        <v>26.7</v>
      </c>
      <c r="I19" s="1">
        <v>26.8</v>
      </c>
      <c r="J19" s="1">
        <v>27.7</v>
      </c>
      <c r="K19" s="1">
        <v>32.700000000000003</v>
      </c>
      <c r="L19" s="1">
        <v>31</v>
      </c>
      <c r="M19" s="1">
        <v>30.4</v>
      </c>
      <c r="N19" s="1">
        <v>30.3</v>
      </c>
      <c r="O19" s="1">
        <v>27.3</v>
      </c>
      <c r="P19" s="1">
        <v>29.5</v>
      </c>
      <c r="Q19" s="1">
        <v>27.9</v>
      </c>
      <c r="R19" s="1">
        <v>28</v>
      </c>
      <c r="S19" s="1">
        <v>28.6</v>
      </c>
      <c r="T19" s="1">
        <v>30.8</v>
      </c>
      <c r="U19" s="1">
        <v>27.9</v>
      </c>
      <c r="V19" s="1">
        <v>27.6</v>
      </c>
      <c r="W19" s="1">
        <v>26.4</v>
      </c>
      <c r="X19" s="1">
        <v>26.4</v>
      </c>
      <c r="Y19" s="1">
        <v>25.7</v>
      </c>
      <c r="Z19" s="1">
        <v>26.2</v>
      </c>
      <c r="AA19" s="1">
        <v>23.5</v>
      </c>
      <c r="AB19" s="1">
        <v>24.2</v>
      </c>
      <c r="AC19" s="1">
        <v>20.5</v>
      </c>
      <c r="AD19" s="1">
        <v>19.3</v>
      </c>
      <c r="AE19" s="1">
        <v>18.2</v>
      </c>
    </row>
    <row r="20" spans="1:31">
      <c r="B20" s="1" t="s">
        <v>19</v>
      </c>
      <c r="C20" s="1">
        <v>45.5</v>
      </c>
      <c r="D20" s="1">
        <v>40.9</v>
      </c>
      <c r="E20" s="1">
        <v>40.700000000000003</v>
      </c>
      <c r="F20" s="1">
        <v>34.6</v>
      </c>
      <c r="G20" s="1">
        <v>34.700000000000003</v>
      </c>
      <c r="H20" s="1">
        <v>33.6</v>
      </c>
      <c r="I20" s="1">
        <v>33.5</v>
      </c>
      <c r="J20" s="1">
        <v>31.8</v>
      </c>
      <c r="K20" s="1">
        <v>37.799999999999997</v>
      </c>
      <c r="L20" s="1">
        <v>36.200000000000003</v>
      </c>
      <c r="M20" s="1">
        <v>31.3</v>
      </c>
      <c r="N20" s="1">
        <v>29.6</v>
      </c>
      <c r="O20" s="1">
        <v>29.2</v>
      </c>
      <c r="P20" s="1">
        <v>27.6</v>
      </c>
      <c r="Q20" s="1">
        <v>27.8</v>
      </c>
      <c r="R20" s="1">
        <v>26.7</v>
      </c>
      <c r="S20" s="1">
        <v>27.5</v>
      </c>
      <c r="T20" s="1">
        <v>27.9</v>
      </c>
      <c r="U20" s="1">
        <v>27.5</v>
      </c>
      <c r="V20" s="1">
        <v>27.7</v>
      </c>
      <c r="W20" s="1">
        <v>26.9</v>
      </c>
      <c r="X20" s="1">
        <v>26.4</v>
      </c>
      <c r="Y20" s="1">
        <v>25.4</v>
      </c>
      <c r="Z20" s="1">
        <v>26.3</v>
      </c>
      <c r="AA20" s="1">
        <v>24.1</v>
      </c>
      <c r="AB20" s="1">
        <v>22.9</v>
      </c>
      <c r="AC20" s="1">
        <v>20.6</v>
      </c>
      <c r="AD20" s="1">
        <v>19.3</v>
      </c>
      <c r="AE20" s="1">
        <v>19.7</v>
      </c>
    </row>
    <row r="21" spans="1:31">
      <c r="B21" s="1" t="s">
        <v>20</v>
      </c>
      <c r="C21" s="1">
        <v>58.6</v>
      </c>
      <c r="D21" s="1">
        <v>53.5</v>
      </c>
      <c r="E21" s="1">
        <v>51.2</v>
      </c>
      <c r="F21" s="1">
        <v>43.9</v>
      </c>
      <c r="G21" s="1">
        <v>45.5</v>
      </c>
      <c r="H21" s="1">
        <v>43.6</v>
      </c>
      <c r="I21" s="1">
        <v>41.7</v>
      </c>
      <c r="J21" s="1">
        <v>42.9</v>
      </c>
      <c r="K21" s="1">
        <v>51.3</v>
      </c>
      <c r="L21" s="1">
        <v>45.9</v>
      </c>
      <c r="M21" s="1">
        <v>40.700000000000003</v>
      </c>
      <c r="N21" s="1">
        <v>37.4</v>
      </c>
      <c r="O21" s="1">
        <v>33.4</v>
      </c>
      <c r="P21" s="1">
        <v>32.299999999999997</v>
      </c>
      <c r="Q21" s="1">
        <v>33.1</v>
      </c>
      <c r="R21" s="1">
        <v>30.5</v>
      </c>
      <c r="S21" s="1">
        <v>28.6</v>
      </c>
      <c r="T21" s="1">
        <v>30.6</v>
      </c>
      <c r="U21" s="1">
        <v>28.4</v>
      </c>
      <c r="V21" s="1">
        <v>27.3</v>
      </c>
      <c r="W21" s="1">
        <v>26.2</v>
      </c>
      <c r="X21" s="1">
        <v>25.9</v>
      </c>
      <c r="Y21" s="1">
        <v>25.1</v>
      </c>
      <c r="Z21" s="1">
        <v>25.5</v>
      </c>
      <c r="AA21" s="1">
        <v>24.9</v>
      </c>
      <c r="AB21" s="1">
        <v>24.6</v>
      </c>
      <c r="AC21" s="1">
        <v>21</v>
      </c>
      <c r="AD21" s="1">
        <v>21</v>
      </c>
      <c r="AE21" s="1">
        <v>20.7</v>
      </c>
    </row>
    <row r="22" spans="1:31">
      <c r="B22" s="1" t="s">
        <v>21</v>
      </c>
      <c r="C22" s="1">
        <v>70.099999999999994</v>
      </c>
      <c r="D22" s="1">
        <v>63</v>
      </c>
      <c r="E22" s="1">
        <v>63.9</v>
      </c>
      <c r="F22" s="1">
        <v>58.5</v>
      </c>
      <c r="G22" s="1">
        <v>54.9</v>
      </c>
      <c r="H22" s="1">
        <v>51.2</v>
      </c>
      <c r="I22" s="1">
        <v>49.3</v>
      </c>
      <c r="J22" s="1">
        <v>53.9</v>
      </c>
      <c r="K22" s="1">
        <v>55.4</v>
      </c>
      <c r="L22" s="1">
        <v>54.4</v>
      </c>
      <c r="M22" s="1">
        <v>47.1</v>
      </c>
      <c r="N22" s="1">
        <v>45.8</v>
      </c>
      <c r="O22" s="1">
        <v>41.4</v>
      </c>
      <c r="P22" s="1">
        <v>40.9</v>
      </c>
      <c r="Q22" s="1">
        <v>37.4</v>
      </c>
      <c r="R22" s="1">
        <v>33.799999999999997</v>
      </c>
      <c r="S22" s="1">
        <v>35.4</v>
      </c>
      <c r="T22" s="1">
        <v>36.5</v>
      </c>
      <c r="U22" s="1">
        <v>32.5</v>
      </c>
      <c r="V22" s="1">
        <v>30.6</v>
      </c>
      <c r="W22" s="1">
        <v>29.1</v>
      </c>
      <c r="X22" s="1">
        <v>29.4</v>
      </c>
      <c r="Y22" s="1">
        <v>26.1</v>
      </c>
      <c r="Z22" s="1">
        <v>27</v>
      </c>
      <c r="AA22" s="1">
        <v>24.2</v>
      </c>
      <c r="AB22" s="1">
        <v>23.1</v>
      </c>
      <c r="AC22" s="1">
        <v>21.2</v>
      </c>
      <c r="AD22" s="1">
        <v>19.5</v>
      </c>
      <c r="AE22" s="1">
        <v>20.2</v>
      </c>
    </row>
    <row r="23" spans="1:31">
      <c r="A23" t="s">
        <v>31</v>
      </c>
      <c r="B23" s="1" t="s">
        <v>22</v>
      </c>
      <c r="C23" s="1">
        <v>65</v>
      </c>
      <c r="D23" s="1">
        <v>60.6</v>
      </c>
      <c r="E23" s="1">
        <v>61.7</v>
      </c>
      <c r="F23" s="1">
        <v>56.8</v>
      </c>
      <c r="G23" s="1">
        <v>51.9</v>
      </c>
      <c r="H23" s="1">
        <v>58.6</v>
      </c>
      <c r="I23" s="1">
        <v>48.6</v>
      </c>
      <c r="J23" s="1">
        <v>46.5</v>
      </c>
      <c r="K23" s="1">
        <v>55.2</v>
      </c>
      <c r="L23" s="1">
        <v>52.4</v>
      </c>
      <c r="M23" s="1">
        <v>47.8</v>
      </c>
      <c r="N23" s="1">
        <v>42.4</v>
      </c>
      <c r="O23" s="1">
        <v>44.3</v>
      </c>
      <c r="P23" s="1">
        <v>38.9</v>
      </c>
      <c r="Q23" s="1">
        <v>34.799999999999997</v>
      </c>
      <c r="R23" s="1">
        <v>37.6</v>
      </c>
      <c r="S23" s="1">
        <v>34.799999999999997</v>
      </c>
      <c r="T23" s="1">
        <v>37.700000000000003</v>
      </c>
      <c r="U23" s="1">
        <v>33.4</v>
      </c>
      <c r="V23" s="1">
        <v>32.299999999999997</v>
      </c>
      <c r="W23" s="1">
        <v>31.5</v>
      </c>
      <c r="X23" s="1">
        <v>28.8</v>
      </c>
      <c r="Y23" s="1">
        <v>27.7</v>
      </c>
      <c r="Z23" s="1">
        <v>28.2</v>
      </c>
      <c r="AA23" s="1">
        <v>23.3</v>
      </c>
      <c r="AB23" s="1">
        <v>22.9</v>
      </c>
      <c r="AC23" s="1">
        <v>20.6</v>
      </c>
      <c r="AD23" s="1">
        <v>19.3</v>
      </c>
      <c r="AE23" s="1">
        <v>17.5</v>
      </c>
    </row>
    <row r="24" spans="1:31">
      <c r="B24" s="1" t="s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 t="s">
        <v>28</v>
      </c>
      <c r="R24" s="1">
        <v>31.2</v>
      </c>
      <c r="S24" s="1">
        <v>25.1</v>
      </c>
      <c r="T24" s="1">
        <v>28.1</v>
      </c>
      <c r="U24" s="1">
        <v>23.2</v>
      </c>
      <c r="V24" s="1">
        <v>23.7</v>
      </c>
      <c r="W24" s="1">
        <v>27.9</v>
      </c>
      <c r="X24" s="1">
        <v>24.7</v>
      </c>
      <c r="Y24" s="1">
        <v>23.9</v>
      </c>
      <c r="Z24" s="1">
        <v>23.7</v>
      </c>
      <c r="AA24" s="1">
        <v>21.9</v>
      </c>
      <c r="AB24" s="1">
        <v>20.2</v>
      </c>
      <c r="AC24" s="1">
        <v>13.9</v>
      </c>
      <c r="AD24" s="1">
        <v>19.8</v>
      </c>
      <c r="AE24" s="1">
        <v>13.9</v>
      </c>
    </row>
    <row r="25" spans="1:31">
      <c r="B25" s="1" t="s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 t="s">
        <v>28</v>
      </c>
      <c r="R25" s="1">
        <v>31.5</v>
      </c>
      <c r="S25" s="1">
        <v>27.6</v>
      </c>
      <c r="T25" s="1">
        <v>20</v>
      </c>
      <c r="U25" s="1">
        <v>9.8000000000000007</v>
      </c>
      <c r="V25" s="1">
        <v>25</v>
      </c>
      <c r="W25" s="1">
        <v>11.4</v>
      </c>
      <c r="X25" s="1">
        <v>10.6</v>
      </c>
      <c r="Y25" s="1">
        <v>13.7</v>
      </c>
      <c r="Z25" s="1">
        <v>7.3</v>
      </c>
      <c r="AA25" s="1">
        <v>11.7</v>
      </c>
      <c r="AB25" s="1">
        <v>21.1</v>
      </c>
      <c r="AC25" s="1">
        <v>13.8</v>
      </c>
      <c r="AD25" s="1">
        <v>17.899999999999999</v>
      </c>
      <c r="AE25" s="1">
        <v>17.399999999999999</v>
      </c>
    </row>
    <row r="27" spans="1:31">
      <c r="A27" t="s">
        <v>26</v>
      </c>
      <c r="B27" s="1" t="s">
        <v>2</v>
      </c>
      <c r="C27" s="1">
        <v>20.399999999999999</v>
      </c>
      <c r="D27" s="1">
        <v>20.6</v>
      </c>
      <c r="E27" s="1">
        <v>22.3</v>
      </c>
      <c r="F27" s="1">
        <v>22.3</v>
      </c>
      <c r="G27" s="1">
        <v>23.1</v>
      </c>
      <c r="H27" s="1">
        <v>23.4</v>
      </c>
      <c r="I27" s="1">
        <v>24.3</v>
      </c>
      <c r="J27" s="1">
        <v>26</v>
      </c>
      <c r="K27" s="1">
        <v>36.5</v>
      </c>
      <c r="L27" s="1">
        <v>36.5</v>
      </c>
      <c r="M27" s="1">
        <v>35.200000000000003</v>
      </c>
      <c r="N27" s="1">
        <v>34.200000000000003</v>
      </c>
      <c r="O27" s="1">
        <v>35.200000000000003</v>
      </c>
      <c r="P27" s="1">
        <v>38</v>
      </c>
      <c r="Q27" s="1">
        <v>35.6</v>
      </c>
      <c r="R27" s="1">
        <v>36.1</v>
      </c>
      <c r="S27" s="1">
        <v>34.799999999999997</v>
      </c>
      <c r="T27" s="1">
        <v>35.799999999999997</v>
      </c>
      <c r="U27" s="1">
        <v>35.1</v>
      </c>
      <c r="V27" s="1">
        <v>36.200000000000003</v>
      </c>
      <c r="W27" s="1">
        <v>34.200000000000003</v>
      </c>
      <c r="X27" s="1">
        <v>32.4</v>
      </c>
      <c r="Y27" s="1">
        <v>30.1</v>
      </c>
      <c r="Z27" s="1">
        <v>29.7</v>
      </c>
      <c r="AA27" s="1">
        <v>27.6</v>
      </c>
      <c r="AB27" s="1">
        <v>26.6</v>
      </c>
      <c r="AC27" s="1">
        <v>24.1</v>
      </c>
      <c r="AD27" s="1">
        <v>23.6</v>
      </c>
      <c r="AE27" s="1">
        <v>22.9</v>
      </c>
    </row>
    <row r="28" spans="1:31"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</row>
    <row r="29" spans="1:31">
      <c r="B29" s="1" t="s">
        <v>5</v>
      </c>
      <c r="C29" s="1" t="s">
        <v>4</v>
      </c>
      <c r="D29" s="1" t="s">
        <v>4</v>
      </c>
      <c r="E29" s="1" t="s">
        <v>4</v>
      </c>
      <c r="F29" s="1" t="s">
        <v>4</v>
      </c>
      <c r="G29" s="1">
        <v>0</v>
      </c>
      <c r="H29" s="1" t="s">
        <v>4</v>
      </c>
      <c r="I29" s="1" t="s">
        <v>4</v>
      </c>
      <c r="J29" s="1">
        <v>0.1</v>
      </c>
      <c r="K29" s="1">
        <v>0</v>
      </c>
      <c r="L29" s="1" t="s">
        <v>4</v>
      </c>
      <c r="M29" s="1" t="s">
        <v>4</v>
      </c>
      <c r="N29" s="1">
        <v>0</v>
      </c>
      <c r="O29" s="1" t="s">
        <v>4</v>
      </c>
      <c r="P29" s="1" t="s">
        <v>4</v>
      </c>
      <c r="Q29" s="1" t="s">
        <v>4</v>
      </c>
      <c r="R29" s="1">
        <v>0</v>
      </c>
      <c r="S29" s="1">
        <v>0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4</v>
      </c>
      <c r="Z29" s="1">
        <v>0</v>
      </c>
      <c r="AA29" s="1">
        <v>0</v>
      </c>
      <c r="AB29" s="1">
        <v>0</v>
      </c>
      <c r="AC29" s="1" t="s">
        <v>4</v>
      </c>
      <c r="AD29" s="1" t="s">
        <v>4</v>
      </c>
      <c r="AE29" s="1" t="s">
        <v>4</v>
      </c>
    </row>
    <row r="30" spans="1:31">
      <c r="B30" s="1" t="s">
        <v>6</v>
      </c>
      <c r="C30" s="1">
        <v>0.7</v>
      </c>
      <c r="D30" s="1">
        <v>0.5</v>
      </c>
      <c r="E30" s="1">
        <v>1.3</v>
      </c>
      <c r="F30" s="1">
        <v>0.8</v>
      </c>
      <c r="G30" s="1">
        <v>1.4</v>
      </c>
      <c r="H30" s="1">
        <v>1.1000000000000001</v>
      </c>
      <c r="I30" s="1">
        <v>1.1000000000000001</v>
      </c>
      <c r="J30" s="1">
        <v>0.9</v>
      </c>
      <c r="K30" s="1">
        <v>1.8</v>
      </c>
      <c r="L30" s="1">
        <v>1.3</v>
      </c>
      <c r="M30" s="1">
        <v>1.7</v>
      </c>
      <c r="N30" s="1">
        <v>1.2</v>
      </c>
      <c r="O30" s="1">
        <v>0.8</v>
      </c>
      <c r="P30" s="1">
        <v>1</v>
      </c>
      <c r="Q30" s="1">
        <v>0.9</v>
      </c>
      <c r="R30" s="1">
        <v>0.9</v>
      </c>
      <c r="S30" s="1">
        <v>1.8</v>
      </c>
      <c r="T30" s="1">
        <v>1</v>
      </c>
      <c r="U30" s="1">
        <v>1.3</v>
      </c>
      <c r="V30" s="1">
        <v>1.1000000000000001</v>
      </c>
      <c r="W30" s="1">
        <v>1.4</v>
      </c>
      <c r="X30" s="1">
        <v>1.7</v>
      </c>
      <c r="Y30" s="1">
        <v>1.8</v>
      </c>
      <c r="Z30" s="1">
        <v>1.9</v>
      </c>
      <c r="AA30" s="1">
        <v>2.2999999999999998</v>
      </c>
      <c r="AB30" s="1">
        <v>2.1</v>
      </c>
      <c r="AC30" s="1">
        <v>1.5</v>
      </c>
      <c r="AD30" s="1">
        <v>2.1</v>
      </c>
      <c r="AE30" s="1">
        <v>2.4</v>
      </c>
    </row>
    <row r="31" spans="1:31">
      <c r="B31" s="1" t="s">
        <v>7</v>
      </c>
      <c r="C31" s="1">
        <v>4.8</v>
      </c>
      <c r="D31" s="1">
        <v>4.9000000000000004</v>
      </c>
      <c r="E31" s="1">
        <v>5.3</v>
      </c>
      <c r="F31" s="1">
        <v>5.3</v>
      </c>
      <c r="G31" s="1">
        <v>7.1</v>
      </c>
      <c r="H31" s="1">
        <v>6.6</v>
      </c>
      <c r="I31" s="1">
        <v>6.7</v>
      </c>
      <c r="J31" s="1">
        <v>6.9</v>
      </c>
      <c r="K31" s="1">
        <v>10.8</v>
      </c>
      <c r="L31" s="1">
        <v>9.3000000000000007</v>
      </c>
      <c r="M31" s="1">
        <v>8.8000000000000007</v>
      </c>
      <c r="N31" s="1">
        <v>8.4</v>
      </c>
      <c r="O31" s="1">
        <v>7.6</v>
      </c>
      <c r="P31" s="1">
        <v>8.8000000000000007</v>
      </c>
      <c r="Q31" s="1">
        <v>9.1</v>
      </c>
      <c r="R31" s="1">
        <v>9.6</v>
      </c>
      <c r="S31" s="1">
        <v>9.9</v>
      </c>
      <c r="T31" s="1">
        <v>8.9</v>
      </c>
      <c r="U31" s="1">
        <v>9.8000000000000007</v>
      </c>
      <c r="V31" s="1">
        <v>9.6999999999999993</v>
      </c>
      <c r="W31" s="1">
        <v>9.6999999999999993</v>
      </c>
      <c r="X31" s="1">
        <v>11.1</v>
      </c>
      <c r="Y31" s="1">
        <v>11.3</v>
      </c>
      <c r="Z31" s="1">
        <v>10.5</v>
      </c>
      <c r="AA31" s="1">
        <v>10.3</v>
      </c>
      <c r="AB31" s="1">
        <v>10.1</v>
      </c>
      <c r="AC31" s="1">
        <v>9.8000000000000007</v>
      </c>
      <c r="AD31" s="1">
        <v>11.1</v>
      </c>
      <c r="AE31" s="1">
        <v>10.3</v>
      </c>
    </row>
    <row r="32" spans="1:31">
      <c r="B32" s="1" t="s">
        <v>8</v>
      </c>
      <c r="C32" s="1">
        <v>14.2</v>
      </c>
      <c r="D32" s="1">
        <v>13.6</v>
      </c>
      <c r="E32" s="1">
        <v>15.3</v>
      </c>
      <c r="F32" s="1">
        <v>14.6</v>
      </c>
      <c r="G32" s="1">
        <v>16.3</v>
      </c>
      <c r="H32" s="1">
        <v>15.3</v>
      </c>
      <c r="I32" s="1">
        <v>15.3</v>
      </c>
      <c r="J32" s="1">
        <v>15.1</v>
      </c>
      <c r="K32" s="1">
        <v>21.9</v>
      </c>
      <c r="L32" s="1">
        <v>22.8</v>
      </c>
      <c r="M32" s="1">
        <v>22</v>
      </c>
      <c r="N32" s="1">
        <v>20.100000000000001</v>
      </c>
      <c r="O32" s="1">
        <v>21.3</v>
      </c>
      <c r="P32" s="1">
        <v>21.5</v>
      </c>
      <c r="Q32" s="1">
        <v>23.8</v>
      </c>
      <c r="R32" s="1">
        <v>25</v>
      </c>
      <c r="S32" s="1">
        <v>25.5</v>
      </c>
      <c r="T32" s="1">
        <v>26.8</v>
      </c>
      <c r="U32" s="1">
        <v>29.3</v>
      </c>
      <c r="V32" s="1">
        <v>29.9</v>
      </c>
      <c r="W32" s="1">
        <v>31.4</v>
      </c>
      <c r="X32" s="1">
        <v>30.4</v>
      </c>
      <c r="Y32" s="1">
        <v>30.4</v>
      </c>
      <c r="Z32" s="1">
        <v>29.9</v>
      </c>
      <c r="AA32" s="1">
        <v>28.2</v>
      </c>
      <c r="AB32" s="1">
        <v>25.9</v>
      </c>
      <c r="AC32" s="1">
        <v>24.6</v>
      </c>
      <c r="AD32" s="1">
        <v>25.4</v>
      </c>
      <c r="AE32" s="1">
        <v>24.2</v>
      </c>
    </row>
    <row r="33" spans="1:31">
      <c r="B33" s="1" t="s">
        <v>9</v>
      </c>
      <c r="C33" s="1">
        <v>17.5</v>
      </c>
      <c r="D33" s="1">
        <v>18.2</v>
      </c>
      <c r="E33" s="1">
        <v>18.2</v>
      </c>
      <c r="F33" s="1">
        <v>17.100000000000001</v>
      </c>
      <c r="G33" s="1">
        <v>19.7</v>
      </c>
      <c r="H33" s="1">
        <v>20</v>
      </c>
      <c r="I33" s="1">
        <v>19</v>
      </c>
      <c r="J33" s="1">
        <v>19.600000000000001</v>
      </c>
      <c r="K33" s="1">
        <v>25.8</v>
      </c>
      <c r="L33" s="1">
        <v>26.9</v>
      </c>
      <c r="M33" s="1">
        <v>24.4</v>
      </c>
      <c r="N33" s="1">
        <v>24.6</v>
      </c>
      <c r="O33" s="1">
        <v>23.7</v>
      </c>
      <c r="P33" s="1">
        <v>29.2</v>
      </c>
      <c r="Q33" s="1">
        <v>27.2</v>
      </c>
      <c r="R33" s="1">
        <v>31</v>
      </c>
      <c r="S33" s="1">
        <v>30.9</v>
      </c>
      <c r="T33" s="1">
        <v>28.8</v>
      </c>
      <c r="U33" s="1">
        <v>31.4</v>
      </c>
      <c r="V33" s="1">
        <v>32.9</v>
      </c>
      <c r="W33" s="1">
        <v>33</v>
      </c>
      <c r="X33" s="1">
        <v>31.6</v>
      </c>
      <c r="Y33" s="1">
        <v>32.5</v>
      </c>
      <c r="Z33" s="1">
        <v>30.5</v>
      </c>
      <c r="AA33" s="1">
        <v>31.5</v>
      </c>
      <c r="AB33" s="1">
        <v>28.5</v>
      </c>
      <c r="AC33" s="1">
        <v>28</v>
      </c>
      <c r="AD33" s="1">
        <v>24.6</v>
      </c>
      <c r="AE33" s="1">
        <v>25.3</v>
      </c>
    </row>
    <row r="34" spans="1:31">
      <c r="B34" s="1" t="s">
        <v>10</v>
      </c>
      <c r="C34" s="1">
        <v>19.5</v>
      </c>
      <c r="D34" s="1">
        <v>18</v>
      </c>
      <c r="E34" s="1">
        <v>19.5</v>
      </c>
      <c r="F34" s="1">
        <v>19.3</v>
      </c>
      <c r="G34" s="1">
        <v>19.8</v>
      </c>
      <c r="H34" s="1">
        <v>20.2</v>
      </c>
      <c r="I34" s="1">
        <v>20.399999999999999</v>
      </c>
      <c r="J34" s="1">
        <v>21.6</v>
      </c>
      <c r="K34" s="1">
        <v>28.8</v>
      </c>
      <c r="L34" s="1">
        <v>29.4</v>
      </c>
      <c r="M34" s="1">
        <v>28.8</v>
      </c>
      <c r="N34" s="1">
        <v>25.9</v>
      </c>
      <c r="O34" s="1">
        <v>28.2</v>
      </c>
      <c r="P34" s="1">
        <v>32.9</v>
      </c>
      <c r="Q34" s="1">
        <v>30.5</v>
      </c>
      <c r="R34" s="1">
        <v>32.6</v>
      </c>
      <c r="S34" s="1">
        <v>30.1</v>
      </c>
      <c r="T34" s="1">
        <v>32</v>
      </c>
      <c r="U34" s="1">
        <v>32.799999999999997</v>
      </c>
      <c r="V34" s="1">
        <v>33.6</v>
      </c>
      <c r="W34" s="1">
        <v>32.1</v>
      </c>
      <c r="X34" s="1">
        <v>31.8</v>
      </c>
      <c r="Y34" s="1">
        <v>28.5</v>
      </c>
      <c r="Z34" s="1">
        <v>30.1</v>
      </c>
      <c r="AA34" s="1">
        <v>29.4</v>
      </c>
      <c r="AB34" s="1">
        <v>28.3</v>
      </c>
      <c r="AC34" s="1">
        <v>26.2</v>
      </c>
      <c r="AD34" s="1">
        <v>27</v>
      </c>
      <c r="AE34" s="1">
        <v>27</v>
      </c>
    </row>
    <row r="35" spans="1:31">
      <c r="B35" s="1" t="s">
        <v>11</v>
      </c>
      <c r="C35" s="1">
        <v>20.399999999999999</v>
      </c>
      <c r="D35" s="1">
        <v>20.5</v>
      </c>
      <c r="E35" s="1">
        <v>21.2</v>
      </c>
      <c r="F35" s="1">
        <v>22.7</v>
      </c>
      <c r="G35" s="1">
        <v>22.7</v>
      </c>
      <c r="H35" s="1">
        <v>21.9</v>
      </c>
      <c r="I35" s="1">
        <v>24</v>
      </c>
      <c r="J35" s="1">
        <v>25.2</v>
      </c>
      <c r="K35" s="1">
        <v>33.299999999999997</v>
      </c>
      <c r="L35" s="1">
        <v>34.9</v>
      </c>
      <c r="M35" s="1">
        <v>33</v>
      </c>
      <c r="N35" s="1">
        <v>32.799999999999997</v>
      </c>
      <c r="O35" s="1">
        <v>31.5</v>
      </c>
      <c r="P35" s="1">
        <v>37.200000000000003</v>
      </c>
      <c r="Q35" s="1">
        <v>35.4</v>
      </c>
      <c r="R35" s="1">
        <v>36.5</v>
      </c>
      <c r="S35" s="1">
        <v>34.5</v>
      </c>
      <c r="T35" s="1">
        <v>37</v>
      </c>
      <c r="U35" s="1">
        <v>35.9</v>
      </c>
      <c r="V35" s="1">
        <v>38.299999999999997</v>
      </c>
      <c r="W35" s="1">
        <v>34.9</v>
      </c>
      <c r="X35" s="1">
        <v>34.700000000000003</v>
      </c>
      <c r="Y35" s="1">
        <v>30.9</v>
      </c>
      <c r="Z35" s="1">
        <v>32</v>
      </c>
      <c r="AA35" s="1">
        <v>28.7</v>
      </c>
      <c r="AB35" s="1">
        <v>27.7</v>
      </c>
      <c r="AC35" s="1">
        <v>25.6</v>
      </c>
      <c r="AD35" s="1">
        <v>26.5</v>
      </c>
      <c r="AE35" s="1">
        <v>25.4</v>
      </c>
    </row>
    <row r="36" spans="1:31">
      <c r="B36" s="1" t="s">
        <v>12</v>
      </c>
      <c r="C36" s="1">
        <v>22.4</v>
      </c>
      <c r="D36" s="1">
        <v>22.6</v>
      </c>
      <c r="E36" s="1">
        <v>26.1</v>
      </c>
      <c r="F36" s="1">
        <v>25.8</v>
      </c>
      <c r="G36" s="1">
        <v>25.3</v>
      </c>
      <c r="H36" s="1">
        <v>26</v>
      </c>
      <c r="I36" s="1">
        <v>26</v>
      </c>
      <c r="J36" s="1">
        <v>28.4</v>
      </c>
      <c r="K36" s="1">
        <v>37.5</v>
      </c>
      <c r="L36" s="1">
        <v>38.9</v>
      </c>
      <c r="M36" s="1">
        <v>36.799999999999997</v>
      </c>
      <c r="N36" s="1">
        <v>39.4</v>
      </c>
      <c r="O36" s="1">
        <v>42.3</v>
      </c>
      <c r="P36" s="1">
        <v>49</v>
      </c>
      <c r="Q36" s="1">
        <v>44.2</v>
      </c>
      <c r="R36" s="1">
        <v>44.9</v>
      </c>
      <c r="S36" s="1">
        <v>43.2</v>
      </c>
      <c r="T36" s="1">
        <v>42</v>
      </c>
      <c r="U36" s="1">
        <v>41.9</v>
      </c>
      <c r="V36" s="1">
        <v>42.6</v>
      </c>
      <c r="W36" s="1">
        <v>40.1</v>
      </c>
      <c r="X36" s="1">
        <v>37.5</v>
      </c>
      <c r="Y36" s="1">
        <v>34</v>
      </c>
      <c r="Z36" s="1">
        <v>33.1</v>
      </c>
      <c r="AA36" s="1">
        <v>30.8</v>
      </c>
      <c r="AB36" s="1">
        <v>29.6</v>
      </c>
      <c r="AC36" s="1">
        <v>26.9</v>
      </c>
      <c r="AD36" s="1">
        <v>25.5</v>
      </c>
      <c r="AE36" s="1">
        <v>24.9</v>
      </c>
    </row>
    <row r="37" spans="1:31">
      <c r="B37" s="1" t="s">
        <v>13</v>
      </c>
      <c r="C37" s="1">
        <v>30.4</v>
      </c>
      <c r="D37" s="1">
        <v>30.9</v>
      </c>
      <c r="E37" s="1">
        <v>32.1</v>
      </c>
      <c r="F37" s="1">
        <v>33</v>
      </c>
      <c r="G37" s="1">
        <v>31.7</v>
      </c>
      <c r="H37" s="1">
        <v>31.4</v>
      </c>
      <c r="I37" s="1">
        <v>33.1</v>
      </c>
      <c r="J37" s="1">
        <v>35</v>
      </c>
      <c r="K37" s="1">
        <v>50.4</v>
      </c>
      <c r="L37" s="1">
        <v>51.4</v>
      </c>
      <c r="M37" s="1">
        <v>49</v>
      </c>
      <c r="N37" s="1">
        <v>45.5</v>
      </c>
      <c r="O37" s="1">
        <v>49.6</v>
      </c>
      <c r="P37" s="1">
        <v>56.3</v>
      </c>
      <c r="Q37" s="1">
        <v>53.1</v>
      </c>
      <c r="R37" s="1">
        <v>54.6</v>
      </c>
      <c r="S37" s="1">
        <v>50.9</v>
      </c>
      <c r="T37" s="1">
        <v>52</v>
      </c>
      <c r="U37" s="1">
        <v>49.2</v>
      </c>
      <c r="V37" s="1">
        <v>50.3</v>
      </c>
      <c r="W37" s="1">
        <v>46.4</v>
      </c>
      <c r="X37" s="1">
        <v>44.1</v>
      </c>
      <c r="Y37" s="1">
        <v>41.2</v>
      </c>
      <c r="Z37" s="1">
        <v>38.799999999999997</v>
      </c>
      <c r="AA37" s="1">
        <v>34.200000000000003</v>
      </c>
      <c r="AB37" s="1">
        <v>32.299999999999997</v>
      </c>
      <c r="AC37" s="1">
        <v>30.3</v>
      </c>
      <c r="AD37" s="1">
        <v>29.2</v>
      </c>
      <c r="AE37" s="1">
        <v>26.9</v>
      </c>
    </row>
    <row r="38" spans="1:31">
      <c r="B38" s="1" t="s">
        <v>14</v>
      </c>
      <c r="C38" s="1">
        <v>33.799999999999997</v>
      </c>
      <c r="D38" s="1">
        <v>36.200000000000003</v>
      </c>
      <c r="E38" s="1">
        <v>37.4</v>
      </c>
      <c r="F38" s="1">
        <v>39.6</v>
      </c>
      <c r="G38" s="1">
        <v>39.799999999999997</v>
      </c>
      <c r="H38" s="1">
        <v>41.7</v>
      </c>
      <c r="I38" s="1">
        <v>44</v>
      </c>
      <c r="J38" s="1">
        <v>45</v>
      </c>
      <c r="K38" s="1">
        <v>65.8</v>
      </c>
      <c r="L38" s="1">
        <v>62.1</v>
      </c>
      <c r="M38" s="1">
        <v>59.5</v>
      </c>
      <c r="N38" s="1">
        <v>57.9</v>
      </c>
      <c r="O38" s="1">
        <v>62.3</v>
      </c>
      <c r="P38" s="1">
        <v>66</v>
      </c>
      <c r="Q38" s="1">
        <v>59.6</v>
      </c>
      <c r="R38" s="1">
        <v>59.2</v>
      </c>
      <c r="S38" s="1">
        <v>52.9</v>
      </c>
      <c r="T38" s="1">
        <v>54.4</v>
      </c>
      <c r="U38" s="1">
        <v>51.5</v>
      </c>
      <c r="V38" s="1">
        <v>57</v>
      </c>
      <c r="W38" s="1">
        <v>52.8</v>
      </c>
      <c r="X38" s="1">
        <v>47.8</v>
      </c>
      <c r="Y38" s="1">
        <v>43.9</v>
      </c>
      <c r="Z38" s="1">
        <v>43.2</v>
      </c>
      <c r="AA38" s="1">
        <v>38.799999999999997</v>
      </c>
      <c r="AB38" s="1">
        <v>37</v>
      </c>
      <c r="AC38" s="1">
        <v>34.5</v>
      </c>
      <c r="AD38" s="1">
        <v>32.5</v>
      </c>
      <c r="AE38" s="1">
        <v>31.8</v>
      </c>
    </row>
    <row r="39" spans="1:31">
      <c r="B39" s="1" t="s">
        <v>15</v>
      </c>
      <c r="C39" s="1">
        <v>33.799999999999997</v>
      </c>
      <c r="D39" s="1">
        <v>37.1</v>
      </c>
      <c r="E39" s="1">
        <v>38.9</v>
      </c>
      <c r="F39" s="1">
        <v>39.799999999999997</v>
      </c>
      <c r="G39" s="1">
        <v>40.9</v>
      </c>
      <c r="H39" s="1">
        <v>41.1</v>
      </c>
      <c r="I39" s="1">
        <v>42.7</v>
      </c>
      <c r="J39" s="1">
        <v>47</v>
      </c>
      <c r="K39" s="1">
        <v>70.2</v>
      </c>
      <c r="L39" s="1">
        <v>72.599999999999994</v>
      </c>
      <c r="M39" s="1">
        <v>72.5</v>
      </c>
      <c r="N39" s="1">
        <v>67.099999999999994</v>
      </c>
      <c r="O39" s="1">
        <v>71</v>
      </c>
      <c r="P39" s="1">
        <v>71.099999999999994</v>
      </c>
      <c r="Q39" s="1">
        <v>64.599999999999994</v>
      </c>
      <c r="R39" s="1">
        <v>61.3</v>
      </c>
      <c r="S39" s="1">
        <v>58.6</v>
      </c>
      <c r="T39" s="1">
        <v>58.5</v>
      </c>
      <c r="U39" s="1">
        <v>57</v>
      </c>
      <c r="V39" s="1">
        <v>59.1</v>
      </c>
      <c r="W39" s="1">
        <v>53.7</v>
      </c>
      <c r="X39" s="1">
        <v>48.6</v>
      </c>
      <c r="Y39" s="1">
        <v>41.3</v>
      </c>
      <c r="Z39" s="1">
        <v>40</v>
      </c>
      <c r="AA39" s="1">
        <v>38.799999999999997</v>
      </c>
      <c r="AB39" s="1">
        <v>35.700000000000003</v>
      </c>
      <c r="AC39" s="1">
        <v>32.700000000000003</v>
      </c>
      <c r="AD39" s="1">
        <v>32.200000000000003</v>
      </c>
      <c r="AE39" s="1">
        <v>30.2</v>
      </c>
    </row>
    <row r="40" spans="1:31">
      <c r="B40" s="1" t="s">
        <v>16</v>
      </c>
      <c r="C40" s="1">
        <v>31.1</v>
      </c>
      <c r="D40" s="1">
        <v>32.299999999999997</v>
      </c>
      <c r="E40" s="1">
        <v>37.1</v>
      </c>
      <c r="F40" s="1">
        <v>35.5</v>
      </c>
      <c r="G40" s="1">
        <v>36.799999999999997</v>
      </c>
      <c r="H40" s="1">
        <v>37.1</v>
      </c>
      <c r="I40" s="1">
        <v>40.6</v>
      </c>
      <c r="J40" s="1">
        <v>43.4</v>
      </c>
      <c r="K40" s="1">
        <v>62.1</v>
      </c>
      <c r="L40" s="1">
        <v>57.9</v>
      </c>
      <c r="M40" s="1">
        <v>58.2</v>
      </c>
      <c r="N40" s="1">
        <v>56.7</v>
      </c>
      <c r="O40" s="1">
        <v>57.9</v>
      </c>
      <c r="P40" s="1">
        <v>58.4</v>
      </c>
      <c r="Q40" s="1">
        <v>52.1</v>
      </c>
      <c r="R40" s="1">
        <v>51.9</v>
      </c>
      <c r="S40" s="1">
        <v>51.4</v>
      </c>
      <c r="T40" s="1">
        <v>51.2</v>
      </c>
      <c r="U40" s="1">
        <v>51</v>
      </c>
      <c r="V40" s="1">
        <v>51.1</v>
      </c>
      <c r="W40" s="1">
        <v>47.1</v>
      </c>
      <c r="X40" s="1">
        <v>42.1</v>
      </c>
      <c r="Y40" s="1">
        <v>37.5</v>
      </c>
      <c r="Z40" s="1">
        <v>34.799999999999997</v>
      </c>
      <c r="AA40" s="1">
        <v>32.5</v>
      </c>
      <c r="AB40" s="1">
        <v>31</v>
      </c>
      <c r="AC40" s="1">
        <v>27.8</v>
      </c>
      <c r="AD40" s="1">
        <v>26.4</v>
      </c>
      <c r="AE40" s="1">
        <v>26.3</v>
      </c>
    </row>
    <row r="41" spans="1:31">
      <c r="B41" s="1" t="s">
        <v>17</v>
      </c>
      <c r="C41" s="1">
        <v>32.700000000000003</v>
      </c>
      <c r="D41" s="1">
        <v>31.2</v>
      </c>
      <c r="E41" s="1">
        <v>32.1</v>
      </c>
      <c r="F41" s="1">
        <v>30.7</v>
      </c>
      <c r="G41" s="1">
        <v>28.2</v>
      </c>
      <c r="H41" s="1">
        <v>28.9</v>
      </c>
      <c r="I41" s="1">
        <v>31.9</v>
      </c>
      <c r="J41" s="1">
        <v>34.4</v>
      </c>
      <c r="K41" s="1">
        <v>53.3</v>
      </c>
      <c r="L41" s="1">
        <v>50.4</v>
      </c>
      <c r="M41" s="1">
        <v>48.1</v>
      </c>
      <c r="N41" s="1">
        <v>47.8</v>
      </c>
      <c r="O41" s="1">
        <v>47.4</v>
      </c>
      <c r="P41" s="1">
        <v>49.4</v>
      </c>
      <c r="Q41" s="1">
        <v>43.7</v>
      </c>
      <c r="R41" s="1">
        <v>42.3</v>
      </c>
      <c r="S41" s="1">
        <v>41.7</v>
      </c>
      <c r="T41" s="1">
        <v>45.6</v>
      </c>
      <c r="U41" s="1">
        <v>43.2</v>
      </c>
      <c r="V41" s="1">
        <v>43.8</v>
      </c>
      <c r="W41" s="1">
        <v>41.7</v>
      </c>
      <c r="X41" s="1">
        <v>39.4</v>
      </c>
      <c r="Y41" s="1">
        <v>36.9</v>
      </c>
      <c r="Z41" s="1">
        <v>35.1</v>
      </c>
      <c r="AA41" s="1">
        <v>32.1</v>
      </c>
      <c r="AB41" s="1">
        <v>29.6</v>
      </c>
      <c r="AC41" s="1">
        <v>25</v>
      </c>
      <c r="AD41" s="1">
        <v>25.6</v>
      </c>
      <c r="AE41" s="1">
        <v>23</v>
      </c>
    </row>
    <row r="42" spans="1:31">
      <c r="B42" s="1" t="s">
        <v>18</v>
      </c>
      <c r="C42" s="1">
        <v>42.1</v>
      </c>
      <c r="D42" s="1">
        <v>34</v>
      </c>
      <c r="E42" s="1">
        <v>34.5</v>
      </c>
      <c r="F42" s="1">
        <v>33.4</v>
      </c>
      <c r="G42" s="1">
        <v>32.200000000000003</v>
      </c>
      <c r="H42" s="1">
        <v>32.700000000000003</v>
      </c>
      <c r="I42" s="1">
        <v>33.299999999999997</v>
      </c>
      <c r="J42" s="1">
        <v>36.4</v>
      </c>
      <c r="K42" s="1">
        <v>42.4</v>
      </c>
      <c r="L42" s="1">
        <v>40.6</v>
      </c>
      <c r="M42" s="1">
        <v>41.2</v>
      </c>
      <c r="N42" s="1">
        <v>41.9</v>
      </c>
      <c r="O42" s="1">
        <v>36.799999999999997</v>
      </c>
      <c r="P42" s="1">
        <v>39.5</v>
      </c>
      <c r="Q42" s="1">
        <v>38.799999999999997</v>
      </c>
      <c r="R42" s="1">
        <v>40.9</v>
      </c>
      <c r="S42" s="1">
        <v>40.700000000000003</v>
      </c>
      <c r="T42" s="1">
        <v>43.7</v>
      </c>
      <c r="U42" s="1">
        <v>39.700000000000003</v>
      </c>
      <c r="V42" s="1">
        <v>39.299999999999997</v>
      </c>
      <c r="W42" s="1">
        <v>36.799999999999997</v>
      </c>
      <c r="X42" s="1">
        <v>36.4</v>
      </c>
      <c r="Y42" s="1">
        <v>34.9</v>
      </c>
      <c r="Z42" s="1">
        <v>36.5</v>
      </c>
      <c r="AA42" s="1">
        <v>32.1</v>
      </c>
      <c r="AB42" s="1">
        <v>33.700000000000003</v>
      </c>
      <c r="AC42" s="1">
        <v>27.4</v>
      </c>
      <c r="AD42" s="1">
        <v>25.9</v>
      </c>
      <c r="AE42" s="1">
        <v>25.3</v>
      </c>
    </row>
    <row r="43" spans="1:31">
      <c r="B43" s="1" t="s">
        <v>19</v>
      </c>
      <c r="C43" s="1">
        <v>50.5</v>
      </c>
      <c r="D43" s="1">
        <v>48.2</v>
      </c>
      <c r="E43" s="1">
        <v>49.6</v>
      </c>
      <c r="F43" s="1">
        <v>38.299999999999997</v>
      </c>
      <c r="G43" s="1">
        <v>45.2</v>
      </c>
      <c r="H43" s="1">
        <v>42.5</v>
      </c>
      <c r="I43" s="1">
        <v>39.299999999999997</v>
      </c>
      <c r="J43" s="1">
        <v>42.1</v>
      </c>
      <c r="K43" s="1">
        <v>46.9</v>
      </c>
      <c r="L43" s="1">
        <v>49.8</v>
      </c>
      <c r="M43" s="1">
        <v>39.1</v>
      </c>
      <c r="N43" s="1">
        <v>40</v>
      </c>
      <c r="O43" s="1">
        <v>39.799999999999997</v>
      </c>
      <c r="P43" s="1">
        <v>36.9</v>
      </c>
      <c r="Q43" s="1">
        <v>39.299999999999997</v>
      </c>
      <c r="R43" s="1">
        <v>36</v>
      </c>
      <c r="S43" s="1">
        <v>38.4</v>
      </c>
      <c r="T43" s="1">
        <v>39.9</v>
      </c>
      <c r="U43" s="1">
        <v>38.200000000000003</v>
      </c>
      <c r="V43" s="1">
        <v>38.9</v>
      </c>
      <c r="W43" s="1">
        <v>38.1</v>
      </c>
      <c r="X43" s="1">
        <v>35.9</v>
      </c>
      <c r="Y43" s="1">
        <v>35.700000000000003</v>
      </c>
      <c r="Z43" s="1">
        <v>36.799999999999997</v>
      </c>
      <c r="AA43" s="1">
        <v>33.799999999999997</v>
      </c>
      <c r="AB43" s="1">
        <v>32.6</v>
      </c>
      <c r="AC43" s="1">
        <v>29.4</v>
      </c>
      <c r="AD43" s="1">
        <v>27.8</v>
      </c>
      <c r="AE43" s="1">
        <v>28.6</v>
      </c>
    </row>
    <row r="44" spans="1:31">
      <c r="B44" s="1" t="s">
        <v>20</v>
      </c>
      <c r="C44" s="1">
        <v>69.900000000000006</v>
      </c>
      <c r="D44" s="1">
        <v>67.2</v>
      </c>
      <c r="E44" s="1">
        <v>61.2</v>
      </c>
      <c r="F44" s="1">
        <v>54.2</v>
      </c>
      <c r="G44" s="1">
        <v>56.8</v>
      </c>
      <c r="H44" s="1">
        <v>54.4</v>
      </c>
      <c r="I44" s="1">
        <v>56</v>
      </c>
      <c r="J44" s="1">
        <v>53.4</v>
      </c>
      <c r="K44" s="1">
        <v>68.900000000000006</v>
      </c>
      <c r="L44" s="1">
        <v>62.5</v>
      </c>
      <c r="M44" s="1">
        <v>55.4</v>
      </c>
      <c r="N44" s="1">
        <v>53.5</v>
      </c>
      <c r="O44" s="1">
        <v>48.7</v>
      </c>
      <c r="P44" s="1">
        <v>45.5</v>
      </c>
      <c r="Q44" s="1">
        <v>47.1</v>
      </c>
      <c r="R44" s="1">
        <v>45</v>
      </c>
      <c r="S44" s="1">
        <v>39.4</v>
      </c>
      <c r="T44" s="1">
        <v>47.2</v>
      </c>
      <c r="U44" s="1">
        <v>41</v>
      </c>
      <c r="V44" s="1">
        <v>41.1</v>
      </c>
      <c r="W44" s="1">
        <v>37.6</v>
      </c>
      <c r="X44" s="1">
        <v>35.6</v>
      </c>
      <c r="Y44" s="1">
        <v>38.299999999999997</v>
      </c>
      <c r="Z44" s="1">
        <v>37</v>
      </c>
      <c r="AA44" s="1">
        <v>36.4</v>
      </c>
      <c r="AB44" s="1">
        <v>37.700000000000003</v>
      </c>
      <c r="AC44" s="1">
        <v>31.4</v>
      </c>
      <c r="AD44" s="1">
        <v>31.7</v>
      </c>
      <c r="AE44" s="1">
        <v>31.7</v>
      </c>
    </row>
    <row r="45" spans="1:31">
      <c r="B45" s="1" t="s">
        <v>21</v>
      </c>
      <c r="C45" s="1">
        <v>89.9</v>
      </c>
      <c r="D45" s="1">
        <v>73.400000000000006</v>
      </c>
      <c r="E45" s="1">
        <v>85</v>
      </c>
      <c r="F45" s="1">
        <v>82.3</v>
      </c>
      <c r="G45" s="1">
        <v>75.2</v>
      </c>
      <c r="H45" s="1">
        <v>73.099999999999994</v>
      </c>
      <c r="I45" s="1">
        <v>65.3</v>
      </c>
      <c r="J45" s="1">
        <v>74.5</v>
      </c>
      <c r="K45" s="1">
        <v>81.400000000000006</v>
      </c>
      <c r="L45" s="1">
        <v>79.599999999999994</v>
      </c>
      <c r="M45" s="1">
        <v>71.099999999999994</v>
      </c>
      <c r="N45" s="1">
        <v>68.099999999999994</v>
      </c>
      <c r="O45" s="1">
        <v>60</v>
      </c>
      <c r="P45" s="1">
        <v>64.5</v>
      </c>
      <c r="Q45" s="1">
        <v>61.6</v>
      </c>
      <c r="R45" s="1">
        <v>55.2</v>
      </c>
      <c r="S45" s="1">
        <v>59.5</v>
      </c>
      <c r="T45" s="1">
        <v>59.3</v>
      </c>
      <c r="U45" s="1">
        <v>55.7</v>
      </c>
      <c r="V45" s="1">
        <v>50.6</v>
      </c>
      <c r="W45" s="1">
        <v>47.4</v>
      </c>
      <c r="X45" s="1">
        <v>49.8</v>
      </c>
      <c r="Y45" s="1">
        <v>44.3</v>
      </c>
      <c r="Z45" s="1">
        <v>45.3</v>
      </c>
      <c r="AA45" s="1">
        <v>41.2</v>
      </c>
      <c r="AB45" s="1">
        <v>39.799999999999997</v>
      </c>
      <c r="AC45" s="1">
        <v>34.6</v>
      </c>
      <c r="AD45" s="1">
        <v>34.799999999999997</v>
      </c>
      <c r="AE45" s="1">
        <v>34.4</v>
      </c>
    </row>
    <row r="46" spans="1:31">
      <c r="A46" t="s">
        <v>31</v>
      </c>
      <c r="B46" s="1" t="s">
        <v>22</v>
      </c>
      <c r="C46" s="1">
        <v>97</v>
      </c>
      <c r="D46" s="1">
        <v>85.6</v>
      </c>
      <c r="E46" s="1">
        <v>104.1</v>
      </c>
      <c r="F46" s="1">
        <v>100</v>
      </c>
      <c r="G46" s="1">
        <v>90.2</v>
      </c>
      <c r="H46" s="1">
        <v>97.5</v>
      </c>
      <c r="I46" s="1">
        <v>89.4</v>
      </c>
      <c r="J46" s="1">
        <v>83.6</v>
      </c>
      <c r="K46" s="1">
        <v>93.9</v>
      </c>
      <c r="L46" s="1">
        <v>100</v>
      </c>
      <c r="M46" s="1">
        <v>78.8</v>
      </c>
      <c r="N46" s="1">
        <v>72.8</v>
      </c>
      <c r="O46" s="1">
        <v>77.099999999999994</v>
      </c>
      <c r="P46" s="1">
        <v>74.8</v>
      </c>
      <c r="Q46" s="1">
        <v>70.3</v>
      </c>
      <c r="R46" s="1">
        <v>69.3</v>
      </c>
      <c r="S46" s="1">
        <v>67.900000000000006</v>
      </c>
      <c r="T46" s="1">
        <v>70.3</v>
      </c>
      <c r="U46" s="1">
        <v>66.8</v>
      </c>
      <c r="V46" s="1">
        <v>65</v>
      </c>
      <c r="W46" s="1">
        <v>65.5</v>
      </c>
      <c r="X46" s="1">
        <v>60.7</v>
      </c>
      <c r="Y46" s="1">
        <v>58.9</v>
      </c>
      <c r="Z46" s="1">
        <v>61</v>
      </c>
      <c r="AA46" s="1">
        <v>50.8</v>
      </c>
      <c r="AB46" s="1">
        <v>46.8</v>
      </c>
      <c r="AC46" s="1">
        <v>43.2</v>
      </c>
      <c r="AD46" s="1">
        <v>37.700000000000003</v>
      </c>
      <c r="AE46" s="1">
        <v>32.200000000000003</v>
      </c>
    </row>
    <row r="47" spans="1:31">
      <c r="B47" s="1" t="s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">
        <v>28</v>
      </c>
      <c r="R47" s="1">
        <v>86.8</v>
      </c>
      <c r="S47" s="1">
        <v>64.400000000000006</v>
      </c>
      <c r="T47" s="1">
        <v>76</v>
      </c>
      <c r="U47" s="1">
        <v>61.8</v>
      </c>
      <c r="V47" s="1">
        <v>66.7</v>
      </c>
      <c r="W47" s="1">
        <v>82.2</v>
      </c>
      <c r="X47" s="1">
        <v>57.6</v>
      </c>
      <c r="Y47" s="1">
        <v>53.3</v>
      </c>
      <c r="Z47" s="1">
        <v>62.9</v>
      </c>
      <c r="AA47" s="1">
        <v>50</v>
      </c>
      <c r="AB47" s="1">
        <v>53.6</v>
      </c>
      <c r="AC47" s="1">
        <v>38.799999999999997</v>
      </c>
      <c r="AD47" s="1">
        <v>50</v>
      </c>
      <c r="AE47" s="1">
        <v>32.9</v>
      </c>
    </row>
    <row r="48" spans="1:31">
      <c r="B48" s="1" t="s">
        <v>24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">
        <v>28</v>
      </c>
      <c r="R48" s="1">
        <v>186.1</v>
      </c>
      <c r="S48" s="1">
        <v>75</v>
      </c>
      <c r="T48" s="1">
        <v>60</v>
      </c>
      <c r="U48" s="1">
        <v>16.7</v>
      </c>
      <c r="V48" s="1">
        <v>128.6</v>
      </c>
      <c r="W48" s="1">
        <v>17.100000000000001</v>
      </c>
      <c r="X48" s="1">
        <v>66.7</v>
      </c>
      <c r="Y48" s="1">
        <v>42.9</v>
      </c>
      <c r="Z48" s="1">
        <v>14.3</v>
      </c>
      <c r="AA48" s="1">
        <v>37.5</v>
      </c>
      <c r="AB48" s="1">
        <v>95.7</v>
      </c>
      <c r="AC48" s="1">
        <v>55.6</v>
      </c>
      <c r="AD48" s="1">
        <v>44.4</v>
      </c>
      <c r="AE48" s="1">
        <v>55.6</v>
      </c>
    </row>
    <row r="50" spans="1:31">
      <c r="A50" t="s">
        <v>27</v>
      </c>
      <c r="B50" s="1" t="s">
        <v>2</v>
      </c>
      <c r="C50" s="1">
        <v>12.4</v>
      </c>
      <c r="D50" s="1">
        <v>11.8</v>
      </c>
      <c r="E50" s="1">
        <v>11.7</v>
      </c>
      <c r="F50" s="1">
        <v>11.1</v>
      </c>
      <c r="G50" s="1">
        <v>10.9</v>
      </c>
      <c r="H50" s="1">
        <v>11.3</v>
      </c>
      <c r="I50" s="1">
        <v>11.5</v>
      </c>
      <c r="J50" s="1">
        <v>11.9</v>
      </c>
      <c r="K50" s="1">
        <v>14.7</v>
      </c>
      <c r="L50" s="1">
        <v>14.1</v>
      </c>
      <c r="M50" s="1">
        <v>13.4</v>
      </c>
      <c r="N50" s="1">
        <v>12.9</v>
      </c>
      <c r="O50" s="1">
        <v>12.8</v>
      </c>
      <c r="P50" s="1">
        <v>13.5</v>
      </c>
      <c r="Q50" s="1">
        <v>12.8</v>
      </c>
      <c r="R50" s="1">
        <v>12.9</v>
      </c>
      <c r="S50" s="1">
        <v>13.2</v>
      </c>
      <c r="T50" s="1">
        <v>13.7</v>
      </c>
      <c r="U50" s="1">
        <v>13.5</v>
      </c>
      <c r="V50" s="1">
        <v>13.2</v>
      </c>
      <c r="W50" s="1">
        <v>13.2</v>
      </c>
      <c r="X50" s="1">
        <v>13.9</v>
      </c>
      <c r="Y50" s="1">
        <v>12.3</v>
      </c>
      <c r="Z50" s="1">
        <v>12.3</v>
      </c>
      <c r="AA50" s="1">
        <v>11.7</v>
      </c>
      <c r="AB50" s="1">
        <v>10.8</v>
      </c>
      <c r="AC50" s="1">
        <v>9.9</v>
      </c>
      <c r="AD50" s="1">
        <v>9.6</v>
      </c>
      <c r="AE50" s="1">
        <v>9.6999999999999993</v>
      </c>
    </row>
    <row r="51" spans="1:31"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  <c r="M51" s="1" t="s">
        <v>4</v>
      </c>
      <c r="N51" s="1" t="s">
        <v>4</v>
      </c>
      <c r="O51" s="1" t="s">
        <v>4</v>
      </c>
      <c r="P51" s="1" t="s">
        <v>4</v>
      </c>
      <c r="Q51" s="1" t="s">
        <v>4</v>
      </c>
      <c r="R51" s="1" t="s">
        <v>4</v>
      </c>
      <c r="S51" s="1" t="s">
        <v>4</v>
      </c>
      <c r="T51" s="1" t="s">
        <v>4</v>
      </c>
      <c r="U51" s="1" t="s">
        <v>4</v>
      </c>
      <c r="V51" s="1" t="s">
        <v>4</v>
      </c>
      <c r="W51" s="1" t="s">
        <v>4</v>
      </c>
      <c r="X51" s="1" t="s">
        <v>4</v>
      </c>
      <c r="Y51" s="1" t="s">
        <v>4</v>
      </c>
      <c r="Z51" s="1" t="s">
        <v>4</v>
      </c>
      <c r="AA51" s="1" t="s">
        <v>4</v>
      </c>
      <c r="AB51" s="1" t="s">
        <v>4</v>
      </c>
      <c r="AC51" s="1" t="s">
        <v>4</v>
      </c>
      <c r="AD51" s="1" t="s">
        <v>4</v>
      </c>
      <c r="AE51" s="1" t="s">
        <v>4</v>
      </c>
    </row>
    <row r="52" spans="1:31">
      <c r="B52" s="1" t="s">
        <v>5</v>
      </c>
      <c r="C52" s="1" t="s">
        <v>4</v>
      </c>
      <c r="D52" s="1" t="s">
        <v>4</v>
      </c>
      <c r="E52" s="1">
        <v>0</v>
      </c>
      <c r="F52" s="1" t="s">
        <v>4</v>
      </c>
      <c r="G52" s="1">
        <v>0</v>
      </c>
      <c r="H52" s="1" t="s">
        <v>4</v>
      </c>
      <c r="I52" s="1" t="s">
        <v>4</v>
      </c>
      <c r="J52" s="1">
        <v>0.1</v>
      </c>
      <c r="K52" s="1" t="s">
        <v>4</v>
      </c>
      <c r="L52" s="1">
        <v>0</v>
      </c>
      <c r="M52" s="1" t="s">
        <v>4</v>
      </c>
      <c r="N52" s="1" t="s">
        <v>4</v>
      </c>
      <c r="O52" s="1" t="s">
        <v>4</v>
      </c>
      <c r="P52" s="1">
        <v>0</v>
      </c>
      <c r="Q52" s="1" t="s">
        <v>4</v>
      </c>
      <c r="R52" s="1" t="s">
        <v>4</v>
      </c>
      <c r="S52" s="1" t="s">
        <v>4</v>
      </c>
      <c r="T52" s="1" t="s">
        <v>4</v>
      </c>
      <c r="U52" s="1">
        <v>0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>
        <v>0</v>
      </c>
      <c r="AB52" s="1" t="s">
        <v>4</v>
      </c>
      <c r="AC52" s="1" t="s">
        <v>4</v>
      </c>
      <c r="AD52" s="1" t="s">
        <v>4</v>
      </c>
      <c r="AE52" s="1" t="s">
        <v>4</v>
      </c>
    </row>
    <row r="53" spans="1:31">
      <c r="B53" s="1" t="s">
        <v>6</v>
      </c>
      <c r="C53" s="1">
        <v>0.4</v>
      </c>
      <c r="D53" s="1">
        <v>0.4</v>
      </c>
      <c r="E53" s="1">
        <v>0.8</v>
      </c>
      <c r="F53" s="1">
        <v>0.5</v>
      </c>
      <c r="G53" s="1">
        <v>0.5</v>
      </c>
      <c r="H53" s="1">
        <v>0.6</v>
      </c>
      <c r="I53" s="1">
        <v>0.6</v>
      </c>
      <c r="J53" s="1">
        <v>0.5</v>
      </c>
      <c r="K53" s="1">
        <v>0.8</v>
      </c>
      <c r="L53" s="1">
        <v>0.9</v>
      </c>
      <c r="M53" s="1">
        <v>0.5</v>
      </c>
      <c r="N53" s="1">
        <v>0.7</v>
      </c>
      <c r="O53" s="1">
        <v>0.4</v>
      </c>
      <c r="P53" s="1">
        <v>1.1000000000000001</v>
      </c>
      <c r="Q53" s="1">
        <v>0.8</v>
      </c>
      <c r="R53" s="1">
        <v>0.5</v>
      </c>
      <c r="S53" s="1">
        <v>0.7</v>
      </c>
      <c r="T53" s="1">
        <v>0.6</v>
      </c>
      <c r="U53" s="1">
        <v>0.6</v>
      </c>
      <c r="V53" s="1">
        <v>0.7</v>
      </c>
      <c r="W53" s="1">
        <v>0.7</v>
      </c>
      <c r="X53" s="1">
        <v>0.8</v>
      </c>
      <c r="Y53" s="1">
        <v>0.7</v>
      </c>
      <c r="Z53" s="1">
        <v>1.2</v>
      </c>
      <c r="AA53" s="1">
        <v>1.2</v>
      </c>
      <c r="AB53" s="1">
        <v>1</v>
      </c>
      <c r="AC53" s="1">
        <v>1</v>
      </c>
      <c r="AD53" s="1">
        <v>1.6</v>
      </c>
      <c r="AE53" s="1">
        <v>1.3</v>
      </c>
    </row>
    <row r="54" spans="1:31">
      <c r="B54" s="1" t="s">
        <v>7</v>
      </c>
      <c r="C54" s="1">
        <v>2.8</v>
      </c>
      <c r="D54" s="1">
        <v>2.6</v>
      </c>
      <c r="E54" s="1">
        <v>3.2</v>
      </c>
      <c r="F54" s="1">
        <v>2.5</v>
      </c>
      <c r="G54" s="1">
        <v>3</v>
      </c>
      <c r="H54" s="1">
        <v>3.3</v>
      </c>
      <c r="I54" s="1">
        <v>3</v>
      </c>
      <c r="J54" s="1">
        <v>2.8</v>
      </c>
      <c r="K54" s="1">
        <v>4.8</v>
      </c>
      <c r="L54" s="1">
        <v>4.8</v>
      </c>
      <c r="M54" s="1">
        <v>3.8</v>
      </c>
      <c r="N54" s="1">
        <v>4.7</v>
      </c>
      <c r="O54" s="1">
        <v>3.9</v>
      </c>
      <c r="P54" s="1">
        <v>5.6</v>
      </c>
      <c r="Q54" s="1">
        <v>5.7</v>
      </c>
      <c r="R54" s="1">
        <v>6</v>
      </c>
      <c r="S54" s="1">
        <v>5.7</v>
      </c>
      <c r="T54" s="1">
        <v>5.7</v>
      </c>
      <c r="U54" s="1">
        <v>6.8</v>
      </c>
      <c r="V54" s="1">
        <v>5.5</v>
      </c>
      <c r="W54" s="1">
        <v>5.0999999999999996</v>
      </c>
      <c r="X54" s="1">
        <v>5.7</v>
      </c>
      <c r="Y54" s="1">
        <v>5.6</v>
      </c>
      <c r="Z54" s="1">
        <v>4.5999999999999996</v>
      </c>
      <c r="AA54" s="1">
        <v>4.2</v>
      </c>
      <c r="AB54" s="1">
        <v>4.7</v>
      </c>
      <c r="AC54" s="1">
        <v>4.5</v>
      </c>
      <c r="AD54" s="1">
        <v>4.3</v>
      </c>
      <c r="AE54" s="1">
        <v>6.9</v>
      </c>
    </row>
    <row r="55" spans="1:31">
      <c r="B55" s="1" t="s">
        <v>8</v>
      </c>
      <c r="C55" s="1">
        <v>6.9</v>
      </c>
      <c r="D55" s="1">
        <v>7</v>
      </c>
      <c r="E55" s="1">
        <v>6.3</v>
      </c>
      <c r="F55" s="1">
        <v>6.1</v>
      </c>
      <c r="G55" s="1">
        <v>6.9</v>
      </c>
      <c r="H55" s="1">
        <v>7.4</v>
      </c>
      <c r="I55" s="1">
        <v>7.4</v>
      </c>
      <c r="J55" s="1">
        <v>7.7</v>
      </c>
      <c r="K55" s="1">
        <v>9.6</v>
      </c>
      <c r="L55" s="1">
        <v>9.4</v>
      </c>
      <c r="M55" s="1">
        <v>9.6999999999999993</v>
      </c>
      <c r="N55" s="1">
        <v>9.1</v>
      </c>
      <c r="O55" s="1">
        <v>8.6</v>
      </c>
      <c r="P55" s="1">
        <v>9.9</v>
      </c>
      <c r="Q55" s="1">
        <v>10.7</v>
      </c>
      <c r="R55" s="1">
        <v>12.9</v>
      </c>
      <c r="S55" s="1">
        <v>13.3</v>
      </c>
      <c r="T55" s="1">
        <v>12.5</v>
      </c>
      <c r="U55" s="1">
        <v>13.5</v>
      </c>
      <c r="V55" s="1">
        <v>13.7</v>
      </c>
      <c r="W55" s="1">
        <v>11.6</v>
      </c>
      <c r="X55" s="1">
        <v>14.9</v>
      </c>
      <c r="Y55" s="1">
        <v>11.2</v>
      </c>
      <c r="Z55" s="1">
        <v>11.4</v>
      </c>
      <c r="AA55" s="1">
        <v>10.6</v>
      </c>
      <c r="AB55" s="1">
        <v>9.4</v>
      </c>
      <c r="AC55" s="1">
        <v>8.9</v>
      </c>
      <c r="AD55" s="1">
        <v>9.8000000000000007</v>
      </c>
      <c r="AE55" s="1">
        <v>10.4</v>
      </c>
    </row>
    <row r="56" spans="1:31">
      <c r="B56" s="1" t="s">
        <v>9</v>
      </c>
      <c r="C56" s="1">
        <v>9.1</v>
      </c>
      <c r="D56" s="1">
        <v>8.6</v>
      </c>
      <c r="E56" s="1">
        <v>8.4</v>
      </c>
      <c r="F56" s="1">
        <v>7.4</v>
      </c>
      <c r="G56" s="1">
        <v>8.6</v>
      </c>
      <c r="H56" s="1">
        <v>7.7</v>
      </c>
      <c r="I56" s="1">
        <v>7.8</v>
      </c>
      <c r="J56" s="1">
        <v>8.6</v>
      </c>
      <c r="K56" s="1">
        <v>11.7</v>
      </c>
      <c r="L56" s="1">
        <v>10.7</v>
      </c>
      <c r="M56" s="1">
        <v>11.5</v>
      </c>
      <c r="N56" s="1">
        <v>11</v>
      </c>
      <c r="O56" s="1">
        <v>10.6</v>
      </c>
      <c r="P56" s="1">
        <v>12.4</v>
      </c>
      <c r="Q56" s="1">
        <v>12.5</v>
      </c>
      <c r="R56" s="1">
        <v>12.8</v>
      </c>
      <c r="S56" s="1">
        <v>14.5</v>
      </c>
      <c r="T56" s="1">
        <v>14.1</v>
      </c>
      <c r="U56" s="1">
        <v>14.4</v>
      </c>
      <c r="V56" s="1">
        <v>14.5</v>
      </c>
      <c r="W56" s="1">
        <v>12.2</v>
      </c>
      <c r="X56" s="1">
        <v>16.2</v>
      </c>
      <c r="Y56" s="1">
        <v>13.4</v>
      </c>
      <c r="Z56" s="1">
        <v>11.9</v>
      </c>
      <c r="AA56" s="1">
        <v>12.1</v>
      </c>
      <c r="AB56" s="1">
        <v>10.4</v>
      </c>
      <c r="AC56" s="1">
        <v>9.6</v>
      </c>
      <c r="AD56" s="1">
        <v>10</v>
      </c>
      <c r="AE56" s="1">
        <v>10.3</v>
      </c>
    </row>
    <row r="57" spans="1:31">
      <c r="B57" s="1" t="s">
        <v>10</v>
      </c>
      <c r="C57" s="1">
        <v>8.8000000000000007</v>
      </c>
      <c r="D57" s="1">
        <v>8</v>
      </c>
      <c r="E57" s="1">
        <v>7.8</v>
      </c>
      <c r="F57" s="1">
        <v>7.7</v>
      </c>
      <c r="G57" s="1">
        <v>8</v>
      </c>
      <c r="H57" s="1">
        <v>8.6</v>
      </c>
      <c r="I57" s="1">
        <v>9</v>
      </c>
      <c r="J57" s="1">
        <v>10.1</v>
      </c>
      <c r="K57" s="1">
        <v>12.2</v>
      </c>
      <c r="L57" s="1">
        <v>12.5</v>
      </c>
      <c r="M57" s="1">
        <v>11.3</v>
      </c>
      <c r="N57" s="1">
        <v>11.1</v>
      </c>
      <c r="O57" s="1">
        <v>11.4</v>
      </c>
      <c r="P57" s="1">
        <v>12.6</v>
      </c>
      <c r="Q57" s="1">
        <v>11.9</v>
      </c>
      <c r="R57" s="1">
        <v>13.4</v>
      </c>
      <c r="S57" s="1">
        <v>12.5</v>
      </c>
      <c r="T57" s="1">
        <v>12.4</v>
      </c>
      <c r="U57" s="1">
        <v>15.8</v>
      </c>
      <c r="V57" s="1">
        <v>13.8</v>
      </c>
      <c r="W57" s="1">
        <v>14.3</v>
      </c>
      <c r="X57" s="1">
        <v>14.3</v>
      </c>
      <c r="Y57" s="1">
        <v>12.8</v>
      </c>
      <c r="Z57" s="1">
        <v>12.6</v>
      </c>
      <c r="AA57" s="1">
        <v>12.1</v>
      </c>
      <c r="AB57" s="1">
        <v>10.3</v>
      </c>
      <c r="AC57" s="1">
        <v>9.1999999999999993</v>
      </c>
      <c r="AD57" s="1">
        <v>9.9</v>
      </c>
      <c r="AE57" s="1">
        <v>9.6</v>
      </c>
    </row>
    <row r="58" spans="1:31">
      <c r="B58" s="1" t="s">
        <v>11</v>
      </c>
      <c r="C58" s="1">
        <v>8.1</v>
      </c>
      <c r="D58" s="1">
        <v>8.1999999999999993</v>
      </c>
      <c r="E58" s="1">
        <v>7.6</v>
      </c>
      <c r="F58" s="1">
        <v>8.1</v>
      </c>
      <c r="G58" s="1">
        <v>7.5</v>
      </c>
      <c r="H58" s="1">
        <v>8.1999999999999993</v>
      </c>
      <c r="I58" s="1">
        <v>8</v>
      </c>
      <c r="J58" s="1">
        <v>9.1999999999999993</v>
      </c>
      <c r="K58" s="1">
        <v>11.2</v>
      </c>
      <c r="L58" s="1">
        <v>10.9</v>
      </c>
      <c r="M58" s="1">
        <v>9.8000000000000007</v>
      </c>
      <c r="N58" s="1">
        <v>9.9</v>
      </c>
      <c r="O58" s="1">
        <v>11.8</v>
      </c>
      <c r="P58" s="1">
        <v>12.8</v>
      </c>
      <c r="Q58" s="1">
        <v>10.9</v>
      </c>
      <c r="R58" s="1">
        <v>12</v>
      </c>
      <c r="S58" s="1">
        <v>12.6</v>
      </c>
      <c r="T58" s="1">
        <v>13.6</v>
      </c>
      <c r="U58" s="1">
        <v>13.9</v>
      </c>
      <c r="V58" s="1">
        <v>13.2</v>
      </c>
      <c r="W58" s="1">
        <v>13.1</v>
      </c>
      <c r="X58" s="1">
        <v>14.6</v>
      </c>
      <c r="Y58" s="1">
        <v>11.9</v>
      </c>
      <c r="Z58" s="1">
        <v>12.1</v>
      </c>
      <c r="AA58" s="1">
        <v>12.4</v>
      </c>
      <c r="AB58" s="1">
        <v>10.1</v>
      </c>
      <c r="AC58" s="1">
        <v>10.6</v>
      </c>
      <c r="AD58" s="1">
        <v>8.8000000000000007</v>
      </c>
      <c r="AE58" s="1">
        <v>8.8000000000000007</v>
      </c>
    </row>
    <row r="59" spans="1:31">
      <c r="B59" s="1" t="s">
        <v>12</v>
      </c>
      <c r="C59" s="1">
        <v>10.1</v>
      </c>
      <c r="D59" s="1">
        <v>9.5</v>
      </c>
      <c r="E59" s="1">
        <v>9.3000000000000007</v>
      </c>
      <c r="F59" s="1">
        <v>9.3000000000000007</v>
      </c>
      <c r="G59" s="1">
        <v>8.8000000000000007</v>
      </c>
      <c r="H59" s="1">
        <v>8.8000000000000007</v>
      </c>
      <c r="I59" s="1">
        <v>8.6999999999999993</v>
      </c>
      <c r="J59" s="1">
        <v>8.6999999999999993</v>
      </c>
      <c r="K59" s="1">
        <v>10.5</v>
      </c>
      <c r="L59" s="1">
        <v>10.199999999999999</v>
      </c>
      <c r="M59" s="1">
        <v>10.5</v>
      </c>
      <c r="N59" s="1">
        <v>10.6</v>
      </c>
      <c r="O59" s="1">
        <v>9.8000000000000007</v>
      </c>
      <c r="P59" s="1">
        <v>11.6</v>
      </c>
      <c r="Q59" s="1">
        <v>12.3</v>
      </c>
      <c r="R59" s="1">
        <v>12.7</v>
      </c>
      <c r="S59" s="1">
        <v>13.7</v>
      </c>
      <c r="T59" s="1">
        <v>13.9</v>
      </c>
      <c r="U59" s="1">
        <v>13.5</v>
      </c>
      <c r="V59" s="1">
        <v>14.5</v>
      </c>
      <c r="W59" s="1">
        <v>13.4</v>
      </c>
      <c r="X59" s="1">
        <v>14.7</v>
      </c>
      <c r="Y59" s="1">
        <v>12.1</v>
      </c>
      <c r="Z59" s="1">
        <v>12.2</v>
      </c>
      <c r="AA59" s="1">
        <v>11.3</v>
      </c>
      <c r="AB59" s="1">
        <v>11</v>
      </c>
      <c r="AC59" s="1">
        <v>9.1999999999999993</v>
      </c>
      <c r="AD59" s="1">
        <v>9.3000000000000007</v>
      </c>
      <c r="AE59" s="1">
        <v>10.1</v>
      </c>
    </row>
    <row r="60" spans="1:31">
      <c r="B60" s="1" t="s">
        <v>13</v>
      </c>
      <c r="C60" s="1">
        <v>13.7</v>
      </c>
      <c r="D60" s="1">
        <v>11.9</v>
      </c>
      <c r="E60" s="1">
        <v>12.3</v>
      </c>
      <c r="F60" s="1">
        <v>11.2</v>
      </c>
      <c r="G60" s="1">
        <v>9.9</v>
      </c>
      <c r="H60" s="1">
        <v>10.8</v>
      </c>
      <c r="I60" s="1">
        <v>11</v>
      </c>
      <c r="J60" s="1">
        <v>11.7</v>
      </c>
      <c r="K60" s="1">
        <v>13.4</v>
      </c>
      <c r="L60" s="1">
        <v>14.5</v>
      </c>
      <c r="M60" s="1">
        <v>12.2</v>
      </c>
      <c r="N60" s="1">
        <v>12.4</v>
      </c>
      <c r="O60" s="1">
        <v>11.9</v>
      </c>
      <c r="P60" s="1">
        <v>12.6</v>
      </c>
      <c r="Q60" s="1">
        <v>11.6</v>
      </c>
      <c r="R60" s="1">
        <v>12.5</v>
      </c>
      <c r="S60" s="1">
        <v>12.4</v>
      </c>
      <c r="T60" s="1">
        <v>13.7</v>
      </c>
      <c r="U60" s="1">
        <v>12.8</v>
      </c>
      <c r="V60" s="1">
        <v>13.6</v>
      </c>
      <c r="W60" s="1">
        <v>15.3</v>
      </c>
      <c r="X60" s="1">
        <v>15.6</v>
      </c>
      <c r="Y60" s="1">
        <v>13.4</v>
      </c>
      <c r="Z60" s="1">
        <v>14.2</v>
      </c>
      <c r="AA60" s="1">
        <v>13.8</v>
      </c>
      <c r="AB60" s="1">
        <v>13</v>
      </c>
      <c r="AC60" s="1">
        <v>10.8</v>
      </c>
      <c r="AD60" s="1">
        <v>10.8</v>
      </c>
      <c r="AE60" s="1">
        <v>11.1</v>
      </c>
    </row>
    <row r="61" spans="1:31">
      <c r="B61" s="1" t="s">
        <v>14</v>
      </c>
      <c r="C61" s="1">
        <v>16.399999999999999</v>
      </c>
      <c r="D61" s="1">
        <v>15.7</v>
      </c>
      <c r="E61" s="1">
        <v>15.1</v>
      </c>
      <c r="F61" s="1">
        <v>14.7</v>
      </c>
      <c r="G61" s="1">
        <v>14.3</v>
      </c>
      <c r="H61" s="1">
        <v>15.8</v>
      </c>
      <c r="I61" s="1">
        <v>15.5</v>
      </c>
      <c r="J61" s="1">
        <v>16.100000000000001</v>
      </c>
      <c r="K61" s="1">
        <v>18.5</v>
      </c>
      <c r="L61" s="1">
        <v>16.7</v>
      </c>
      <c r="M61" s="1">
        <v>16.3</v>
      </c>
      <c r="N61" s="1">
        <v>15.3</v>
      </c>
      <c r="O61" s="1">
        <v>16.2</v>
      </c>
      <c r="P61" s="1">
        <v>15.3</v>
      </c>
      <c r="Q61" s="1">
        <v>14.2</v>
      </c>
      <c r="R61" s="1">
        <v>14.2</v>
      </c>
      <c r="S61" s="1">
        <v>14.9</v>
      </c>
      <c r="T61" s="1">
        <v>15.3</v>
      </c>
      <c r="U61" s="1">
        <v>14.3</v>
      </c>
      <c r="V61" s="1">
        <v>15.2</v>
      </c>
      <c r="W61" s="1">
        <v>15.9</v>
      </c>
      <c r="X61" s="1">
        <v>17</v>
      </c>
      <c r="Y61" s="1">
        <v>16</v>
      </c>
      <c r="Z61" s="1">
        <v>14.6</v>
      </c>
      <c r="AA61" s="1">
        <v>13.6</v>
      </c>
      <c r="AB61" s="1">
        <v>13.6</v>
      </c>
      <c r="AC61" s="1">
        <v>12.9</v>
      </c>
      <c r="AD61" s="1">
        <v>12.9</v>
      </c>
      <c r="AE61" s="1">
        <v>13.1</v>
      </c>
    </row>
    <row r="62" spans="1:31">
      <c r="B62" s="1" t="s">
        <v>15</v>
      </c>
      <c r="C62" s="1">
        <v>16.8</v>
      </c>
      <c r="D62" s="1">
        <v>15.9</v>
      </c>
      <c r="E62" s="1">
        <v>17.3</v>
      </c>
      <c r="F62" s="1">
        <v>15.9</v>
      </c>
      <c r="G62" s="1">
        <v>14.7</v>
      </c>
      <c r="H62" s="1">
        <v>15.6</v>
      </c>
      <c r="I62" s="1">
        <v>15.1</v>
      </c>
      <c r="J62" s="1">
        <v>15.8</v>
      </c>
      <c r="K62" s="1">
        <v>19.899999999999999</v>
      </c>
      <c r="L62" s="1">
        <v>19.399999999999999</v>
      </c>
      <c r="M62" s="1">
        <v>18.399999999999999</v>
      </c>
      <c r="N62" s="1">
        <v>18.2</v>
      </c>
      <c r="O62" s="1">
        <v>18.100000000000001</v>
      </c>
      <c r="P62" s="1">
        <v>17.100000000000001</v>
      </c>
      <c r="Q62" s="1">
        <v>17.3</v>
      </c>
      <c r="R62" s="1">
        <v>15.8</v>
      </c>
      <c r="S62" s="1">
        <v>15.6</v>
      </c>
      <c r="T62" s="1">
        <v>15.7</v>
      </c>
      <c r="U62" s="1">
        <v>14.4</v>
      </c>
      <c r="V62" s="1">
        <v>14.7</v>
      </c>
      <c r="W62" s="1">
        <v>14.5</v>
      </c>
      <c r="X62" s="1">
        <v>15.4</v>
      </c>
      <c r="Y62" s="1">
        <v>13.5</v>
      </c>
      <c r="Z62" s="1">
        <v>13.7</v>
      </c>
      <c r="AA62" s="1">
        <v>13.9</v>
      </c>
      <c r="AB62" s="1">
        <v>12.8</v>
      </c>
      <c r="AC62" s="1">
        <v>12.4</v>
      </c>
      <c r="AD62" s="1">
        <v>11.6</v>
      </c>
      <c r="AE62" s="1">
        <v>11.1</v>
      </c>
    </row>
    <row r="63" spans="1:31">
      <c r="B63" s="1" t="s">
        <v>16</v>
      </c>
      <c r="C63" s="1">
        <v>18.399999999999999</v>
      </c>
      <c r="D63" s="1">
        <v>18</v>
      </c>
      <c r="E63" s="1">
        <v>16.899999999999999</v>
      </c>
      <c r="F63" s="1">
        <v>15.9</v>
      </c>
      <c r="G63" s="1">
        <v>15.5</v>
      </c>
      <c r="H63" s="1">
        <v>15.7</v>
      </c>
      <c r="I63" s="1">
        <v>16.899999999999999</v>
      </c>
      <c r="J63" s="1">
        <v>17.399999999999999</v>
      </c>
      <c r="K63" s="1">
        <v>22.2</v>
      </c>
      <c r="L63" s="1">
        <v>19.600000000000001</v>
      </c>
      <c r="M63" s="1">
        <v>19.899999999999999</v>
      </c>
      <c r="N63" s="1">
        <v>17.8</v>
      </c>
      <c r="O63" s="1">
        <v>17.2</v>
      </c>
      <c r="P63" s="1">
        <v>18.2</v>
      </c>
      <c r="Q63" s="1">
        <v>17</v>
      </c>
      <c r="R63" s="1">
        <v>17.100000000000001</v>
      </c>
      <c r="S63" s="1">
        <v>16</v>
      </c>
      <c r="T63" s="1">
        <v>18.399999999999999</v>
      </c>
      <c r="U63" s="1">
        <v>16.3</v>
      </c>
      <c r="V63" s="1">
        <v>14.9</v>
      </c>
      <c r="W63" s="1">
        <v>15.6</v>
      </c>
      <c r="X63" s="1">
        <v>15.5</v>
      </c>
      <c r="Y63" s="1">
        <v>14.2</v>
      </c>
      <c r="Z63" s="1">
        <v>13.7</v>
      </c>
      <c r="AA63" s="1">
        <v>12.6</v>
      </c>
      <c r="AB63" s="1">
        <v>11.9</v>
      </c>
      <c r="AC63" s="1">
        <v>11.1</v>
      </c>
      <c r="AD63" s="1">
        <v>10.4</v>
      </c>
      <c r="AE63" s="1">
        <v>9.8000000000000007</v>
      </c>
    </row>
    <row r="64" spans="1:31">
      <c r="B64" s="1" t="s">
        <v>17</v>
      </c>
      <c r="C64" s="1">
        <v>21.8</v>
      </c>
      <c r="D64" s="1">
        <v>20.9</v>
      </c>
      <c r="E64" s="1">
        <v>19.899999999999999</v>
      </c>
      <c r="F64" s="1">
        <v>17.399999999999999</v>
      </c>
      <c r="G64" s="1">
        <v>17.5</v>
      </c>
      <c r="H64" s="1">
        <v>17</v>
      </c>
      <c r="I64" s="1">
        <v>17.5</v>
      </c>
      <c r="J64" s="1">
        <v>16.8</v>
      </c>
      <c r="K64" s="1">
        <v>21.8</v>
      </c>
      <c r="L64" s="1">
        <v>20.9</v>
      </c>
      <c r="M64" s="1">
        <v>19.7</v>
      </c>
      <c r="N64" s="1">
        <v>18.399999999999999</v>
      </c>
      <c r="O64" s="1">
        <v>19.7</v>
      </c>
      <c r="P64" s="1">
        <v>20.7</v>
      </c>
      <c r="Q64" s="1">
        <v>18</v>
      </c>
      <c r="R64" s="1">
        <v>15.8</v>
      </c>
      <c r="S64" s="1">
        <v>17.3</v>
      </c>
      <c r="T64" s="1">
        <v>18.600000000000001</v>
      </c>
      <c r="U64" s="1">
        <v>18.3</v>
      </c>
      <c r="V64" s="1">
        <v>18</v>
      </c>
      <c r="W64" s="1">
        <v>18.5</v>
      </c>
      <c r="X64" s="1">
        <v>17.899999999999999</v>
      </c>
      <c r="Y64" s="1">
        <v>15.9</v>
      </c>
      <c r="Z64" s="1">
        <v>15.8</v>
      </c>
      <c r="AA64" s="1">
        <v>15.6</v>
      </c>
      <c r="AB64" s="1">
        <v>12.7</v>
      </c>
      <c r="AC64" s="1">
        <v>12</v>
      </c>
      <c r="AD64" s="1">
        <v>10.7</v>
      </c>
      <c r="AE64" s="1">
        <v>11.1</v>
      </c>
    </row>
    <row r="65" spans="1:31">
      <c r="B65" s="1" t="s">
        <v>18</v>
      </c>
      <c r="C65" s="1">
        <v>29.7</v>
      </c>
      <c r="D65" s="1">
        <v>28.1</v>
      </c>
      <c r="E65" s="1">
        <v>25.6</v>
      </c>
      <c r="F65" s="1">
        <v>24.7</v>
      </c>
      <c r="G65" s="1">
        <v>20.9</v>
      </c>
      <c r="H65" s="1">
        <v>22.5</v>
      </c>
      <c r="I65" s="1">
        <v>22</v>
      </c>
      <c r="J65" s="1">
        <v>20.9</v>
      </c>
      <c r="K65" s="1">
        <v>25</v>
      </c>
      <c r="L65" s="1">
        <v>23.2</v>
      </c>
      <c r="M65" s="1">
        <v>21.4</v>
      </c>
      <c r="N65" s="1">
        <v>20.6</v>
      </c>
      <c r="O65" s="1">
        <v>19.399999999999999</v>
      </c>
      <c r="P65" s="1">
        <v>21.1</v>
      </c>
      <c r="Q65" s="1">
        <v>18.8</v>
      </c>
      <c r="R65" s="1">
        <v>17</v>
      </c>
      <c r="S65" s="1">
        <v>18.2</v>
      </c>
      <c r="T65" s="1">
        <v>19.8</v>
      </c>
      <c r="U65" s="1">
        <v>17.8</v>
      </c>
      <c r="V65" s="1">
        <v>17.5</v>
      </c>
      <c r="W65" s="1">
        <v>17.5</v>
      </c>
      <c r="X65" s="1">
        <v>17.7</v>
      </c>
      <c r="Y65" s="1">
        <v>17.600000000000001</v>
      </c>
      <c r="Z65" s="1">
        <v>17.100000000000001</v>
      </c>
      <c r="AA65" s="1">
        <v>15.9</v>
      </c>
      <c r="AB65" s="1">
        <v>16</v>
      </c>
      <c r="AC65" s="1">
        <v>14.5</v>
      </c>
      <c r="AD65" s="1">
        <v>13.4</v>
      </c>
      <c r="AE65" s="1">
        <v>12</v>
      </c>
    </row>
    <row r="66" spans="1:31">
      <c r="B66" s="1" t="s">
        <v>19</v>
      </c>
      <c r="C66" s="1">
        <v>42.3</v>
      </c>
      <c r="D66" s="1">
        <v>36.1</v>
      </c>
      <c r="E66" s="1">
        <v>34.9</v>
      </c>
      <c r="F66" s="1">
        <v>32.299999999999997</v>
      </c>
      <c r="G66" s="1">
        <v>28.1</v>
      </c>
      <c r="H66" s="1">
        <v>28</v>
      </c>
      <c r="I66" s="1">
        <v>29.9</v>
      </c>
      <c r="J66" s="1">
        <v>25.6</v>
      </c>
      <c r="K66" s="1">
        <v>32.4</v>
      </c>
      <c r="L66" s="1">
        <v>27.9</v>
      </c>
      <c r="M66" s="1">
        <v>26.2</v>
      </c>
      <c r="N66" s="1">
        <v>22.6</v>
      </c>
      <c r="O66" s="1">
        <v>21.8</v>
      </c>
      <c r="P66" s="1">
        <v>20.9</v>
      </c>
      <c r="Q66" s="1">
        <v>19.2</v>
      </c>
      <c r="R66" s="1">
        <v>19.600000000000001</v>
      </c>
      <c r="S66" s="1">
        <v>19.3</v>
      </c>
      <c r="T66" s="1">
        <v>18.7</v>
      </c>
      <c r="U66" s="1">
        <v>19.3</v>
      </c>
      <c r="V66" s="1">
        <v>19</v>
      </c>
      <c r="W66" s="1">
        <v>18.3</v>
      </c>
      <c r="X66" s="1">
        <v>19</v>
      </c>
      <c r="Y66" s="1">
        <v>17.399999999999999</v>
      </c>
      <c r="Z66" s="1">
        <v>18</v>
      </c>
      <c r="AA66" s="1">
        <v>16.399999999999999</v>
      </c>
      <c r="AB66" s="1">
        <v>15.1</v>
      </c>
      <c r="AC66" s="1">
        <v>13.5</v>
      </c>
      <c r="AD66" s="1">
        <v>12.5</v>
      </c>
      <c r="AE66" s="1">
        <v>12.5</v>
      </c>
    </row>
    <row r="67" spans="1:31">
      <c r="B67" s="1" t="s">
        <v>20</v>
      </c>
      <c r="C67" s="1">
        <v>52</v>
      </c>
      <c r="D67" s="1">
        <v>45.5</v>
      </c>
      <c r="E67" s="1">
        <v>45.4</v>
      </c>
      <c r="F67" s="1">
        <v>38.1</v>
      </c>
      <c r="G67" s="1">
        <v>39.200000000000003</v>
      </c>
      <c r="H67" s="1">
        <v>37.6</v>
      </c>
      <c r="I67" s="1">
        <v>33.700000000000003</v>
      </c>
      <c r="J67" s="1">
        <v>37.200000000000003</v>
      </c>
      <c r="K67" s="1">
        <v>41.8</v>
      </c>
      <c r="L67" s="1">
        <v>36.9</v>
      </c>
      <c r="M67" s="1">
        <v>32.799999999999997</v>
      </c>
      <c r="N67" s="1">
        <v>28.8</v>
      </c>
      <c r="O67" s="1">
        <v>25.4</v>
      </c>
      <c r="P67" s="1">
        <v>25.5</v>
      </c>
      <c r="Q67" s="1">
        <v>25.5</v>
      </c>
      <c r="R67" s="1">
        <v>22.4</v>
      </c>
      <c r="S67" s="1">
        <v>22.3</v>
      </c>
      <c r="T67" s="1">
        <v>20.5</v>
      </c>
      <c r="U67" s="1">
        <v>20.399999999999999</v>
      </c>
      <c r="V67" s="1">
        <v>18.5</v>
      </c>
      <c r="W67" s="1">
        <v>18.899999999999999</v>
      </c>
      <c r="X67" s="1">
        <v>19.7</v>
      </c>
      <c r="Y67" s="1">
        <v>16.600000000000001</v>
      </c>
      <c r="Z67" s="1">
        <v>18</v>
      </c>
      <c r="AA67" s="1">
        <v>17.2</v>
      </c>
      <c r="AB67" s="1">
        <v>15.8</v>
      </c>
      <c r="AC67" s="1">
        <v>13.9</v>
      </c>
      <c r="AD67" s="1">
        <v>13.6</v>
      </c>
      <c r="AE67" s="1">
        <v>13</v>
      </c>
    </row>
    <row r="68" spans="1:31">
      <c r="B68" s="1" t="s">
        <v>21</v>
      </c>
      <c r="C68" s="1">
        <v>60.3</v>
      </c>
      <c r="D68" s="1">
        <v>57.8</v>
      </c>
      <c r="E68" s="1">
        <v>53.6</v>
      </c>
      <c r="F68" s="1">
        <v>47</v>
      </c>
      <c r="G68" s="1">
        <v>45.2</v>
      </c>
      <c r="H68" s="1">
        <v>41</v>
      </c>
      <c r="I68" s="1">
        <v>42.1</v>
      </c>
      <c r="J68" s="1">
        <v>44.6</v>
      </c>
      <c r="K68" s="1">
        <v>43.7</v>
      </c>
      <c r="L68" s="1">
        <v>43.1</v>
      </c>
      <c r="M68" s="1">
        <v>36.200000000000003</v>
      </c>
      <c r="N68" s="1">
        <v>35.799999999999997</v>
      </c>
      <c r="O68" s="1">
        <v>33</v>
      </c>
      <c r="P68" s="1">
        <v>30.3</v>
      </c>
      <c r="Q68" s="1">
        <v>26.7</v>
      </c>
      <c r="R68" s="1">
        <v>24.7</v>
      </c>
      <c r="S68" s="1">
        <v>25.2</v>
      </c>
      <c r="T68" s="1">
        <v>26.8</v>
      </c>
      <c r="U68" s="1">
        <v>22.7</v>
      </c>
      <c r="V68" s="1">
        <v>21.9</v>
      </c>
      <c r="W68" s="1">
        <v>21.1</v>
      </c>
      <c r="X68" s="1">
        <v>20</v>
      </c>
      <c r="Y68" s="1">
        <v>17.399999999999999</v>
      </c>
      <c r="Z68" s="1">
        <v>17.899999999999999</v>
      </c>
      <c r="AA68" s="1">
        <v>15.6</v>
      </c>
      <c r="AB68" s="1">
        <v>14.5</v>
      </c>
      <c r="AC68" s="1">
        <v>14.3</v>
      </c>
      <c r="AD68" s="1">
        <v>11.5</v>
      </c>
      <c r="AE68" s="1">
        <v>12.6</v>
      </c>
    </row>
    <row r="69" spans="1:31">
      <c r="A69" t="s">
        <v>31</v>
      </c>
      <c r="B69" s="1" t="s">
        <v>22</v>
      </c>
      <c r="C69" s="1">
        <v>52.4</v>
      </c>
      <c r="D69" s="1">
        <v>50.6</v>
      </c>
      <c r="E69" s="1">
        <v>45.7</v>
      </c>
      <c r="F69" s="1">
        <v>41</v>
      </c>
      <c r="G69" s="1">
        <v>37.9</v>
      </c>
      <c r="H69" s="1">
        <v>44.6</v>
      </c>
      <c r="I69" s="1">
        <v>34.299999999999997</v>
      </c>
      <c r="J69" s="1">
        <v>33.799999999999997</v>
      </c>
      <c r="K69" s="1">
        <v>42.1</v>
      </c>
      <c r="L69" s="1">
        <v>36.9</v>
      </c>
      <c r="M69" s="1">
        <v>37.4</v>
      </c>
      <c r="N69" s="1">
        <v>32.4</v>
      </c>
      <c r="O69" s="1">
        <v>33.6</v>
      </c>
      <c r="P69" s="1">
        <v>27.4</v>
      </c>
      <c r="Q69" s="1">
        <v>23.4</v>
      </c>
      <c r="R69" s="1">
        <v>27</v>
      </c>
      <c r="S69" s="1">
        <v>23.8</v>
      </c>
      <c r="T69" s="1">
        <v>26.9</v>
      </c>
      <c r="U69" s="1">
        <v>22.5</v>
      </c>
      <c r="V69" s="1">
        <v>21.7</v>
      </c>
      <c r="W69" s="1">
        <v>20.9</v>
      </c>
      <c r="X69" s="1">
        <v>19.100000000000001</v>
      </c>
      <c r="Y69" s="1">
        <v>18.3</v>
      </c>
      <c r="Z69" s="1">
        <v>18.3</v>
      </c>
      <c r="AA69" s="1">
        <v>14.7</v>
      </c>
      <c r="AB69" s="1">
        <v>15</v>
      </c>
      <c r="AC69" s="1">
        <v>12.8</v>
      </c>
      <c r="AD69" s="1">
        <v>12.7</v>
      </c>
      <c r="AE69" s="1">
        <v>12</v>
      </c>
    </row>
    <row r="70" spans="1:31">
      <c r="B70" s="1" t="s">
        <v>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 t="s">
        <v>28</v>
      </c>
      <c r="R70" s="1">
        <v>17.7</v>
      </c>
      <c r="S70" s="1">
        <v>15.8</v>
      </c>
      <c r="T70" s="1">
        <v>16.7</v>
      </c>
      <c r="U70" s="1">
        <v>13.9</v>
      </c>
      <c r="V70" s="1">
        <v>13.5</v>
      </c>
      <c r="W70" s="1">
        <v>15.3</v>
      </c>
      <c r="X70" s="1">
        <v>17.100000000000001</v>
      </c>
      <c r="Y70" s="1">
        <v>17.399999999999999</v>
      </c>
      <c r="Z70" s="1">
        <v>15</v>
      </c>
      <c r="AA70" s="1">
        <v>15.9</v>
      </c>
      <c r="AB70" s="1">
        <v>13.1</v>
      </c>
      <c r="AC70" s="1">
        <v>8.5</v>
      </c>
      <c r="AD70" s="1">
        <v>13.5</v>
      </c>
      <c r="AE70" s="1">
        <v>9.9</v>
      </c>
    </row>
    <row r="71" spans="1:31">
      <c r="B71" s="1" t="s">
        <v>24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">
        <v>28</v>
      </c>
      <c r="R71" s="1">
        <v>4.5999999999999996</v>
      </c>
      <c r="S71" s="1">
        <v>20.8</v>
      </c>
      <c r="T71" s="1">
        <v>13.3</v>
      </c>
      <c r="U71" s="1">
        <v>8.6</v>
      </c>
      <c r="V71" s="1">
        <v>7.3</v>
      </c>
      <c r="W71" s="1">
        <v>10.5</v>
      </c>
      <c r="X71" s="1">
        <v>2.5</v>
      </c>
      <c r="Y71" s="1">
        <v>9.1</v>
      </c>
      <c r="Z71" s="1">
        <v>6.3</v>
      </c>
      <c r="AA71" s="1">
        <v>7.8</v>
      </c>
      <c r="AB71" s="1">
        <v>9.4</v>
      </c>
      <c r="AC71" s="1">
        <v>7</v>
      </c>
      <c r="AD71" s="1">
        <v>13.6</v>
      </c>
      <c r="AE71" s="1">
        <v>11.7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自殺死亡数</vt:lpstr>
      <vt:lpstr>自殺死亡率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Yoshimura, Nobuto</cp:lastModifiedBy>
  <cp:lastPrinted>2019-12-04T00:51:48Z</cp:lastPrinted>
  <dcterms:created xsi:type="dcterms:W3CDTF">2019-05-22T04:57:46Z</dcterms:created>
  <dcterms:modified xsi:type="dcterms:W3CDTF">2020-05-05T14:27:13Z</dcterms:modified>
</cp:coreProperties>
</file>