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37" l="1"/>
  <c r="O9" i="37"/>
  <c r="O10" i="37"/>
  <c r="G26" i="37"/>
  <c r="G27" i="37"/>
  <c r="G28" i="37"/>
  <c r="G25" i="37"/>
  <c r="G18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<sst xmlns="http://schemas.openxmlformats.org/spreadsheetml/2006/main" count="1358" uniqueCount="109">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</sst>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L22" sqref="L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232</v>
      </c>
      <c r="O4" s="62">
        <f t="shared" si="0"/>
        <v>262</v>
      </c>
      <c r="P4" s="62">
        <f t="shared" si="0"/>
        <v>362</v>
      </c>
      <c r="Q4" s="62">
        <f t="shared" si="0"/>
        <v>462</v>
      </c>
      <c r="R4" s="62">
        <f t="shared" si="0"/>
        <v>562</v>
      </c>
      <c r="S4" s="62">
        <f t="shared" si="0"/>
        <v>662</v>
      </c>
      <c r="T4" s="62">
        <f t="shared" si="0"/>
        <v>762</v>
      </c>
      <c r="U4" s="62">
        <f t="shared" si="0"/>
        <v>772</v>
      </c>
      <c r="V4" s="62">
        <f t="shared" si="0"/>
        <v>774</v>
      </c>
      <c r="W4" s="62">
        <f t="shared" si="0"/>
        <v>776</v>
      </c>
      <c r="X4" s="62">
        <f t="shared" si="0"/>
        <v>801</v>
      </c>
      <c r="Y4" s="62">
        <f t="shared" si="0"/>
        <v>901</v>
      </c>
      <c r="Z4" s="62">
        <f t="shared" si="0"/>
        <v>1001</v>
      </c>
      <c r="AA4" s="62">
        <f t="shared" si="0"/>
        <v>1101</v>
      </c>
      <c r="AB4" s="62">
        <f t="shared" si="0"/>
        <v>1201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f t="shared" ref="J26:N26" si="4">J22</f>
        <v>0</v>
      </c>
      <c r="K26" s="44">
        <f t="shared" si="4"/>
        <v>0</v>
      </c>
      <c r="L26" s="44">
        <f t="shared" si="4"/>
        <v>10</v>
      </c>
      <c r="M26" s="44">
        <f t="shared" si="4"/>
        <v>20</v>
      </c>
      <c r="N26" s="44">
        <f t="shared" si="4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f t="shared" ref="J27:N27" si="5">J23</f>
        <v>0</v>
      </c>
      <c r="K27" s="44">
        <f t="shared" si="5"/>
        <v>-120</v>
      </c>
      <c r="L27" s="44">
        <f t="shared" si="5"/>
        <v>-110</v>
      </c>
      <c r="M27" s="44">
        <f t="shared" si="5"/>
        <v>0</v>
      </c>
      <c r="N27" s="44">
        <f t="shared" si="5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f t="shared" ref="J28:N28" si="6">J24</f>
        <v>0</v>
      </c>
      <c r="K28" s="44">
        <f t="shared" si="6"/>
        <v>-130</v>
      </c>
      <c r="L28" s="44">
        <f t="shared" si="6"/>
        <v>-120</v>
      </c>
      <c r="M28" s="44">
        <f t="shared" si="6"/>
        <v>0</v>
      </c>
      <c r="N28" s="44">
        <f t="shared" si="6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B3" sqref="B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3</v>
      </c>
      <c r="H9" s="38">
        <v>0</v>
      </c>
      <c r="I9" s="38">
        <v>0</v>
      </c>
      <c r="J9" s="38">
        <v>15</v>
      </c>
      <c r="K9" s="38">
        <v>20</v>
      </c>
      <c r="L9" s="38">
        <v>2</v>
      </c>
      <c r="M9" s="38">
        <v>-10</v>
      </c>
      <c r="N9" s="38">
        <v>2</v>
      </c>
      <c r="O9" s="38">
        <f t="shared" ref="O9:O13" si="3">L15</f>
        <v>2</v>
      </c>
      <c r="P9" s="38">
        <f t="shared" si="2"/>
        <v>9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13</v>
      </c>
      <c r="G10" s="38">
        <v>0</v>
      </c>
      <c r="H10" s="38">
        <v>0</v>
      </c>
      <c r="I10" s="38">
        <v>0</v>
      </c>
      <c r="J10" s="38">
        <v>-15</v>
      </c>
      <c r="K10" s="38">
        <v>-15</v>
      </c>
      <c r="L10" s="38">
        <v>-3</v>
      </c>
      <c r="M10" s="38">
        <v>-6</v>
      </c>
      <c r="N10" s="38">
        <v>-30</v>
      </c>
      <c r="O10" s="38">
        <f t="shared" si="3"/>
        <v>25</v>
      </c>
      <c r="P10" s="38">
        <f t="shared" si="2"/>
        <v>4</v>
      </c>
      <c r="Q10" s="38">
        <f t="shared" si="2"/>
        <v>1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13</v>
      </c>
      <c r="G11" s="38">
        <v>0</v>
      </c>
      <c r="H11" s="38">
        <v>0</v>
      </c>
      <c r="I11" s="38">
        <v>0</v>
      </c>
      <c r="J11" s="38">
        <v>6</v>
      </c>
      <c r="K11" s="38">
        <v>12</v>
      </c>
      <c r="L11" s="38">
        <v>16</v>
      </c>
      <c r="M11" s="38">
        <v>28</v>
      </c>
      <c r="N11" s="38">
        <v>-40</v>
      </c>
      <c r="O11" s="38">
        <f t="shared" si="3"/>
        <v>-5</v>
      </c>
      <c r="P11" s="38">
        <f t="shared" si="2"/>
        <v>-12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-1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12</v>
      </c>
      <c r="G13" s="38">
        <v>2</v>
      </c>
      <c r="H13" s="38">
        <v>0</v>
      </c>
      <c r="I13" s="38">
        <v>0</v>
      </c>
      <c r="J13" s="38">
        <v>-10</v>
      </c>
      <c r="K13" s="38">
        <v>-7</v>
      </c>
      <c r="L13" s="38">
        <v>-2</v>
      </c>
      <c r="M13" s="38">
        <v>5</v>
      </c>
      <c r="N13" s="38">
        <v>18</v>
      </c>
      <c r="O13" s="38">
        <f t="shared" si="3"/>
        <v>-2</v>
      </c>
      <c r="P13" s="38">
        <f t="shared" si="2"/>
        <v>-6</v>
      </c>
      <c r="Q13" s="38">
        <f t="shared" si="2"/>
        <v>-7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-4</v>
      </c>
      <c r="G15" s="44">
        <v>-1</v>
      </c>
      <c r="H15" s="44">
        <v>0</v>
      </c>
      <c r="I15" s="44">
        <v>0</v>
      </c>
      <c r="J15" s="44">
        <v>-7</v>
      </c>
      <c r="K15" s="44">
        <v>2</v>
      </c>
      <c r="L15" s="44">
        <v>2</v>
      </c>
      <c r="M15" s="44">
        <v>9</v>
      </c>
      <c r="N15" s="44">
        <v>15</v>
      </c>
      <c r="O15" s="44">
        <v>6</v>
      </c>
      <c r="P15" s="44">
        <f t="shared" si="4"/>
        <v>-10</v>
      </c>
      <c r="Q15" s="44">
        <f t="shared" si="4"/>
        <v>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4</v>
      </c>
      <c r="G16" s="44">
        <v>-2</v>
      </c>
      <c r="H16" s="44">
        <v>0</v>
      </c>
      <c r="I16" s="44">
        <v>0</v>
      </c>
      <c r="J16" s="44">
        <v>0</v>
      </c>
      <c r="K16" s="44">
        <v>-25</v>
      </c>
      <c r="L16" s="44">
        <v>25</v>
      </c>
      <c r="M16" s="44">
        <v>4</v>
      </c>
      <c r="N16" s="44">
        <v>1</v>
      </c>
      <c r="O16" s="44">
        <f t="shared" ref="O15:O19" si="6">L10</f>
        <v>-3</v>
      </c>
      <c r="P16" s="44">
        <f t="shared" si="4"/>
        <v>-6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12</v>
      </c>
      <c r="G17" s="44">
        <v>3</v>
      </c>
      <c r="H17" s="44">
        <v>0</v>
      </c>
      <c r="I17" s="44">
        <v>0</v>
      </c>
      <c r="J17" s="44">
        <v>17</v>
      </c>
      <c r="K17" s="44">
        <v>-10</v>
      </c>
      <c r="L17" s="44">
        <v>-5</v>
      </c>
      <c r="M17" s="44">
        <v>-12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-40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1</v>
      </c>
      <c r="G18" s="44">
        <f t="shared" ref="G15:G19" si="7">G12</f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14</v>
      </c>
      <c r="G19" s="44">
        <v>-1</v>
      </c>
      <c r="H19" s="44">
        <v>0</v>
      </c>
      <c r="I19" s="44">
        <v>0</v>
      </c>
      <c r="J19" s="44">
        <v>7</v>
      </c>
      <c r="K19" s="44">
        <v>10</v>
      </c>
      <c r="L19" s="44">
        <v>-2</v>
      </c>
      <c r="M19" s="44">
        <v>-6</v>
      </c>
      <c r="N19" s="44">
        <v>-7</v>
      </c>
      <c r="O19" s="44">
        <f t="shared" si="6"/>
        <v>-2</v>
      </c>
      <c r="P19" s="44">
        <f t="shared" si="4"/>
        <v>5</v>
      </c>
      <c r="Q19" s="44">
        <f t="shared" si="4"/>
        <v>18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8</v>
      </c>
      <c r="K20" s="51">
        <v>-16</v>
      </c>
      <c r="L20" s="51">
        <v>-2.5</v>
      </c>
      <c r="M20" s="51">
        <v>-5</v>
      </c>
      <c r="N20" s="51">
        <v>-4</v>
      </c>
      <c r="O20" s="51">
        <f>-L20</f>
        <v>2.5</v>
      </c>
      <c r="P20" s="51">
        <f t="shared" ref="P20:Q20" si="8">-M20</f>
        <v>5</v>
      </c>
      <c r="Q20" s="51">
        <f t="shared" si="8"/>
        <v>4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9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9"/>
        <v>1</v>
      </c>
      <c r="F26" s="44">
        <v>2</v>
      </c>
      <c r="G26" s="44">
        <f t="shared" ref="G26:G28" si="10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9"/>
        <v>0</v>
      </c>
      <c r="F27" s="44">
        <v>125</v>
      </c>
      <c r="G27" s="44">
        <f t="shared" si="10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9"/>
        <v>1</v>
      </c>
      <c r="F28" s="44">
        <v>125</v>
      </c>
      <c r="G28" s="44">
        <f t="shared" si="10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1">K50+J50</f>
        <v>0</v>
      </c>
      <c r="L29" s="38">
        <f t="shared" ref="L29" si="12">L50+K50</f>
        <v>0</v>
      </c>
      <c r="M29" s="38">
        <f t="shared" ref="M29" si="13">M50+L50</f>
        <v>0</v>
      </c>
      <c r="N29" s="38">
        <f t="shared" ref="N29" si="14">N50+M50</f>
        <v>0</v>
      </c>
      <c r="O29" s="38">
        <f t="shared" ref="O29" si="15">O50+N50</f>
        <v>0</v>
      </c>
      <c r="P29" s="38">
        <f t="shared" ref="P29" si="16">P50+O50</f>
        <v>0</v>
      </c>
      <c r="Q29" s="38">
        <f t="shared" ref="Q29" si="17">Q50+P50</f>
        <v>0</v>
      </c>
      <c r="R29" s="38">
        <f t="shared" ref="R29" si="18">R50+Q50</f>
        <v>0</v>
      </c>
      <c r="S29" s="38">
        <f t="shared" ref="S29" si="19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0">J56+I56</f>
        <v>0</v>
      </c>
      <c r="K35" s="44">
        <f t="shared" ref="K35" si="21">K56+J56</f>
        <v>0</v>
      </c>
      <c r="L35" s="44">
        <f t="shared" ref="L35" si="22">L56+K56</f>
        <v>0</v>
      </c>
      <c r="M35" s="44">
        <f t="shared" ref="M35" si="23">M56+L56</f>
        <v>0</v>
      </c>
      <c r="N35" s="44">
        <f t="shared" ref="N35" si="24">N56+M56</f>
        <v>0</v>
      </c>
      <c r="O35" s="44">
        <f>L29</f>
        <v>0</v>
      </c>
      <c r="P35" s="44">
        <f t="shared" ref="P35:S40" si="25">M29</f>
        <v>0</v>
      </c>
      <c r="Q35" s="44">
        <f t="shared" si="25"/>
        <v>0</v>
      </c>
      <c r="R35" s="44">
        <f t="shared" si="25"/>
        <v>0</v>
      </c>
      <c r="S35" s="44">
        <f t="shared" si="25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6">L30</f>
        <v>7</v>
      </c>
      <c r="P36" s="44">
        <f t="shared" si="25"/>
        <v>-3</v>
      </c>
      <c r="Q36" s="44">
        <f t="shared" si="25"/>
        <v>-3</v>
      </c>
      <c r="R36" s="44">
        <f t="shared" si="25"/>
        <v>2</v>
      </c>
      <c r="S36" s="44">
        <f t="shared" si="25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6"/>
        <v>-12</v>
      </c>
      <c r="P37" s="44">
        <f t="shared" si="25"/>
        <v>-15</v>
      </c>
      <c r="Q37" s="44">
        <f t="shared" si="25"/>
        <v>-37</v>
      </c>
      <c r="R37" s="44">
        <f t="shared" si="25"/>
        <v>10</v>
      </c>
      <c r="S37" s="44">
        <f t="shared" si="25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6"/>
        <v>25</v>
      </c>
      <c r="P38" s="44">
        <f t="shared" si="25"/>
        <v>37</v>
      </c>
      <c r="Q38" s="44">
        <f t="shared" si="25"/>
        <v>-23</v>
      </c>
      <c r="R38" s="44">
        <f t="shared" si="25"/>
        <v>-5</v>
      </c>
      <c r="S38" s="44">
        <f t="shared" si="25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6"/>
        <v>0</v>
      </c>
      <c r="P39" s="44">
        <f t="shared" si="25"/>
        <v>0</v>
      </c>
      <c r="Q39" s="44">
        <f t="shared" si="25"/>
        <v>0</v>
      </c>
      <c r="R39" s="44">
        <f t="shared" si="25"/>
        <v>0</v>
      </c>
      <c r="S39" s="44">
        <f t="shared" si="25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6"/>
        <v>-7</v>
      </c>
      <c r="P40" s="44">
        <f t="shared" si="25"/>
        <v>-12</v>
      </c>
      <c r="Q40" s="44">
        <f t="shared" si="25"/>
        <v>5</v>
      </c>
      <c r="R40" s="44">
        <f t="shared" si="25"/>
        <v>3</v>
      </c>
      <c r="S40" s="44">
        <f t="shared" si="25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2024-06-05T13:25:14Z</dcterms:modified>
</cp:coreProperties>
</file>