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yyir\Desktop\WebScrapper\"/>
    </mc:Choice>
  </mc:AlternateContent>
  <xr:revisionPtr revIDLastSave="0" documentId="13_ncr:1_{55F55DD8-8AD6-4B86-84A3-81F429190461}" xr6:coauthVersionLast="47" xr6:coauthVersionMax="47" xr10:uidLastSave="{00000000-0000-0000-0000-000000000000}"/>
  <bookViews>
    <workbookView xWindow="1100" yWindow="1100" windowWidth="28800" windowHeight="15910" xr2:uid="{00000000-000D-0000-FFFF-FFFF00000000}"/>
  </bookViews>
  <sheets>
    <sheet name="Sheet1" sheetId="8" r:id="rId1"/>
    <sheet name="SIM" sheetId="1" r:id="rId2"/>
    <sheet name="MVNO" sheetId="2" r:id="rId3"/>
    <sheet name="Concu princip" sheetId="3" r:id="rId4"/>
    <sheet name="Forfait avec engag" sheetId="4" r:id="rId5"/>
    <sheet name="4P" sheetId="5" r:id="rId6"/>
    <sheet name="FIXE" sheetId="6" r:id="rId7"/>
    <sheet name="Suivi journalier" sheetId="7" r:id="rId8"/>
  </sheets>
  <calcPr calcId="0"/>
  <extLst>
    <ext uri="GoogleSheetsCustomDataVersion2">
      <go:sheetsCustomData xmlns:go="http://customooxmlschemas.google.com/" r:id="rId11" roundtripDataChecksum="Q9aNbUcAvY4mbrcYnV2tYEWUp8GlUMDOKaM9bCJAsRk="/>
    </ext>
  </extLst>
</workbook>
</file>

<file path=xl/sharedStrings.xml><?xml version="1.0" encoding="utf-8"?>
<sst xmlns="http://schemas.openxmlformats.org/spreadsheetml/2006/main" count="910" uniqueCount="627">
  <si>
    <t>MARCHE DES MVNO</t>
  </si>
  <si>
    <t>SOURCE</t>
  </si>
  <si>
    <t xml:space="preserve">50Mo </t>
  </si>
  <si>
    <t>2H 100Mo</t>
  </si>
  <si>
    <t>200Mo</t>
  </si>
  <si>
    <t>1Go</t>
  </si>
  <si>
    <t>5Go</t>
  </si>
  <si>
    <t>7Go</t>
  </si>
  <si>
    <t>10Go</t>
  </si>
  <si>
    <t>20Go</t>
  </si>
  <si>
    <t>30Go</t>
  </si>
  <si>
    <t>40Go</t>
  </si>
  <si>
    <t>44Go</t>
  </si>
  <si>
    <t>50Go</t>
  </si>
  <si>
    <t>60Go</t>
  </si>
  <si>
    <t>70Go</t>
  </si>
  <si>
    <t>80Go</t>
  </si>
  <si>
    <t>90Go</t>
  </si>
  <si>
    <t>100Go</t>
  </si>
  <si>
    <t>110Go</t>
  </si>
  <si>
    <t>111Go</t>
  </si>
  <si>
    <t>120Go</t>
  </si>
  <si>
    <t>130Go</t>
  </si>
  <si>
    <t>140Go</t>
  </si>
  <si>
    <t>150Go</t>
  </si>
  <si>
    <t>155Go</t>
  </si>
  <si>
    <t>160Go</t>
  </si>
  <si>
    <t>170Go</t>
  </si>
  <si>
    <t>180Go</t>
  </si>
  <si>
    <t>190Go</t>
  </si>
  <si>
    <t>200Go</t>
  </si>
  <si>
    <t>210Go</t>
  </si>
  <si>
    <t>220Go</t>
  </si>
  <si>
    <t>250Go</t>
  </si>
  <si>
    <t>CONCURRENTS PRINCIPAUX</t>
  </si>
  <si>
    <t>La Poste Mobile</t>
  </si>
  <si>
    <t>https://www.lapostemobile.fr/offres-mobiles/forfaits-sans-engagement</t>
  </si>
  <si>
    <t>SFR</t>
  </si>
  <si>
    <t>https://www.sfr.fr/offre-mobile</t>
  </si>
  <si>
    <t>Orange</t>
  </si>
  <si>
    <t>https://boutique.orange.fr/mobile/offres?withOpenPrices=false</t>
  </si>
  <si>
    <t>B&amp;You</t>
  </si>
  <si>
    <t>https://www.bouyguestelecom.fr/forfaits-mobiles/sans-engagement</t>
  </si>
  <si>
    <t>Sosh</t>
  </si>
  <si>
    <t>https://shop.sosh.fr/mobile/forfaits-mobiles?MCO=OFR&amp;doNotTryToAuthenticateAgain=true</t>
  </si>
  <si>
    <t>RED</t>
  </si>
  <si>
    <t>https://www.red-by-sfr.fr/forfaits-mobiles/</t>
  </si>
  <si>
    <t>Free</t>
  </si>
  <si>
    <t>https://mobile.free.fr/</t>
  </si>
  <si>
    <t>MVNO</t>
  </si>
  <si>
    <t>NRJ Mobile</t>
  </si>
  <si>
    <t>https://www.nrjmobile.fr/fr/forfait-mobile.html</t>
  </si>
  <si>
    <t>Auchan Telecom</t>
  </si>
  <si>
    <t>https://www.auchantelecom.fr/fr/</t>
  </si>
  <si>
    <t>Cdiscount mobile</t>
  </si>
  <si>
    <t>https://www.cdiscount.com/cdiscount-mobile/forfaits-mobile-sans-engagement/v-16401-16401.html</t>
  </si>
  <si>
    <t>Prixtel</t>
  </si>
  <si>
    <t>https://www.prixtel.com/</t>
  </si>
  <si>
    <t>Crédit mutuel mobile</t>
  </si>
  <si>
    <t>https://www.creditmutuel.fr/fr/particuliers/mobile/forfaits-mobile-box.html</t>
  </si>
  <si>
    <t>Coriolis télécom</t>
  </si>
  <si>
    <t>https://www.coriolis.com/forfaits-sans-mobile</t>
  </si>
  <si>
    <t>Reglo Mobile</t>
  </si>
  <si>
    <t>https://www.reglomobile.fr/forfaits-mobiles</t>
  </si>
  <si>
    <t>Lebara</t>
  </si>
  <si>
    <t>https://www.lebara.fr/fr/prepaye.html</t>
  </si>
  <si>
    <t>Lyca Mobile</t>
  </si>
  <si>
    <t>https://www.lycamobile.fr/fr/bundles/forfait-prepaye/#forfaits-+-sim</t>
  </si>
  <si>
    <t>Youprice</t>
  </si>
  <si>
    <t>https://youprice.fr/nos-offres-mobiles</t>
  </si>
  <si>
    <t>Syma</t>
  </si>
  <si>
    <t>https://www.symamobile.com/forfait?fid=294&amp;req=compare</t>
  </si>
  <si>
    <t xml:space="preserve">Nouveauté </t>
  </si>
  <si>
    <t>FORFAIT SANS ENGAGEMENT - NOS CONCURRENTS PRINCIPAUX</t>
  </si>
  <si>
    <t>Opérateurs</t>
  </si>
  <si>
    <t>Giga</t>
  </si>
  <si>
    <t>Prix</t>
  </si>
  <si>
    <t>Etiquette</t>
  </si>
  <si>
    <t>LPM</t>
  </si>
  <si>
    <t>2H100Mo à 4,99€</t>
  </si>
  <si>
    <t>60Go à 10,99€</t>
  </si>
  <si>
    <t>120Go à 14,99€</t>
  </si>
  <si>
    <t>2H100Mo à 4€</t>
  </si>
  <si>
    <t>5Go à 13,99€</t>
  </si>
  <si>
    <t>100Go 5G à 15,99€</t>
  </si>
  <si>
    <t>140Go à 22,99€</t>
  </si>
  <si>
    <t xml:space="preserve">250Go 5G à 36,99€ </t>
  </si>
  <si>
    <t>2H100Mo à 2,99€</t>
  </si>
  <si>
    <t>2H20Go à 16,99€</t>
  </si>
  <si>
    <t>100Go 5G à 16,99€</t>
  </si>
  <si>
    <t>170Go 5G à 22,99€</t>
  </si>
  <si>
    <t>B&amp;YOU</t>
  </si>
  <si>
    <t>1Go à 4,99€</t>
  </si>
  <si>
    <t>20Go à 9,99€</t>
  </si>
  <si>
    <t>100Go 5G à 13,99€</t>
  </si>
  <si>
    <t>200Go 5G à 17,99€</t>
  </si>
  <si>
    <t>100Mo à 5,99€</t>
  </si>
  <si>
    <t>1Go à 7,99€</t>
  </si>
  <si>
    <t>100Go à 13,99€</t>
  </si>
  <si>
    <t>130Go à 15,99€</t>
  </si>
  <si>
    <t>140Go 5G à 20,99€</t>
  </si>
  <si>
    <t>130Go à 13,99€</t>
  </si>
  <si>
    <t>2H50Mo à 2€</t>
  </si>
  <si>
    <t>140Go à 12,99€</t>
  </si>
  <si>
    <t>250Go 5G à 19,99€</t>
  </si>
  <si>
    <t>FORFAIT AVEC ENGAGEMENT</t>
  </si>
  <si>
    <t>Opérateur</t>
  </si>
  <si>
    <t>Go</t>
  </si>
  <si>
    <t>500Mo à 14,99€</t>
  </si>
  <si>
    <t>20Go à 19,99€</t>
  </si>
  <si>
    <t xml:space="preserve">80Go (5G à 3€) à  21,99€ </t>
  </si>
  <si>
    <t>140Go (5G à 3€) à 29,99€</t>
  </si>
  <si>
    <t>200Go(5G inclus) à 39,99€</t>
  </si>
  <si>
    <t>(SUB) 200Go 5G à 32,99€ puis 44,99€</t>
  </si>
  <si>
    <t>(SUB) 240Go 5G à 64,99€</t>
  </si>
  <si>
    <t>(SUB) 210Go 5G à 31,99€ puis à 44,99€</t>
  </si>
  <si>
    <t>(SUB) 240Go à 64,99€</t>
  </si>
  <si>
    <t>BOUYGUES</t>
  </si>
  <si>
    <t>2H100Mo à 2€ puis 7,99€</t>
  </si>
  <si>
    <t>1à20Go à 6,99€ puis 14,99€</t>
  </si>
  <si>
    <t>5Go à 5€ (only client Bbox)</t>
  </si>
  <si>
    <t>100Go 5G à 15,99€ puis 30,99€</t>
  </si>
  <si>
    <t>(SUB) 150Go 5G à 25,99€ puis 38,99€</t>
  </si>
  <si>
    <t>(SUB) 200Go 5G à 31,99€ puis 44,99€</t>
  </si>
  <si>
    <t>(SUB) 300Go 5G à 44,99€ puis 57,99€</t>
  </si>
  <si>
    <t>2h100Mo</t>
  </si>
  <si>
    <t>500Mo</t>
  </si>
  <si>
    <t>1à20Go</t>
  </si>
  <si>
    <t>240Go</t>
  </si>
  <si>
    <t>300Go</t>
  </si>
  <si>
    <t xml:space="preserve"> 39,99€              (5G inclus) </t>
  </si>
  <si>
    <t xml:space="preserve">32,99€ (6 mois) puis 44,99€ </t>
  </si>
  <si>
    <t xml:space="preserve">31,99€ (6 mois) puis à 44,99€ </t>
  </si>
  <si>
    <t>2€ (6 mois) puis 7,99€</t>
  </si>
  <si>
    <t>6,99€ (6 mois) puis 14,99€</t>
  </si>
  <si>
    <t>15,99€ (6 mois) puis 30,99€</t>
  </si>
  <si>
    <t>25,99€ (6mois) puis 38,99€</t>
  </si>
  <si>
    <t>31,99€ (6 mois) puis 44,99€</t>
  </si>
  <si>
    <t>44,99€ (6mois) puis 57,99€</t>
  </si>
  <si>
    <t xml:space="preserve">OFFRE 4P (avec et sans engagement) </t>
  </si>
  <si>
    <t>Année</t>
  </si>
  <si>
    <t>500Mo à 12,99€</t>
  </si>
  <si>
    <t>20Go à 18,99€</t>
  </si>
  <si>
    <t>2h100Mo à 0€</t>
  </si>
  <si>
    <t>60Go 5G à 9,99€</t>
  </si>
  <si>
    <t>120Go 5G à 12,99€</t>
  </si>
  <si>
    <t xml:space="preserve">80Go 5G à 18€ </t>
  </si>
  <si>
    <t xml:space="preserve">140Go 5G à 25€ </t>
  </si>
  <si>
    <t>200Go 5G à 35€</t>
  </si>
  <si>
    <t xml:space="preserve"> </t>
  </si>
  <si>
    <t>2H100Mo à 0€ puis 5,99€</t>
  </si>
  <si>
    <t>2h20Go à 11,99€ puis 14,99€</t>
  </si>
  <si>
    <t>100Go 5G à 11,99€ puis 26,99€</t>
  </si>
  <si>
    <t xml:space="preserve">120Go 5G à 19,99€ </t>
  </si>
  <si>
    <t>170Go à 16,99€ puis 28,99€</t>
  </si>
  <si>
    <t xml:space="preserve">(SUB) 200Go 5G à 24,99€ puis 36,99€ </t>
  </si>
  <si>
    <t xml:space="preserve">(SUB) 240Go 5G à 49,99€ </t>
  </si>
  <si>
    <t>2H100Mo à 0€ puis 3,99€</t>
  </si>
  <si>
    <t>5Go à 8,99€ puis 11,99€</t>
  </si>
  <si>
    <t>100Go 5G à 10,99€ puis 25,99€</t>
  </si>
  <si>
    <t>250Go 5G à 16,99€</t>
  </si>
  <si>
    <t xml:space="preserve">(SUB) 210Go 5G à 23,99€ puis 36,99€  </t>
  </si>
  <si>
    <t>(SUB) 240Go 5G à 49,99€</t>
  </si>
  <si>
    <t xml:space="preserve">BYT </t>
  </si>
  <si>
    <t>5Go à 5€ ( only clients Bbox)</t>
  </si>
  <si>
    <t>1-20Go à 4,99€ puis 12,99€</t>
  </si>
  <si>
    <t>(SUB) 150Go 5G à 20,99€ puis 33,99€</t>
  </si>
  <si>
    <t xml:space="preserve">(SUB) 200Go 5G à 26,99€ puis 39,99€ </t>
  </si>
  <si>
    <t xml:space="preserve">(SUB) 300Go 5G à 39,99€ puis 52,99€  </t>
  </si>
  <si>
    <t xml:space="preserve">Free </t>
  </si>
  <si>
    <t>2h50Mo à 0€</t>
  </si>
  <si>
    <t>140Go 5G à 12,99€</t>
  </si>
  <si>
    <t>140Go 5G à 9,99€ (client freebox pop)</t>
  </si>
  <si>
    <t xml:space="preserve">Illimité 5G à 9,99€ (client freebox pop) </t>
  </si>
  <si>
    <t xml:space="preserve">Illimité 5G à 15,99€ pour les autres abonnés </t>
  </si>
  <si>
    <t>Offres FIXE</t>
  </si>
  <si>
    <t>1ère année</t>
  </si>
  <si>
    <t>2ème année</t>
  </si>
  <si>
    <t>FIBRE</t>
  </si>
  <si>
    <t>Série Spéciale Livebox Fibre</t>
  </si>
  <si>
    <t xml:space="preserve">Livebox Fibre </t>
  </si>
  <si>
    <t>Livebox up Fibre</t>
  </si>
  <si>
    <t>Livebox Max Fibre</t>
  </si>
  <si>
    <t>SFR Fibre Starter</t>
  </si>
  <si>
    <t>SFR Fibre Power</t>
  </si>
  <si>
    <t>SFR Fibre Premium</t>
  </si>
  <si>
    <t>Bouygues</t>
  </si>
  <si>
    <t>Bbox Fit</t>
  </si>
  <si>
    <t>Bbox Must</t>
  </si>
  <si>
    <t>Série Spéciale Bbox</t>
  </si>
  <si>
    <t>Bbox Ultym</t>
  </si>
  <si>
    <t>Freebox Revolution</t>
  </si>
  <si>
    <t>Freebox Pop</t>
  </si>
  <si>
    <t>Freebox Delta</t>
  </si>
  <si>
    <t>Red Box</t>
  </si>
  <si>
    <t>SOSH</t>
  </si>
  <si>
    <t>La Boîte Sosh</t>
  </si>
  <si>
    <t>ADSL</t>
  </si>
  <si>
    <t>Livebox</t>
  </si>
  <si>
    <t>Livebox Up</t>
  </si>
  <si>
    <t>Livebox Max</t>
  </si>
  <si>
    <t>SFR ADSL Starter</t>
  </si>
  <si>
    <t>SFR ADSL Power Box</t>
  </si>
  <si>
    <t>SFR ADSL Premium</t>
  </si>
  <si>
    <t>Red Box (2P)</t>
  </si>
  <si>
    <t>La Boite Sosh</t>
  </si>
  <si>
    <t>FSIM</t>
  </si>
  <si>
    <t>Avec engagement</t>
  </si>
  <si>
    <t>4P</t>
  </si>
  <si>
    <t>FIXE</t>
  </si>
  <si>
    <t>SUIVI JOURNALIER</t>
  </si>
  <si>
    <t>Orange - 80Go à 17,99€</t>
  </si>
  <si>
    <t>Fibre</t>
  </si>
  <si>
    <t xml:space="preserve">Orange -Livebox à 23,99 puis 41,99€ </t>
  </si>
  <si>
    <t>Cidscount - 3Go à 6,99€</t>
  </si>
  <si>
    <t>Livebox Up à 31,99€ puis 49,99€    +2€ et +1€</t>
  </si>
  <si>
    <t>Livebox Max à 36,99€ puis 54,99€</t>
  </si>
  <si>
    <t xml:space="preserve">Orange - Livebox à 23,99 puis 41,99€ </t>
  </si>
  <si>
    <t>Livebox Up à 31,99€ puis 49,99€</t>
  </si>
  <si>
    <t>Red - 160Go à 15,99€</t>
  </si>
  <si>
    <t>NRJ mobile - 20Go à 6,99€</t>
  </si>
  <si>
    <t>NRJ mobile - 130Go à 12,99€</t>
  </si>
  <si>
    <t>Auchan Telecom - 30Go à 6,99€</t>
  </si>
  <si>
    <t>Cdiscount - 30Go à 6,99€</t>
  </si>
  <si>
    <t>Cdiscount - 100Go à 9,99€</t>
  </si>
  <si>
    <t>SFR - 80Go à 16,99€</t>
  </si>
  <si>
    <t>SFR - 150Go à 31,99€</t>
  </si>
  <si>
    <t>SFR - 80Go à 11,99€ puis 24,99€</t>
  </si>
  <si>
    <t>SFR ADSL - Starter - 19,99€ puis 34,99€  +1€</t>
  </si>
  <si>
    <t>NRJ Mobile - 100Go à 19,99€</t>
  </si>
  <si>
    <t>SFR - 150Go à 23,99€ puis 36,99€</t>
  </si>
  <si>
    <t>SFR ADSL - Power - 27,99€ puis 39,99€  1,99</t>
  </si>
  <si>
    <t>Lyca Mobile - 130Go à 14,99€ (+2€)</t>
  </si>
  <si>
    <t>SFR ADSL - Premium - 33,99€ puis 46,99€ 1,99</t>
  </si>
  <si>
    <t>Lyca Mobile - 90Go à 12,99€</t>
  </si>
  <si>
    <t>SFR Fibre - Starter - 19,99€ puis 34,99€ +1</t>
  </si>
  <si>
    <t>Sosh - 1Go à 7,99€</t>
  </si>
  <si>
    <t>SFR Fibre - Power - 27,99€ puis 39,99€ +1,99</t>
  </si>
  <si>
    <t>Lyca - 100Go à 11,99€</t>
  </si>
  <si>
    <t>SFR Fibre - Premium - 33,99€ puis 46,99€ +1,99</t>
  </si>
  <si>
    <t>Prixtel - 20Go à 60Go à 6,99€</t>
  </si>
  <si>
    <t>Prixtel - 50Go à 130Go à 9,99€</t>
  </si>
  <si>
    <t>Prixtel - 140Go à 200Go à 12,99€</t>
  </si>
  <si>
    <t>B&amp;You - 160Go à 15,99€</t>
  </si>
  <si>
    <t>Lebara - 60Go à 9,99€</t>
  </si>
  <si>
    <t>Lebara - 130Go à 13,99€</t>
  </si>
  <si>
    <t>Lebara - 200Go à 18,99€</t>
  </si>
  <si>
    <t>B&amp;YOU - 130 Go à 15,99€</t>
  </si>
  <si>
    <t>Free - 130Go à 14,99€</t>
  </si>
  <si>
    <t>Reglo Mobile - 40Go à 7,95€</t>
  </si>
  <si>
    <t>Lyca Mobile - 140Go à 14,99€</t>
  </si>
  <si>
    <t>Coriolis Mobile - 100Go à 10,99€ pdt 6 mois puis 13,99€</t>
  </si>
  <si>
    <t>avant 100Go à 12,99€ et sans condition de durée</t>
  </si>
  <si>
    <t xml:space="preserve">Auchan Telecom - 70Go à 110Go à partir de 9,99€/mois </t>
  </si>
  <si>
    <t>exclu web format ajustable jusqu'à 15,99€</t>
  </si>
  <si>
    <t>B&amp;You - 130Go à 24,99€ au lieu de 15,99€</t>
  </si>
  <si>
    <t xml:space="preserve">Byt - 130Go à 28,99€ puis 41,99€ au lieu de 26,99 </t>
  </si>
  <si>
    <t>Byt - 130Go à 23,99€ puis 36,99€ au lieu de 21,99€</t>
  </si>
  <si>
    <t xml:space="preserve">B&amp;You - 100Go à 15,99€ </t>
  </si>
  <si>
    <t>Byt - 200Go à 33,99€ puis 49,99€ au lieu de 31,99</t>
  </si>
  <si>
    <t>Byt - 200Go à 28,99€ puis 44,99€ au lieu de 26,99€</t>
  </si>
  <si>
    <t>Sosh - 130Go à 15,99€</t>
  </si>
  <si>
    <t xml:space="preserve">B&amp;You - 100Go augmenté à 150Go à 15,99€ </t>
  </si>
  <si>
    <t>Red - Suppression 160Go</t>
  </si>
  <si>
    <t>Red - 200Go à 15,99€ au lieu de 19,99€</t>
  </si>
  <si>
    <t>B&amp;You - 200Go à 15,99€</t>
  </si>
  <si>
    <t>Free - 140Go à 14,99€</t>
  </si>
  <si>
    <t>Crédit mutuel -10Go à 6,99€</t>
  </si>
  <si>
    <t>Crédit mutuel -130Go à 15,99€</t>
  </si>
  <si>
    <t>Crédit mutuel -200Go à 21,99€</t>
  </si>
  <si>
    <t>Lyca Mobile - 250Go à 19,99€</t>
  </si>
  <si>
    <t>Lyca Mobile - 1Go à 0,99€</t>
  </si>
  <si>
    <r>
      <rPr>
        <sz val="11"/>
        <color theme="1"/>
        <rFont val="Calibri"/>
      </rPr>
      <t>SFR - 2H100 Mo à 4€ au lieu de 3 puis 7,99€ (augmentation prix sur la 1ère année) +</t>
    </r>
    <r>
      <rPr>
        <b/>
        <sz val="11"/>
        <color rgb="FFFF0000"/>
        <rFont val="Calibri"/>
      </rPr>
      <t>1€</t>
    </r>
    <r>
      <rPr>
        <sz val="11"/>
        <color theme="1"/>
        <rFont val="Calibri"/>
      </rPr>
      <t xml:space="preserve"> </t>
    </r>
  </si>
  <si>
    <t>SFR - Suppression du 5G à 13,99e</t>
  </si>
  <si>
    <t>SFR - Ajout 30Go 4G+ à 15,99€ puis 21,99€</t>
  </si>
  <si>
    <t>SFR - 30Go à 10,99€ puis 16,99€</t>
  </si>
  <si>
    <t>B&amp;You - 130Go 5G à 15,99€</t>
  </si>
  <si>
    <t>B&amp;You - 200Go à 19,99€</t>
  </si>
  <si>
    <t>LPM - 120Go à 14,99€</t>
  </si>
  <si>
    <t>LPM -200Go à 39,99€</t>
  </si>
  <si>
    <t>LPM -200Go à 35€</t>
  </si>
  <si>
    <t>LPM - 60Go à 10,99€</t>
  </si>
  <si>
    <t>LPM - 140Go à 29,99€</t>
  </si>
  <si>
    <t>LPM - 140Go à 25€</t>
  </si>
  <si>
    <t>LPM - 80Go à 21,99€</t>
  </si>
  <si>
    <t>LPM - 80Go à 18€</t>
  </si>
  <si>
    <t>Red - 200Go à 19,99€</t>
  </si>
  <si>
    <t>Lebara - 80Go à 9,99€</t>
  </si>
  <si>
    <t xml:space="preserve">B&amp;You - 130Go à 15,99€  </t>
  </si>
  <si>
    <t>Coriolis - 20Go à 6,99€</t>
  </si>
  <si>
    <t>Coriolis - 140Go à 14,99€ au lieu de 12,99€</t>
  </si>
  <si>
    <t>Reglo Mobile - 2Go à 4,95€</t>
  </si>
  <si>
    <t>Reglo Mobile - 110Go à 11,95€</t>
  </si>
  <si>
    <t>Reglo Mobile - 140Go à 13,95€</t>
  </si>
  <si>
    <t>Reglo Mobile - 200Go à 18,95€</t>
  </si>
  <si>
    <t>orange</t>
  </si>
  <si>
    <t>Orange - 2H100Mo à 5,99€ au lieu de 4,99€</t>
  </si>
  <si>
    <t xml:space="preserve">Orange - 200Go à 32,99€ puis 44,99€ </t>
  </si>
  <si>
    <t>Orange - 2H100Mo à 2,99€ puis 5,99€ au lieu de 1,99€ puis 4,99</t>
  </si>
  <si>
    <r>
      <rPr>
        <sz val="11"/>
        <color theme="1"/>
        <rFont val="Calibri"/>
      </rPr>
      <t xml:space="preserve">Livebow Fibe à 24,99€ puis à 42,99€ au lieu de 23,99€ puis 41,99€ </t>
    </r>
    <r>
      <rPr>
        <sz val="11"/>
        <color rgb="FFFF0000"/>
        <rFont val="Calibri"/>
      </rPr>
      <t xml:space="preserve">1€,  partout </t>
    </r>
  </si>
  <si>
    <t>Orange - 10Go à 24,99€ au lieu de 23,99€</t>
  </si>
  <si>
    <t>Orange -240Go à 52,99€ puis 64,99€</t>
  </si>
  <si>
    <t>Orange - 10Go à 17,99€ puis 20,99€ au lieu de 10Go à 16,99€ puis 19,99€</t>
  </si>
  <si>
    <t>Livebow Up Fibre à 32,99 puis 50,99€ au lieu de 31,99€ puis 49,99€</t>
  </si>
  <si>
    <t>Orange - 2H20Go à 16,99€ au lieu de 15,99€</t>
  </si>
  <si>
    <t>au lieu de 20Go à 10,99€ puis 13,99€</t>
  </si>
  <si>
    <t>Livebox Max à 37,99€ puis 55,99€ au lieu de 36,99€ puis 54,99€</t>
  </si>
  <si>
    <t>suppression de 80Go à 17,99€</t>
  </si>
  <si>
    <t>100Go à 11,99€ puis 26,99€</t>
  </si>
  <si>
    <t xml:space="preserve"> remplace par 100GO 5G à 16,99€</t>
  </si>
  <si>
    <t>170Go 5G à 16,99€ puis 28,99€</t>
  </si>
  <si>
    <t xml:space="preserve">Livebox ADSL - 24,99 puis 38,99 </t>
  </si>
  <si>
    <t>suppression de 140Goà 20,99€</t>
  </si>
  <si>
    <t>augmentation de data 200 et 240Go pour orange au lieu de 150 et 200Go</t>
  </si>
  <si>
    <t xml:space="preserve">Livebox up - 32,99 puis 46,99€ </t>
  </si>
  <si>
    <t>ajout 170Go 5G à 22,99€</t>
  </si>
  <si>
    <t>Livebow max : 37,99 puis 51,99</t>
  </si>
  <si>
    <t>Sosh - Fibre à 20,99€ puis 30,99€ au lieu de 19,99€ puis 29,99</t>
  </si>
  <si>
    <t>ADSL - 20,99€ au lieu de 19,99</t>
  </si>
  <si>
    <t>Sosh - 100Mo à 5,99€ au lieu de 4,99€</t>
  </si>
  <si>
    <t>Sosh - 70Go à 25,99€ au lieu de 24,99€</t>
  </si>
  <si>
    <t>Cdiscount - Augmentation de data 130Go à 12.99€, mtn à 150Go mê prix</t>
  </si>
  <si>
    <t>Cdiscount - 70Go à 8.99€</t>
  </si>
  <si>
    <t>NRJ M. - 30Go à 6,99€ (avant 20Go à 6,99€)</t>
  </si>
  <si>
    <t>NRJ M. - 150Go à 12,99€ (au lieu de 130Go pour le même prix)</t>
  </si>
  <si>
    <t>Auchan T - 5Go à 3,99€</t>
  </si>
  <si>
    <t>Auchan T - 70Go à 110Go à 8,99€ au lieu de 9,99€</t>
  </si>
  <si>
    <t>B&amp;YOU - 20GO à 11,99€ au lieu de 19,99</t>
  </si>
  <si>
    <t>SFR - 80Go à 14,99€ au lieu de 16,99</t>
  </si>
  <si>
    <t>SFR - 80Go à 9,99€ puis 24,99€ (Baisse de 2€ sur le prix 1ère anneé)</t>
  </si>
  <si>
    <t>SFR - Fibre Starter à 20,99€ au lieu de 19,99€ +1€</t>
  </si>
  <si>
    <t>Red - 10Go à 9,99€</t>
  </si>
  <si>
    <t>SFR -  ADSL Starter à 20,99€ au lieu de 19,99€ +1€</t>
  </si>
  <si>
    <t>Red - 100Go à 13,99€</t>
  </si>
  <si>
    <t>Red - 200Go à 17,99€ au lieu de 19,99€</t>
  </si>
  <si>
    <t>Coriolis - 210Go à 19,99€ (5G incluse)</t>
  </si>
  <si>
    <t>Coriolis - 150Go à 12,99€</t>
  </si>
  <si>
    <t>B&amp;YOU - 100Go à 13,99€</t>
  </si>
  <si>
    <t>B&amp;YOU - 200Go à 17,99€</t>
  </si>
  <si>
    <t>Free - 140Go à 14,99€ mtn 110Go à 12,99€</t>
  </si>
  <si>
    <t>Prixtel - 50Go à 130Go à 9,99€ -&gt; 100Go à 160Go à 9,99€</t>
  </si>
  <si>
    <t>Prixtel - 140 à 200Go à 12,99€ &gt;  150Go - 210Go à 15,99€ ( 5G incluse)</t>
  </si>
  <si>
    <t>Lebara - 40Go à 7,99€</t>
  </si>
  <si>
    <t>NRJ Mobile - 100Go à 9,99€</t>
  </si>
  <si>
    <t>B&amp;You - 20Go à 10,99€ au lieu de 11,99€</t>
  </si>
  <si>
    <t xml:space="preserve">Red - Box Fibre - 18,99€ puis 29,99€ (+1€ sur prix 2ème année)  </t>
  </si>
  <si>
    <t>Bouygues - Fibre : BboxFit à 17,99€ puis 31,99€ (augmentation de 1€ sur prix 1ère année)</t>
  </si>
  <si>
    <t>Reglo Mobile - 5Go à 4,95€ (au lieu de 2G)</t>
  </si>
  <si>
    <t>Reglo Mobile - 100Go à 9,95€ (au lieu de 60Go)</t>
  </si>
  <si>
    <t>Cdiscount - 20Go à 5,99€,</t>
  </si>
  <si>
    <t>Bouygues T - 200Go 5G à 31,99e puis 44,99€ au lieu de 33,99€ puis 49,99€</t>
  </si>
  <si>
    <t xml:space="preserve">Bouygues T - 200Go 5 G à 26,99€ puis 39,99€ au lieu de 200Go 5G à 28,99€ puis 44,99€ </t>
  </si>
  <si>
    <t>B&amp;You - 5Go à 4,99€</t>
  </si>
  <si>
    <t>Red - 10Go à 7,99€</t>
  </si>
  <si>
    <t>Cdiscount - 50Go à 7,99€</t>
  </si>
  <si>
    <t>B&amp;You - 40Go à 9,99€</t>
  </si>
  <si>
    <t>Red - 20Go à 7,99€ (au lieu de 10Go à 7,99€)</t>
  </si>
  <si>
    <t>Lebara - 20Go à 5,99€</t>
  </si>
  <si>
    <t>Lebara - 100Go à 9,99€</t>
  </si>
  <si>
    <t>B&amp;You - 100Go 5G à 15,99€</t>
  </si>
  <si>
    <t>SFR - 5Go à 13,99€</t>
  </si>
  <si>
    <t>SFR - 100Go 5G à 15,99€</t>
  </si>
  <si>
    <t>SFR - 200Go 5G à 34,99€</t>
  </si>
  <si>
    <t>Auchan T - 10Go à 4,99€</t>
  </si>
  <si>
    <t>Red - 20Go à 12,99€</t>
  </si>
  <si>
    <t>Red - 100Go à 18,99€</t>
  </si>
  <si>
    <t>Red - 200Go à 22,99€</t>
  </si>
  <si>
    <t>Cdiscount - 40Go à 7,99€</t>
  </si>
  <si>
    <t>Coriolis - 70Go à 8,99€</t>
  </si>
  <si>
    <t>Red - 20Go à 7,99€</t>
  </si>
  <si>
    <t>Red - 200Go à 17,99€</t>
  </si>
  <si>
    <t>Prixtel - 30 à 70Go à 6,99€</t>
  </si>
  <si>
    <t>Cdiscount - 80Go à 8,99€</t>
  </si>
  <si>
    <t>Cidscount - 100Go à 9,99€</t>
  </si>
  <si>
    <t>Reglo Mobile - 10Go à 4,95€</t>
  </si>
  <si>
    <t>Reglo Mobile - 30Go à 6,95€</t>
  </si>
  <si>
    <t>Lyca Mobile - 40Go à 7,99€</t>
  </si>
  <si>
    <t>Youprice - 5Go à 5,99€</t>
  </si>
  <si>
    <t>Youprice - 100 à 120Go à 9,99€</t>
  </si>
  <si>
    <t>Red - 5Go à 4,99€</t>
  </si>
  <si>
    <t>Red - 40Go à 9,99€</t>
  </si>
  <si>
    <t>Coriolis Telecom - 30Go à 6,99€</t>
  </si>
  <si>
    <t>Syma - 40Go à 7,99€</t>
  </si>
  <si>
    <t>Sosh - 140Go 5G à 20,99€</t>
  </si>
  <si>
    <t>Prixtel - 20 à 60Go à 5,99€</t>
  </si>
  <si>
    <t>Orange - 40Go à 28,99€</t>
  </si>
  <si>
    <t>Orange - 40Go à 21,99€</t>
  </si>
  <si>
    <t>Orange - 240 5G à 64,99€</t>
  </si>
  <si>
    <t>Orange - 240Go 5G à 49,99€</t>
  </si>
  <si>
    <t>Auchan Telecom - 70Go à 8,99€ (plus de forfait évolutif)</t>
  </si>
  <si>
    <t>Credit Mutuel - 40Go à 9,99€</t>
  </si>
  <si>
    <t>SFR - 210Go 5G à 31,99€ puis 44,99€</t>
  </si>
  <si>
    <t>SFR - 210Go 5G à 23,99€ puis 36,99€</t>
  </si>
  <si>
    <t>Credit Mutuel - 100Go à 13,99€</t>
  </si>
  <si>
    <t>SFR - 240Go 5G à 51,99€ puis 64,99€</t>
  </si>
  <si>
    <t>SFR - 240Go 5G à 36,99€ puis 49,99€</t>
  </si>
  <si>
    <t>Credit Mutuel - 150Go à 13,99€ puis 22,99€</t>
  </si>
  <si>
    <t>Youprice - 150 à 180Go à 16,99€</t>
  </si>
  <si>
    <t>Auchan T. - 20Go à 5,99€</t>
  </si>
  <si>
    <t>Auchan T. - 40Go à 7,99€</t>
  </si>
  <si>
    <t>Auchan T. - 100Go à 9,99€</t>
  </si>
  <si>
    <t>Lyca Mobile - 20Go à 5,99€</t>
  </si>
  <si>
    <t>Syma - 10Go à 4,99€</t>
  </si>
  <si>
    <t>Byt - 50Go à 26,99€</t>
  </si>
  <si>
    <t>Byt - 50Go à 21,99€</t>
  </si>
  <si>
    <t>Bouygues - 100Go à 14,99€ (Prix client Box)</t>
  </si>
  <si>
    <t>Auchan T - 30Go à 6,99€</t>
  </si>
  <si>
    <t>Cdiscount Mobile - 100Go à 8,99€ (réservé aux membres Cdiscount)</t>
  </si>
  <si>
    <t>Youprice - 5 à 10Go à 4,99€</t>
  </si>
  <si>
    <t>Youprice - 44 à 60Go à 7,99€</t>
  </si>
  <si>
    <t>Youprice - 111 à 130Go à 9,99€</t>
  </si>
  <si>
    <t>Youprice - 155 à 180Go à 16,99€</t>
  </si>
  <si>
    <t>SFR - 50Go à 26,99€</t>
  </si>
  <si>
    <t>SFR - 50Go à 21,99€</t>
  </si>
  <si>
    <t>Cdiscount - 60Go à 7,99€</t>
  </si>
  <si>
    <t>Auchan T - 80Go à 8,99€</t>
  </si>
  <si>
    <t>Crédit Mutuel M - 150Go à 22,99€</t>
  </si>
  <si>
    <t>Crédit Mutuel M - 50Go à 17,99€</t>
  </si>
  <si>
    <t>Bouygues - 200Go à 19,99€</t>
  </si>
  <si>
    <t>Bouygues - 20go à 9,99€</t>
  </si>
  <si>
    <t>Reglo mobile - 160Go à 13,95€</t>
  </si>
  <si>
    <t>Reglo Mobile - 210Go à 18,95€</t>
  </si>
  <si>
    <t>Syma - 30Go à 6,99€</t>
  </si>
  <si>
    <t>Sympa - 60Go à 9,99€</t>
  </si>
  <si>
    <t>Coriolis - 40Go à 7,99€</t>
  </si>
  <si>
    <t>Prixtel - 60Go à 120Go à 9,99€</t>
  </si>
  <si>
    <t xml:space="preserve">Red - 20Go à 9,99€ </t>
  </si>
  <si>
    <t>Prixtel - 100Go à 160Go à 9,99€</t>
  </si>
  <si>
    <t>Red - 80Go à 11,99€</t>
  </si>
  <si>
    <t>Bbox Must Fibre à 26,99€ puis 41,99€ (au lieu de 24,99€)</t>
  </si>
  <si>
    <t>Red - 130Go à 15,99€</t>
  </si>
  <si>
    <t>Bbox Ultym Fibre à 32,99€ puis 50,99€) (au lieu de 30,99€)</t>
  </si>
  <si>
    <t>Cdiscount - 100Go à 8,99€ (exclu membre - jusqu'au 27/06)</t>
  </si>
  <si>
    <t>Coriolis - 30Go à 6,99€</t>
  </si>
  <si>
    <t>Coriolis - 80Go à 8,99€</t>
  </si>
  <si>
    <t>Lyca Mobile - 100Go à 9,99€</t>
  </si>
  <si>
    <t>Syma - 100Go à 9,99€</t>
  </si>
  <si>
    <t xml:space="preserve">Cdiscount - 100Go à 9,99€  </t>
  </si>
  <si>
    <t>SFR Fibre Power à 29,99€ puis 39,99€ (au lieu de 27,99€)</t>
  </si>
  <si>
    <t xml:space="preserve">SFR Fibre Premium à 35,99€ puis 46,99€ (au lieu de 33,99€) </t>
  </si>
  <si>
    <t>SFR ADSL Power à 29,99€ puis 39,99€ (au lieu de 27,99€)</t>
  </si>
  <si>
    <t xml:space="preserve">SFR ADSL Premium à 35,99€ puis 46,99€ (au lieu de 33,99€) </t>
  </si>
  <si>
    <t>Prixtel - 5 à 15GO à 4,99€</t>
  </si>
  <si>
    <t>Prixtel - 40 à 80Go à 7,99€</t>
  </si>
  <si>
    <t>Prixtel - 160 à 220Go à 14,99€</t>
  </si>
  <si>
    <t>Coriolis - 200Go à 17,99€</t>
  </si>
  <si>
    <t>Syma - 20Go à 5,99€</t>
  </si>
  <si>
    <t>Syma - 150Go à 13,99€</t>
  </si>
  <si>
    <t xml:space="preserve">Sosh - 20Go à 11,99€ </t>
  </si>
  <si>
    <t xml:space="preserve">Cdiscount - 100Go à 8,99€ pour les membres </t>
  </si>
  <si>
    <t>Nrj Mobile - 30Go à 7,99€</t>
  </si>
  <si>
    <t>Nrj Mobile - 80Go à 8,99€</t>
  </si>
  <si>
    <t>Auchan T - 20Go à 6,99€</t>
  </si>
  <si>
    <t>Auchan T - 10Go à 5,99€</t>
  </si>
  <si>
    <t>Cdiscount Mobile - 10Go à 5,99€</t>
  </si>
  <si>
    <t>Prixtel - 10 à 20Go à 5,99€</t>
  </si>
  <si>
    <t>Prixtel - 30 à 70Go à 7,99€</t>
  </si>
  <si>
    <t>Orange - 2h100Mo de 4,99€ à 2,99€</t>
  </si>
  <si>
    <t>Orange - Supression du 10Go à 24,99€</t>
  </si>
  <si>
    <r>
      <rPr>
        <b/>
        <sz val="11"/>
        <color theme="1"/>
        <rFont val="Calibri"/>
      </rPr>
      <t>Bouygues</t>
    </r>
    <r>
      <rPr>
        <sz val="11"/>
        <color theme="1"/>
        <rFont val="Calibri"/>
      </rPr>
      <t xml:space="preserve"> - 5Go only Bbox + 11,99€ à 5€</t>
    </r>
  </si>
  <si>
    <r>
      <rPr>
        <b/>
        <sz val="11"/>
        <color theme="1"/>
        <rFont val="Calibri"/>
      </rPr>
      <t>Bouygues</t>
    </r>
    <r>
      <rPr>
        <sz val="11"/>
        <color theme="1"/>
        <rFont val="Calibri"/>
      </rPr>
      <t xml:space="preserve"> - 5Go only Bbox + 11,99€ à 5€</t>
    </r>
  </si>
  <si>
    <r>
      <rPr>
        <b/>
        <sz val="11"/>
        <color theme="1"/>
        <rFont val="Calibri"/>
      </rPr>
      <t>Bouygues</t>
    </r>
    <r>
      <rPr>
        <sz val="11"/>
        <color theme="1"/>
        <rFont val="Calibri"/>
      </rPr>
      <t xml:space="preserve"> - fin de la série spéciale Bbox à 19,99€ puis 37,99€</t>
    </r>
  </si>
  <si>
    <r>
      <rPr>
        <b/>
        <sz val="11"/>
        <color theme="1"/>
        <rFont val="Calibri"/>
      </rPr>
      <t>Bouygues</t>
    </r>
    <r>
      <rPr>
        <sz val="11"/>
        <color theme="1"/>
        <rFont val="Calibri"/>
      </rPr>
      <t xml:space="preserve"> - 130Go passe à 150Go pour 25,99€ puis 38,99€ au lieu de 28,99€ puis 41,99€</t>
    </r>
  </si>
  <si>
    <r>
      <rPr>
        <b/>
        <sz val="11"/>
        <color theme="1"/>
        <rFont val="Calibri"/>
      </rPr>
      <t>Bouygues</t>
    </r>
    <r>
      <rPr>
        <sz val="11"/>
        <color theme="1"/>
        <rFont val="Calibri"/>
      </rPr>
      <t xml:space="preserve"> - Suppression du 50Go</t>
    </r>
  </si>
  <si>
    <r>
      <rPr>
        <b/>
        <sz val="11"/>
        <color theme="1"/>
        <rFont val="Calibri"/>
      </rPr>
      <t>Bouygues</t>
    </r>
    <r>
      <rPr>
        <sz val="11"/>
        <color theme="1"/>
        <rFont val="Calibri"/>
      </rPr>
      <t xml:space="preserve"> - 240Go passe à 300Go pour 44,99€ puis 57,99€ au lieu de 54,99€ puis 69,99€</t>
    </r>
  </si>
  <si>
    <r>
      <rPr>
        <b/>
        <sz val="11"/>
        <color theme="1"/>
        <rFont val="Calibri"/>
      </rPr>
      <t>Bouygues</t>
    </r>
    <r>
      <rPr>
        <sz val="11"/>
        <color theme="1"/>
        <rFont val="Calibri"/>
      </rPr>
      <t xml:space="preserve"> - 130Go passe à 150Go pour 20,99€ puis 33,99€ au lieu de 23,99€ puis 36,99€</t>
    </r>
  </si>
  <si>
    <r>
      <rPr>
        <b/>
        <sz val="11"/>
        <color theme="1"/>
        <rFont val="Calibri"/>
      </rPr>
      <t>Bouygues</t>
    </r>
    <r>
      <rPr>
        <sz val="11"/>
        <color theme="1"/>
        <rFont val="Calibri"/>
      </rPr>
      <t xml:space="preserve"> - Suppression du 50Go à 26,99€</t>
    </r>
  </si>
  <si>
    <r>
      <rPr>
        <b/>
        <sz val="11"/>
        <color theme="1"/>
        <rFont val="Calibri"/>
      </rPr>
      <t>Bouygues</t>
    </r>
    <r>
      <rPr>
        <sz val="11"/>
        <color theme="1"/>
        <rFont val="Calibri"/>
      </rPr>
      <t xml:space="preserve"> - 240Go passe à 300Go pour 39,99€ puis 52,99 au lieu de 49,99€ puis 64,99€</t>
    </r>
  </si>
  <si>
    <r>
      <rPr>
        <b/>
        <sz val="11"/>
        <color theme="1"/>
        <rFont val="Calibri"/>
      </rPr>
      <t>Bouygues</t>
    </r>
    <r>
      <rPr>
        <sz val="11"/>
        <color theme="1"/>
        <rFont val="Calibri"/>
      </rPr>
      <t xml:space="preserve"> - Supression des forfaits 4G, passage au full 5G</t>
    </r>
  </si>
  <si>
    <t xml:space="preserve">Forfaits de 12 à 6 mois de remise chez tout les opérateurs </t>
  </si>
  <si>
    <r>
      <rPr>
        <b/>
        <sz val="11"/>
        <color theme="1"/>
        <rFont val="Calibri"/>
      </rPr>
      <t>Auchan</t>
    </r>
    <r>
      <rPr>
        <sz val="11"/>
        <color theme="1"/>
        <rFont val="Calibri"/>
      </rPr>
      <t xml:space="preserve"> - 10Go à 6,99€ se transforme en 5Go à 5,99€</t>
    </r>
  </si>
  <si>
    <r>
      <rPr>
        <b/>
        <sz val="11"/>
        <color theme="1"/>
        <rFont val="Calibri"/>
      </rPr>
      <t>Auchan</t>
    </r>
    <r>
      <rPr>
        <sz val="11"/>
        <color theme="1"/>
        <rFont val="Calibri"/>
      </rPr>
      <t xml:space="preserve"> - 40Go à 8,99€</t>
    </r>
  </si>
  <si>
    <r>
      <rPr>
        <b/>
        <sz val="11"/>
        <color theme="1"/>
        <rFont val="Calibri"/>
      </rPr>
      <t>Auchan</t>
    </r>
    <r>
      <rPr>
        <sz val="11"/>
        <color theme="1"/>
        <rFont val="Calibri"/>
      </rPr>
      <t xml:space="preserve"> - 100Go à 9,99€ devient un 60Go pour le même prix</t>
    </r>
  </si>
  <si>
    <r>
      <rPr>
        <b/>
        <sz val="11"/>
        <color theme="1"/>
        <rFont val="Calibri"/>
      </rPr>
      <t>Lebara</t>
    </r>
    <r>
      <rPr>
        <sz val="11"/>
        <color theme="1"/>
        <rFont val="Calibri"/>
      </rPr>
      <t xml:space="preserve"> - Supression du 200Go à 18,99€</t>
    </r>
  </si>
  <si>
    <r>
      <rPr>
        <b/>
        <sz val="11"/>
        <color theme="1"/>
        <rFont val="Calibri"/>
      </rPr>
      <t>SFR</t>
    </r>
    <r>
      <rPr>
        <sz val="11"/>
        <color theme="1"/>
        <rFont val="Calibri"/>
      </rPr>
      <t xml:space="preserve"> - 200Go 5G + box fibre starter à 35,98€</t>
    </r>
  </si>
  <si>
    <r>
      <rPr>
        <b/>
        <sz val="11"/>
        <color theme="1"/>
        <rFont val="Calibri"/>
      </rPr>
      <t>NRJ</t>
    </r>
    <r>
      <rPr>
        <sz val="11"/>
        <color theme="1"/>
        <rFont val="Calibri"/>
      </rPr>
      <t xml:space="preserve"> - 60Go à 9,99€</t>
    </r>
  </si>
  <si>
    <r>
      <rPr>
        <b/>
        <sz val="11"/>
        <color theme="1"/>
        <rFont val="Calibri"/>
      </rPr>
      <t>NRJ</t>
    </r>
    <r>
      <rPr>
        <sz val="11"/>
        <color theme="1"/>
        <rFont val="Calibri"/>
      </rPr>
      <t xml:space="preserve"> - 80Go à 10,99€</t>
    </r>
  </si>
  <si>
    <r>
      <rPr>
        <b/>
        <sz val="11"/>
        <color theme="1"/>
        <rFont val="Calibri"/>
      </rPr>
      <t>NRJ</t>
    </r>
    <r>
      <rPr>
        <sz val="11"/>
        <color theme="1"/>
        <rFont val="Calibri"/>
      </rPr>
      <t xml:space="preserve"> - 100Go à 11,99€ au lieu de 9,99€</t>
    </r>
  </si>
  <si>
    <r>
      <rPr>
        <b/>
        <sz val="11"/>
        <color theme="1"/>
        <rFont val="Calibri"/>
      </rPr>
      <t>NRJ</t>
    </r>
    <r>
      <rPr>
        <sz val="11"/>
        <color theme="1"/>
        <rFont val="Calibri"/>
      </rPr>
      <t xml:space="preserve"> - 120Go 5G à 13,99€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</si>
  <si>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- 60Go à 9,99€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</si>
  <si>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- 100Go à 11,99€ au lieu de 9,99€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</si>
  <si>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- 120Go 5G à 13,99€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</si>
  <si>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- 40Go à 8,99€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</si>
  <si>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Supression du 80Go à 8,99€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</si>
  <si>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- 150Go passe à 14,99€ au lieu de 12,99€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</si>
  <si>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- 220Go à 20,99€ devient un 250Go pour le même prix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</si>
  <si>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- 190Go à 17,99€ devient un 200Go pour le même prix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</si>
  <si>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- 150Go à 14,99€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</si>
  <si>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- 160Go passe de 14,99€ à 15,99€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</si>
  <si>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- 130Go passe de 12,99€ à 13,99€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</si>
  <si>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- 100Go passe de 9,99€ à 11,99€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</si>
  <si>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 5Go à 5,99€ devient un 10Go à 6,99€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</si>
  <si>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- 20Go passe de 7,99€ à 8,99€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</si>
  <si>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- 30Go à 10,99€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</si>
  <si>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- 40Go à 8,99€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</si>
  <si>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- 60Go passe de 11,99€ à 10,99€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</si>
  <si>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- 80Go à 12,99€</t>
    </r>
  </si>
  <si>
    <r>
      <rPr>
        <b/>
        <sz val="11"/>
        <color theme="1"/>
        <rFont val="Calibri"/>
      </rPr>
      <t>Coriolis</t>
    </r>
    <r>
      <rPr>
        <sz val="11"/>
        <color theme="1"/>
        <rFont val="Calibri"/>
      </rPr>
      <t xml:space="preserve"> - 20Go à 7,99€ devient un 40Go à 8,99€</t>
    </r>
  </si>
  <si>
    <r>
      <rPr>
        <b/>
        <sz val="11"/>
        <color theme="1"/>
        <rFont val="Calibri"/>
      </rPr>
      <t>Coriolis</t>
    </r>
    <r>
      <rPr>
        <sz val="11"/>
        <color theme="1"/>
        <rFont val="Calibri"/>
      </rPr>
      <t xml:space="preserve"> - 120Go à 11,99€ devient un 80Go à 10,99€</t>
    </r>
  </si>
  <si>
    <r>
      <rPr>
        <b/>
        <sz val="11"/>
        <color theme="1"/>
        <rFont val="Calibri"/>
      </rPr>
      <t>Coriolis</t>
    </r>
    <r>
      <rPr>
        <sz val="11"/>
        <color theme="1"/>
        <rFont val="Calibri"/>
      </rPr>
      <t xml:space="preserve"> - 150Go passe de 13,99€ à 14,99€</t>
    </r>
  </si>
  <si>
    <r>
      <rPr>
        <b/>
        <sz val="11"/>
        <color theme="1"/>
        <rFont val="Calibri"/>
      </rPr>
      <t>Syma</t>
    </r>
    <r>
      <rPr>
        <sz val="11"/>
        <color theme="1"/>
        <rFont val="Calibri"/>
      </rPr>
      <t xml:space="preserve"> - 10Go à 6,99€ devient un 20Go à 7,99€</t>
    </r>
  </si>
  <si>
    <r>
      <rPr>
        <b/>
        <sz val="11"/>
        <color theme="1"/>
        <rFont val="Calibri"/>
      </rPr>
      <t>Syma</t>
    </r>
    <r>
      <rPr>
        <sz val="11"/>
        <color theme="1"/>
        <rFont val="Calibri"/>
      </rPr>
      <t xml:space="preserve"> - 60Go à 9,99€</t>
    </r>
  </si>
  <si>
    <r>
      <rPr>
        <b/>
        <sz val="11"/>
        <color theme="1"/>
        <rFont val="Calibri"/>
      </rPr>
      <t>Syma</t>
    </r>
    <r>
      <rPr>
        <sz val="11"/>
        <color theme="1"/>
        <rFont val="Calibri"/>
      </rPr>
      <t xml:space="preserve"> - 100Go passe de 9,99€ à 11,99€</t>
    </r>
  </si>
  <si>
    <r>
      <rPr>
        <b/>
        <sz val="11"/>
        <color theme="1"/>
        <rFont val="Calibri"/>
      </rPr>
      <t>Syma</t>
    </r>
    <r>
      <rPr>
        <sz val="11"/>
        <color theme="1"/>
        <rFont val="Calibri"/>
      </rPr>
      <t xml:space="preserve"> - 150Go 5G à 12,99€ devient un 120Go 5G à 13,99€</t>
    </r>
  </si>
  <si>
    <r>
      <rPr>
        <b/>
        <sz val="11"/>
        <color theme="1"/>
        <rFont val="Calibri"/>
      </rPr>
      <t>RED</t>
    </r>
    <r>
      <rPr>
        <sz val="11"/>
        <color theme="1"/>
        <rFont val="Calibri"/>
      </rPr>
      <t xml:space="preserve"> - 80Go à 11,99€ devient un 100Go à 13,99€</t>
    </r>
  </si>
  <si>
    <r>
      <rPr>
        <b/>
        <sz val="11"/>
        <color theme="1"/>
        <rFont val="Calibri"/>
      </rPr>
      <t>RED</t>
    </r>
    <r>
      <rPr>
        <sz val="11"/>
        <color theme="1"/>
        <rFont val="Calibri"/>
      </rPr>
      <t xml:space="preserve"> - 130Go à 15,99€ devient un 200Go à 17,99€</t>
    </r>
  </si>
  <si>
    <r>
      <rPr>
        <b/>
        <sz val="11"/>
        <color theme="1"/>
        <rFont val="Calibri"/>
      </rPr>
      <t>NRJ</t>
    </r>
    <r>
      <rPr>
        <sz val="11"/>
        <color theme="1"/>
        <rFont val="Calibri"/>
      </rPr>
      <t xml:space="preserve"> - 150Go passe de 13,99€ à 14,99€</t>
    </r>
  </si>
  <si>
    <r>
      <rPr>
        <b/>
        <sz val="11"/>
        <color theme="1"/>
        <rFont val="Calibri"/>
      </rPr>
      <t>B&amp;Y</t>
    </r>
    <r>
      <rPr>
        <sz val="11"/>
        <color theme="1"/>
        <rFont val="Calibri"/>
      </rPr>
      <t xml:space="preserve"> - 130Go à 15,99€ devient un 100Go à 13,99€</t>
    </r>
  </si>
  <si>
    <r>
      <rPr>
        <b/>
        <sz val="11"/>
        <color theme="1"/>
        <rFont val="Calibri"/>
      </rPr>
      <t>B&amp;Y</t>
    </r>
    <r>
      <rPr>
        <sz val="11"/>
        <color theme="1"/>
        <rFont val="Calibri"/>
      </rPr>
      <t xml:space="preserve"> - 200Go passe de 19,99€ à 17,99€</t>
    </r>
  </si>
  <si>
    <r>
      <rPr>
        <b/>
        <sz val="11"/>
        <color theme="1"/>
        <rFont val="Calibri"/>
      </rPr>
      <t>LPM</t>
    </r>
    <r>
      <rPr>
        <sz val="11"/>
        <color theme="1"/>
        <rFont val="Calibri"/>
      </rPr>
      <t xml:space="preserve"> - Fin des réductions sur tout les forfaits</t>
    </r>
  </si>
  <si>
    <r>
      <rPr>
        <b/>
        <sz val="11"/>
        <color theme="1"/>
        <rFont val="Calibri"/>
      </rPr>
      <t>Réglo</t>
    </r>
    <r>
      <rPr>
        <sz val="11"/>
        <color theme="1"/>
        <rFont val="Calibri"/>
      </rPr>
      <t xml:space="preserve"> - 10Go à 4,95€ devient 5Go à 5,80€</t>
    </r>
  </si>
  <si>
    <r>
      <rPr>
        <b/>
        <sz val="11"/>
        <color theme="1"/>
        <rFont val="Calibri"/>
      </rPr>
      <t>Réglo</t>
    </r>
    <r>
      <rPr>
        <sz val="11"/>
        <color theme="1"/>
        <rFont val="Calibri"/>
      </rPr>
      <t xml:space="preserve"> - Suppression du 100Go à 9,95€</t>
    </r>
  </si>
  <si>
    <r>
      <rPr>
        <b/>
        <sz val="11"/>
        <color theme="1"/>
        <rFont val="Calibri"/>
      </rPr>
      <t>Réglo</t>
    </r>
    <r>
      <rPr>
        <sz val="11"/>
        <color theme="1"/>
        <rFont val="Calibri"/>
      </rPr>
      <t xml:space="preserve"> - 70Go à 7,95€ devient 20Go pour le même prix</t>
    </r>
  </si>
  <si>
    <r>
      <rPr>
        <b/>
        <sz val="11"/>
        <color theme="1"/>
        <rFont val="Calibri"/>
      </rPr>
      <t>Réglo</t>
    </r>
    <r>
      <rPr>
        <sz val="11"/>
        <color theme="1"/>
        <rFont val="Calibri"/>
      </rPr>
      <t xml:space="preserve"> - 110Go à 11,95€ devient 120Go à 12,80€</t>
    </r>
  </si>
  <si>
    <r>
      <rPr>
        <b/>
        <sz val="11"/>
        <color theme="1"/>
        <rFont val="Calibri"/>
      </rPr>
      <t>Réglo</t>
    </r>
    <r>
      <rPr>
        <sz val="11"/>
        <color theme="1"/>
        <rFont val="Calibri"/>
      </rPr>
      <t xml:space="preserve"> - 160Go passe de 13,95€ à 15,80€</t>
    </r>
  </si>
  <si>
    <r>
      <rPr>
        <b/>
        <sz val="11"/>
        <color theme="1"/>
        <rFont val="Calibri"/>
      </rPr>
      <t>Réglo</t>
    </r>
    <r>
      <rPr>
        <sz val="11"/>
        <color theme="1"/>
        <rFont val="Calibri"/>
      </rPr>
      <t xml:space="preserve"> - 210Go à 18,95€ devient 250Go à 19,80€</t>
    </r>
  </si>
  <si>
    <r>
      <rPr>
        <b/>
        <sz val="11"/>
        <color theme="1"/>
        <rFont val="Calibri"/>
      </rPr>
      <t>Lebara</t>
    </r>
    <r>
      <rPr>
        <sz val="11"/>
        <color theme="1"/>
        <rFont val="Calibri"/>
      </rPr>
      <t xml:space="preserve"> - 100Go devient un 80Go pour le même prix</t>
    </r>
  </si>
  <si>
    <r>
      <rPr>
        <b/>
        <sz val="11"/>
        <color theme="1"/>
        <rFont val="Calibri"/>
      </rPr>
      <t>Sosh</t>
    </r>
    <r>
      <rPr>
        <sz val="11"/>
        <color theme="1"/>
        <rFont val="Calibri"/>
      </rPr>
      <t xml:space="preserve"> - 40Go à 11,99€ devient 20Go à 9,99€</t>
    </r>
  </si>
  <si>
    <t>Bouygues - Série spéciale 130Go à 17,99€</t>
  </si>
  <si>
    <r>
      <rPr>
        <b/>
        <sz val="11"/>
        <color theme="1"/>
        <rFont val="Calibri"/>
      </rPr>
      <t>Sosh</t>
    </r>
    <r>
      <rPr>
        <sz val="11"/>
        <color theme="1"/>
        <rFont val="Calibri"/>
      </rPr>
      <t xml:space="preserve"> - 100Go à 13,99€ 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</si>
  <si>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- 80Go à 8,99€</t>
    </r>
  </si>
  <si>
    <r>
      <rPr>
        <b/>
        <sz val="11"/>
        <color theme="1"/>
        <rFont val="Calibri"/>
      </rPr>
      <t>Sosh</t>
    </r>
    <r>
      <rPr>
        <sz val="11"/>
        <color theme="1"/>
        <rFont val="Calibri"/>
      </rPr>
      <t xml:space="preserve"> - Promo Fibre 15,99€ pendant 6 mois puis 30,99€ jusqu'au 21/12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</si>
  <si>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- 80Go pour 8,99€ à 100Go pour 9,99€</t>
    </r>
  </si>
  <si>
    <r>
      <rPr>
        <b/>
        <sz val="11"/>
        <color theme="1"/>
        <rFont val="Calibri"/>
      </rPr>
      <t>B&amp;You</t>
    </r>
    <r>
      <rPr>
        <sz val="11"/>
        <color theme="1"/>
        <rFont val="Calibri"/>
      </rPr>
      <t xml:space="preserve"> - 17,99€/mois
dont 30Go roaming
+ 90 destinations dont USA/Canada/Maroc</t>
    </r>
  </si>
  <si>
    <r>
      <rPr>
        <b/>
        <sz val="11"/>
        <color theme="1"/>
        <rFont val="Calibri"/>
      </rPr>
      <t>Auchan</t>
    </r>
    <r>
      <rPr>
        <sz val="11"/>
        <color theme="1"/>
        <rFont val="Calibri"/>
      </rPr>
      <t xml:space="preserve"> - supression du 80Go à 12,99€</t>
    </r>
  </si>
  <si>
    <r>
      <rPr>
        <b/>
        <sz val="11"/>
        <color theme="1"/>
        <rFont val="Calibri"/>
      </rPr>
      <t>SFR</t>
    </r>
    <r>
      <rPr>
        <sz val="11"/>
        <color theme="1"/>
        <rFont val="Calibri"/>
      </rPr>
      <t xml:space="preserve"> - 200Go à 14,99€ devient une 250Go à 16,99€</t>
    </r>
  </si>
  <si>
    <r>
      <rPr>
        <b/>
        <sz val="11"/>
        <color theme="1"/>
        <rFont val="Calibri"/>
      </rPr>
      <t>SFR</t>
    </r>
    <r>
      <rPr>
        <sz val="11"/>
        <color theme="1"/>
        <rFont val="Calibri"/>
      </rPr>
      <t xml:space="preserve"> - Fibre starter pack passe de 20,99€ à 22,99€</t>
    </r>
  </si>
  <si>
    <r>
      <rPr>
        <b/>
        <sz val="11"/>
        <color theme="1"/>
        <rFont val="Calibri"/>
      </rPr>
      <t>SFR</t>
    </r>
    <r>
      <rPr>
        <sz val="11"/>
        <color theme="1"/>
        <rFont val="Calibri"/>
      </rPr>
      <t xml:space="preserve"> - ADSL starter pack passe de 20,99€ à 22,99€</t>
    </r>
  </si>
  <si>
    <r>
      <rPr>
        <b/>
        <sz val="11"/>
        <color theme="1"/>
        <rFont val="Calibri"/>
      </rPr>
      <t>SFR</t>
    </r>
    <r>
      <rPr>
        <sz val="11"/>
        <color theme="1"/>
        <rFont val="Calibri"/>
      </rPr>
      <t xml:space="preserve"> - 200Go à 34,99€ devient une 250Go à 36,99€</t>
    </r>
  </si>
  <si>
    <r>
      <rPr>
        <b/>
        <sz val="11"/>
        <color theme="1"/>
        <rFont val="Calibri"/>
      </rPr>
      <t>Lebara</t>
    </r>
    <r>
      <rPr>
        <sz val="11"/>
        <color theme="1"/>
        <rFont val="Calibri"/>
      </rPr>
      <t xml:space="preserve"> - 40Go passe de 7,99€ à 6,99€ pour le black Friday</t>
    </r>
  </si>
  <si>
    <r>
      <rPr>
        <b/>
        <sz val="11"/>
        <color theme="1"/>
        <rFont val="Calibri"/>
      </rPr>
      <t>Lebara</t>
    </r>
    <r>
      <rPr>
        <sz val="11"/>
        <color theme="1"/>
        <rFont val="Calibri"/>
      </rPr>
      <t xml:space="preserve"> - 80Go à 9,99€ devient un 100Go pour le même prix pour le black Friday</t>
    </r>
  </si>
  <si>
    <r>
      <rPr>
        <b/>
        <sz val="11"/>
        <color theme="1"/>
        <rFont val="Calibri"/>
      </rPr>
      <t>Lebara</t>
    </r>
    <r>
      <rPr>
        <sz val="11"/>
        <color theme="1"/>
        <rFont val="Calibri"/>
      </rPr>
      <t xml:space="preserve"> - sortie d'un 200Go à 18,99€</t>
    </r>
  </si>
  <si>
    <r>
      <rPr>
        <b/>
        <sz val="11"/>
        <color theme="1"/>
        <rFont val="Calibri"/>
      </rPr>
      <t>NRJ</t>
    </r>
    <r>
      <rPr>
        <sz val="11"/>
        <color theme="1"/>
        <rFont val="Calibri"/>
      </rPr>
      <t xml:space="preserve"> - 120Go à 13,99€ devient 130GO à 11,99€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</si>
  <si>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Supression du 120Go à 13,99€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</si>
  <si>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- 100Go classique à 11,99€ devient un 130Go pour le même prix</t>
    </r>
  </si>
  <si>
    <r>
      <rPr>
        <b/>
        <sz val="11"/>
        <color theme="1"/>
        <rFont val="Calibri"/>
      </rPr>
      <t>Free</t>
    </r>
    <r>
      <rPr>
        <sz val="11"/>
        <color theme="1"/>
        <rFont val="Calibri"/>
      </rPr>
      <t xml:space="preserve"> - 120Go à 12,99€ devient un 140Go pour le même prix</t>
    </r>
  </si>
  <si>
    <r>
      <rPr>
        <b/>
        <sz val="11"/>
        <color theme="1"/>
        <rFont val="Calibri"/>
      </rPr>
      <t>NRJ</t>
    </r>
    <r>
      <rPr>
        <sz val="11"/>
        <color theme="1"/>
        <rFont val="Calibri"/>
      </rPr>
      <t xml:space="preserve"> - Supression du 80Go à 10,99€</t>
    </r>
  </si>
  <si>
    <r>
      <rPr>
        <b/>
        <sz val="11"/>
        <color theme="1"/>
        <rFont val="Calibri"/>
      </rPr>
      <t>NRJ</t>
    </r>
    <r>
      <rPr>
        <sz val="11"/>
        <color theme="1"/>
        <rFont val="Calibri"/>
      </rPr>
      <t xml:space="preserve"> - Supression du 100Go à 11,99€</t>
    </r>
  </si>
  <si>
    <r>
      <rPr>
        <b/>
        <sz val="11"/>
        <color theme="1"/>
        <rFont val="Calibri"/>
      </rPr>
      <t>B&amp;You</t>
    </r>
    <r>
      <rPr>
        <sz val="11"/>
        <color theme="1"/>
        <rFont val="Calibri"/>
      </rPr>
      <t xml:space="preserve"> - 100Go à 13,99€ devient un 130Go 5G pour le même prix</t>
    </r>
  </si>
  <si>
    <r>
      <rPr>
        <b/>
        <sz val="11"/>
        <color theme="1"/>
        <rFont val="Calibri"/>
      </rPr>
      <t>RED</t>
    </r>
    <r>
      <rPr>
        <sz val="11"/>
        <color theme="1"/>
        <rFont val="Calibri"/>
      </rPr>
      <t xml:space="preserve"> - 100Go à 13,99€ devient un 130Go pour le même prix</t>
    </r>
  </si>
  <si>
    <r>
      <rPr>
        <b/>
        <sz val="11"/>
        <color theme="1"/>
        <rFont val="Calibri"/>
      </rPr>
      <t>Coriolis</t>
    </r>
    <r>
      <rPr>
        <sz val="11"/>
        <color theme="1"/>
        <rFont val="Calibri"/>
      </rPr>
      <t xml:space="preserve"> - 150Go passe de 14,99€ à 13,99€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</si>
  <si>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Suppression du 100Go exclu membres à 9,99€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</si>
  <si>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- 130Go passe de 13,99€ à 11,99€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</si>
  <si>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- 160Go passe de 15,99€ à 14,99€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</si>
  <si>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Suppression du 100Go à 11,99€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</si>
  <si>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nouveau 190Go à 17,99€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</si>
  <si>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- 150Go passe de 14,99€ à 13,99€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</si>
  <si>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- 200Go passe de 17,99€ à 16,99€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</si>
  <si>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- 250Go passe de 20,99€ à 19,99€</t>
    </r>
  </si>
  <si>
    <r>
      <rPr>
        <b/>
        <sz val="11"/>
        <color theme="1"/>
        <rFont val="Calibri"/>
      </rPr>
      <t>Youprice</t>
    </r>
    <r>
      <rPr>
        <sz val="11"/>
        <color theme="1"/>
        <rFont val="Calibri"/>
      </rPr>
      <t xml:space="preserve"> - 44Go à 7,99€ devient un 111Go à 9,99€</t>
    </r>
  </si>
  <si>
    <r>
      <rPr>
        <b/>
        <sz val="11"/>
        <color theme="1"/>
        <rFont val="Calibri"/>
      </rPr>
      <t>Youprice</t>
    </r>
    <r>
      <rPr>
        <sz val="11"/>
        <color theme="1"/>
        <rFont val="Calibri"/>
      </rPr>
      <t xml:space="preserve"> - 50Go à 13,99€ devient un 120Go à 16,99€</t>
    </r>
  </si>
  <si>
    <r>
      <rPr>
        <b/>
        <sz val="11"/>
        <color theme="1"/>
        <rFont val="Calibri"/>
      </rPr>
      <t>Youprice</t>
    </r>
    <r>
      <rPr>
        <sz val="11"/>
        <color theme="1"/>
        <rFont val="Calibri"/>
      </rPr>
      <t xml:space="preserve"> - 60Go à 14,99€ devient un 130Go à 18,99€</t>
    </r>
  </si>
  <si>
    <r>
      <rPr>
        <b/>
        <sz val="11"/>
        <color theme="1"/>
        <rFont val="Calibri"/>
      </rPr>
      <t>Syma</t>
    </r>
    <r>
      <rPr>
        <sz val="11"/>
        <color theme="1"/>
        <rFont val="Calibri"/>
      </rPr>
      <t xml:space="preserve"> - 100Go à 11,99€ devient 130Go pour le même prix </t>
    </r>
  </si>
  <si>
    <r>
      <rPr>
        <b/>
        <sz val="11"/>
        <color theme="1"/>
        <rFont val="Calibri"/>
      </rPr>
      <t>Syma</t>
    </r>
    <r>
      <rPr>
        <sz val="11"/>
        <color theme="1"/>
        <rFont val="Calibri"/>
      </rPr>
      <t xml:space="preserve"> - 120 Go à 13,99€ devient un 150Go à 12,99€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</si>
  <si>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- 5Go passe de 9,99€ à 3,99€</t>
    </r>
  </si>
  <si>
    <r>
      <rPr>
        <b/>
        <sz val="11"/>
        <color theme="1"/>
        <rFont val="Calibri"/>
      </rPr>
      <t>Auchan</t>
    </r>
    <r>
      <rPr>
        <sz val="11"/>
        <color theme="1"/>
        <rFont val="Calibri"/>
      </rPr>
      <t xml:space="preserve"> - 5Go passe de 5,99€ à 3,99€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</si>
  <si>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- 10Go à 6,99€ devient un 20Go pour le même prix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</si>
  <si>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- 30Go passe de 10,99€ à 8,99€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</si>
  <si>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Lancement d'un 40Go à 10,99€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</si>
  <si>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- 60Go à 9,99€ devient un 70Go à 10,99€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</si>
  <si>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- 80Go à 12,99€ devient un 90Go pour le même prix</t>
    </r>
  </si>
  <si>
    <r>
      <rPr>
        <b/>
        <sz val="11"/>
        <color theme="1"/>
        <rFont val="Calibri"/>
      </rPr>
      <t>Crédit Mutuel</t>
    </r>
    <r>
      <rPr>
        <sz val="11"/>
        <color theme="1"/>
        <rFont val="Calibri"/>
      </rPr>
      <t xml:space="preserve"> - 150Go passe de 20,99€ à 22,99€</t>
    </r>
  </si>
  <si>
    <r>
      <rPr>
        <b/>
        <sz val="11"/>
        <color theme="1"/>
        <rFont val="Calibri"/>
      </rPr>
      <t>Lebara</t>
    </r>
    <r>
      <rPr>
        <sz val="11"/>
        <color theme="1"/>
        <rFont val="Calibri"/>
      </rPr>
      <t xml:space="preserve"> - 100Go à 9,99€ devient un 80Go pour le même prix</t>
    </r>
  </si>
  <si>
    <r>
      <rPr>
        <b/>
        <sz val="11"/>
        <color theme="1"/>
        <rFont val="Calibri"/>
      </rPr>
      <t>Syma</t>
    </r>
    <r>
      <rPr>
        <sz val="11"/>
        <color theme="1"/>
        <rFont val="Calibri"/>
      </rPr>
      <t xml:space="preserve"> - 20Go à 7,99€ devient un 30Go pour le même prix </t>
    </r>
  </si>
  <si>
    <r>
      <rPr>
        <b/>
        <sz val="11"/>
        <color theme="1"/>
        <rFont val="Calibri"/>
      </rPr>
      <t>Syma</t>
    </r>
    <r>
      <rPr>
        <sz val="11"/>
        <color theme="1"/>
        <rFont val="Calibri"/>
      </rPr>
      <t xml:space="preserve"> - 60Go à 9,99€ devient un 80Go pour le même prix </t>
    </r>
  </si>
  <si>
    <r>
      <rPr>
        <b/>
        <sz val="11"/>
        <color theme="1"/>
        <rFont val="Calibri"/>
      </rPr>
      <t>Coriolis</t>
    </r>
    <r>
      <rPr>
        <sz val="11"/>
        <color theme="1"/>
        <rFont val="Calibri"/>
      </rPr>
      <t xml:space="preserve"> - 40Go à 8,99€ devient un 20Go à 6,99€</t>
    </r>
  </si>
  <si>
    <r>
      <rPr>
        <b/>
        <sz val="11"/>
        <color theme="1"/>
        <rFont val="Calibri"/>
      </rPr>
      <t>Coriolis</t>
    </r>
    <r>
      <rPr>
        <sz val="11"/>
        <color theme="1"/>
        <rFont val="Calibri"/>
      </rPr>
      <t xml:space="preserve"> - 80Go à 10,99€ devient un 50Go à 8,99€</t>
    </r>
  </si>
  <si>
    <r>
      <rPr>
        <b/>
        <sz val="11"/>
        <color theme="1"/>
        <rFont val="Calibri"/>
      </rPr>
      <t>Lebara</t>
    </r>
    <r>
      <rPr>
        <sz val="11"/>
        <color theme="1"/>
        <rFont val="Calibri"/>
      </rPr>
      <t xml:space="preserve"> - 40Go passe de 6,99€ à 7,99€</t>
    </r>
  </si>
  <si>
    <r>
      <rPr>
        <b/>
        <sz val="11"/>
        <color theme="1"/>
        <rFont val="Calibri"/>
      </rPr>
      <t>RED</t>
    </r>
    <r>
      <rPr>
        <sz val="11"/>
        <color theme="1"/>
        <rFont val="Calibri"/>
      </rPr>
      <t xml:space="preserve"> - 20Go à 9,99€ devient un 40Go pour le même prix</t>
    </r>
  </si>
  <si>
    <r>
      <rPr>
        <b/>
        <sz val="11"/>
        <color theme="1"/>
        <rFont val="Calibri"/>
      </rPr>
      <t>B&amp;You</t>
    </r>
    <r>
      <rPr>
        <sz val="11"/>
        <color theme="1"/>
        <rFont val="Calibri"/>
      </rPr>
      <t xml:space="preserve"> - 20Go à 9,99€ devient un 40Go pour le même prix</t>
    </r>
  </si>
  <si>
    <r>
      <rPr>
        <b/>
        <sz val="11"/>
        <color theme="1"/>
        <rFont val="Calibri"/>
      </rPr>
      <t>Réglo</t>
    </r>
    <r>
      <rPr>
        <sz val="11"/>
        <color theme="1"/>
        <rFont val="Calibri"/>
      </rPr>
      <t xml:space="preserve"> - 5Go à 5,80€ devient un 10Go à 4,95€</t>
    </r>
  </si>
  <si>
    <r>
      <rPr>
        <b/>
        <sz val="11"/>
        <color theme="1"/>
        <rFont val="Calibri"/>
      </rPr>
      <t>Bouygues</t>
    </r>
    <r>
      <rPr>
        <sz val="11"/>
        <color theme="1"/>
        <rFont val="Calibri"/>
      </rPr>
      <t xml:space="preserve"> - Bbox fit passe de 18,99€ puis 31,99€ à 18,99€ puis 32,99€</t>
    </r>
  </si>
  <si>
    <r>
      <rPr>
        <b/>
        <sz val="11"/>
        <color theme="1"/>
        <rFont val="Calibri"/>
      </rPr>
      <t>Bouygues</t>
    </r>
    <r>
      <rPr>
        <sz val="11"/>
        <color theme="1"/>
        <rFont val="Calibri"/>
      </rPr>
      <t xml:space="preserve"> - Bbox must passe de 26,99€ puis 41,99€ à 26,99€ puis 42,99€</t>
    </r>
  </si>
  <si>
    <r>
      <rPr>
        <b/>
        <sz val="11"/>
        <color theme="1"/>
        <rFont val="Calibri"/>
      </rPr>
      <t>Bouygues</t>
    </r>
    <r>
      <rPr>
        <sz val="11"/>
        <color theme="1"/>
        <rFont val="Calibri"/>
      </rPr>
      <t xml:space="preserve"> - Bbox ultym passe de 32,99€ puis 50,99€ à 32,99€ puis 52,99€</t>
    </r>
  </si>
  <si>
    <r>
      <rPr>
        <b/>
        <sz val="11"/>
        <color theme="1"/>
        <rFont val="Calibri"/>
      </rPr>
      <t>Réglo</t>
    </r>
    <r>
      <rPr>
        <sz val="11"/>
        <color theme="1"/>
        <rFont val="Calibri"/>
      </rPr>
      <t xml:space="preserve"> - Lancement 80Go à 9,80€</t>
    </r>
  </si>
  <si>
    <r>
      <rPr>
        <b/>
        <sz val="11"/>
        <color theme="1"/>
        <rFont val="Calibri"/>
      </rPr>
      <t>B&amp;You</t>
    </r>
    <r>
      <rPr>
        <sz val="11"/>
        <color theme="1"/>
        <rFont val="Calibri"/>
      </rPr>
      <t xml:space="preserve"> - 5Go (only client Bbox) passe de 5€ à 2€</t>
    </r>
  </si>
  <si>
    <r>
      <rPr>
        <b/>
        <sz val="11"/>
        <color theme="1"/>
        <rFont val="Calibri"/>
      </rPr>
      <t>B&amp;You</t>
    </r>
    <r>
      <rPr>
        <sz val="11"/>
        <color theme="1"/>
        <rFont val="Calibri"/>
      </rPr>
      <t xml:space="preserve"> - 5Go (only client Bbox) passe de 5€ à 2€</t>
    </r>
  </si>
  <si>
    <r>
      <rPr>
        <b/>
        <sz val="11"/>
        <color theme="1"/>
        <rFont val="Calibri"/>
      </rPr>
      <t>Sosh</t>
    </r>
    <r>
      <rPr>
        <sz val="11"/>
        <color theme="1"/>
        <rFont val="Calibri"/>
      </rPr>
      <t xml:space="preserve"> - Fin de Promo Fibre 15,99€, retour à 20,99€</t>
    </r>
  </si>
  <si>
    <r>
      <rPr>
        <b/>
        <sz val="11"/>
        <color theme="1"/>
        <rFont val="Calibri"/>
      </rPr>
      <t>Réglo</t>
    </r>
    <r>
      <rPr>
        <sz val="11"/>
        <color theme="1"/>
        <rFont val="Calibri"/>
      </rPr>
      <t xml:space="preserve"> - Supression 20Go à 7,95€</t>
    </r>
  </si>
  <si>
    <r>
      <rPr>
        <b/>
        <sz val="11"/>
        <color theme="1"/>
        <rFont val="Calibri"/>
      </rPr>
      <t>Lebara</t>
    </r>
    <r>
      <rPr>
        <sz val="11"/>
        <color theme="1"/>
        <rFont val="Calibri"/>
      </rPr>
      <t xml:space="preserve"> - 40Go passe de 6,99€ à 7,99€</t>
    </r>
  </si>
  <si>
    <r>
      <rPr>
        <b/>
        <sz val="11"/>
        <color theme="1"/>
        <rFont val="Calibri"/>
      </rPr>
      <t>Réglo</t>
    </r>
    <r>
      <rPr>
        <sz val="11"/>
        <color theme="1"/>
        <rFont val="Calibri"/>
      </rPr>
      <t xml:space="preserve"> - Lancement 30Go à 7,80€</t>
    </r>
  </si>
  <si>
    <r>
      <rPr>
        <b/>
        <sz val="11"/>
        <color theme="1"/>
        <rFont val="Calibri"/>
      </rPr>
      <t>Sosh</t>
    </r>
    <r>
      <rPr>
        <sz val="11"/>
        <color theme="1"/>
        <rFont val="Calibri"/>
      </rPr>
      <t xml:space="preserve"> - 20Go à 9,99€ devient un 40Go pour le même prix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</si>
  <si>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Supression du 70Go special abonnés à 7,99€</t>
    </r>
  </si>
  <si>
    <r>
      <rPr>
        <b/>
        <sz val="11"/>
        <color theme="1"/>
        <rFont val="Calibri"/>
      </rPr>
      <t>RED</t>
    </r>
    <r>
      <rPr>
        <sz val="11"/>
        <color theme="1"/>
        <rFont val="Calibri"/>
      </rPr>
      <t xml:space="preserve"> - Passage de la fibre à 20,99€ puis 29,99€ à 24,99€ sans promo</t>
    </r>
  </si>
  <si>
    <r>
      <rPr>
        <b/>
        <sz val="11"/>
        <color theme="1"/>
        <rFont val="Calibri"/>
      </rPr>
      <t>Lyca</t>
    </r>
    <r>
      <rPr>
        <sz val="11"/>
        <color theme="1"/>
        <rFont val="Calibri"/>
      </rPr>
      <t xml:space="preserve"> - 1Go à 0,99€ devient un 5Go à 4,99€</t>
    </r>
  </si>
  <si>
    <r>
      <rPr>
        <b/>
        <sz val="11"/>
        <color theme="1"/>
        <rFont val="Calibri"/>
      </rPr>
      <t>LPM</t>
    </r>
    <r>
      <rPr>
        <sz val="11"/>
        <color theme="1"/>
        <rFont val="Calibri"/>
      </rPr>
      <t xml:space="preserve"> - 2 mois offerts à la souscription sur toute la gamme </t>
    </r>
  </si>
  <si>
    <r>
      <rPr>
        <b/>
        <sz val="11"/>
        <color theme="1"/>
        <rFont val="Calibri"/>
      </rPr>
      <t>NRJ</t>
    </r>
    <r>
      <rPr>
        <sz val="11"/>
        <color theme="1"/>
        <rFont val="Calibri"/>
      </rPr>
      <t xml:space="preserve"> - 50Go à 8,99€ devient un 80Go à 9,99€</t>
    </r>
  </si>
  <si>
    <r>
      <rPr>
        <b/>
        <sz val="11"/>
        <color theme="1"/>
        <rFont val="Calibri"/>
      </rPr>
      <t>Bouygues</t>
    </r>
    <r>
      <rPr>
        <sz val="11"/>
        <color theme="1"/>
        <rFont val="Calibri"/>
      </rPr>
      <t xml:space="preserve"> - 5Go Bbox passe de 2€ à 5€</t>
    </r>
  </si>
  <si>
    <r>
      <rPr>
        <b/>
        <sz val="11"/>
        <color theme="1"/>
        <rFont val="Calibri"/>
      </rPr>
      <t>NRJ</t>
    </r>
    <r>
      <rPr>
        <sz val="11"/>
        <color theme="1"/>
        <rFont val="Calibri"/>
      </rPr>
      <t xml:space="preserve"> - 60Go à 9,99€ devient un 100Go à 10,99€</t>
    </r>
  </si>
  <si>
    <r>
      <rPr>
        <b/>
        <sz val="11"/>
        <color theme="1"/>
        <rFont val="Calibri"/>
      </rPr>
      <t>NRJ</t>
    </r>
    <r>
      <rPr>
        <sz val="11"/>
        <color theme="1"/>
        <rFont val="Calibri"/>
      </rPr>
      <t xml:space="preserve"> - Supression du 130Go à 11,99€</t>
    </r>
  </si>
  <si>
    <r>
      <rPr>
        <b/>
        <sz val="11"/>
        <color theme="1"/>
        <rFont val="Calibri"/>
      </rPr>
      <t>NRJ</t>
    </r>
    <r>
      <rPr>
        <sz val="11"/>
        <color theme="1"/>
        <rFont val="Calibri"/>
      </rPr>
      <t xml:space="preserve"> - 150Go à 14,99€ passe à 12,99€</t>
    </r>
  </si>
  <si>
    <r>
      <rPr>
        <b/>
        <sz val="11"/>
        <color theme="1"/>
        <rFont val="Calibri"/>
      </rPr>
      <t>Auchan</t>
    </r>
    <r>
      <rPr>
        <sz val="11"/>
        <color theme="1"/>
        <rFont val="Calibri"/>
      </rPr>
      <t xml:space="preserve"> - 5Go à 3,99€ devient un 10Go à 5,99€</t>
    </r>
  </si>
  <si>
    <r>
      <rPr>
        <b/>
        <sz val="11"/>
        <color theme="1"/>
        <rFont val="Calibri"/>
      </rPr>
      <t>Auchan</t>
    </r>
    <r>
      <rPr>
        <sz val="11"/>
        <color theme="1"/>
        <rFont val="Calibri"/>
      </rPr>
      <t xml:space="preserve"> - 20Go à 6,99€ devient un 30Go à 7,99€</t>
    </r>
  </si>
  <si>
    <r>
      <rPr>
        <b/>
        <sz val="11"/>
        <color theme="1"/>
        <rFont val="Calibri"/>
      </rPr>
      <t>Auchan</t>
    </r>
    <r>
      <rPr>
        <sz val="11"/>
        <color theme="1"/>
        <rFont val="Calibri"/>
      </rPr>
      <t xml:space="preserve"> - 50Go à 8,99€ devient un 80Go à 9,99€</t>
    </r>
  </si>
  <si>
    <r>
      <rPr>
        <b/>
        <sz val="11"/>
        <color theme="1"/>
        <rFont val="Calibri"/>
      </rPr>
      <t>Auchan</t>
    </r>
    <r>
      <rPr>
        <sz val="11"/>
        <color theme="1"/>
        <rFont val="Calibri"/>
      </rPr>
      <t xml:space="preserve"> - 60Go à 9,99€ devient un 120Go à 11,99€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</si>
  <si>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Supression du 5Go à 3,99€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</si>
  <si>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- 60Go à 9,99€ devient un 80Go pour le même prix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</si>
  <si>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- 130Go à 11,99€ devient un 100Go à 10,99€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</si>
  <si>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- 150Go à 14,99€ passe à 12,99€</t>
    </r>
  </si>
  <si>
    <r>
      <rPr>
        <b/>
        <sz val="11"/>
        <color theme="1"/>
        <rFont val="Calibri"/>
      </rPr>
      <t>Auchan</t>
    </r>
    <r>
      <rPr>
        <sz val="11"/>
        <color theme="1"/>
        <rFont val="Calibri"/>
      </rPr>
      <t xml:space="preserve"> - Réappartion du 5Go à 3,99€</t>
    </r>
  </si>
  <si>
    <r>
      <rPr>
        <b/>
        <sz val="11"/>
        <color theme="1"/>
        <rFont val="Calibri"/>
      </rPr>
      <t>Cdiscount</t>
    </r>
    <r>
      <rPr>
        <sz val="11"/>
        <color theme="1"/>
        <rFont val="Calibri"/>
      </rPr>
      <t xml:space="preserve"> - Appartition d'un 60Go à 7,99€ jusqu'au 21/01</t>
    </r>
  </si>
  <si>
    <r>
      <rPr>
        <b/>
        <sz val="11"/>
        <color theme="1"/>
        <rFont val="Calibri"/>
      </rPr>
      <t>Cidscount</t>
    </r>
    <r>
      <rPr>
        <sz val="11"/>
        <color theme="1"/>
        <rFont val="Calibri"/>
      </rPr>
      <t xml:space="preserve"> - Apparition d'un 80Go à 9,99€</t>
    </r>
  </si>
  <si>
    <r>
      <rPr>
        <b/>
        <sz val="11"/>
        <color theme="1"/>
        <rFont val="Calibri"/>
      </rPr>
      <t>B&amp;You</t>
    </r>
    <r>
      <rPr>
        <sz val="11"/>
        <color theme="1"/>
        <rFont val="Calibri"/>
      </rPr>
      <t xml:space="preserve"> - 130Go à 13,99€ devient un 100Go (service Max) pour le même prix</t>
    </r>
  </si>
  <si>
    <r>
      <rPr>
        <b/>
        <sz val="11"/>
        <color theme="1"/>
        <rFont val="Calibri"/>
      </rPr>
      <t>B&amp;You</t>
    </r>
    <r>
      <rPr>
        <sz val="11"/>
        <color theme="1"/>
        <rFont val="Calibri"/>
      </rPr>
      <t xml:space="preserve"> - 40Go à 9,99€ devient un 20Go pour le même prix</t>
    </r>
  </si>
  <si>
    <r>
      <rPr>
        <b/>
        <sz val="11"/>
        <color theme="1"/>
        <rFont val="Calibri"/>
      </rPr>
      <t>B&amp;You</t>
    </r>
    <r>
      <rPr>
        <sz val="11"/>
        <color theme="1"/>
        <rFont val="Calibri"/>
      </rPr>
      <t xml:space="preserve"> - 5Go à 4,99€ devient un 1Go pour le même prix</t>
    </r>
  </si>
  <si>
    <r>
      <rPr>
        <b/>
        <sz val="11"/>
        <color theme="1"/>
        <rFont val="Calibri"/>
      </rPr>
      <t>Auchan</t>
    </r>
    <r>
      <rPr>
        <sz val="11"/>
        <color theme="1"/>
        <rFont val="Calibri"/>
      </rPr>
      <t xml:space="preserve"> - Lancement d'un 20Go à 6,99€</t>
    </r>
  </si>
  <si>
    <r>
      <rPr>
        <b/>
        <sz val="11"/>
        <color theme="1"/>
        <rFont val="Calibri"/>
      </rPr>
      <t xml:space="preserve">RED </t>
    </r>
    <r>
      <rPr>
        <sz val="11"/>
        <color theme="1"/>
        <rFont val="Calibri"/>
      </rPr>
      <t>- 40Go à 9,99€ devient un 20Go pour le même prix</t>
    </r>
  </si>
  <si>
    <r>
      <rPr>
        <b/>
        <sz val="11"/>
        <color theme="1"/>
        <rFont val="Calibri"/>
      </rPr>
      <t>RED</t>
    </r>
    <r>
      <rPr>
        <sz val="11"/>
        <color theme="1"/>
        <rFont val="Calibri"/>
      </rPr>
      <t xml:space="preserve"> - 5Go à 4,99€ devient un 1Go pour le même prix</t>
    </r>
  </si>
  <si>
    <r>
      <rPr>
        <b/>
        <sz val="11"/>
        <color theme="1"/>
        <rFont val="Calibri"/>
      </rPr>
      <t>SFR</t>
    </r>
    <r>
      <rPr>
        <sz val="11"/>
        <color theme="1"/>
        <rFont val="Calibri"/>
      </rPr>
      <t xml:space="preserve"> - Lancement d'un 140Go à 22,99€</t>
    </r>
  </si>
  <si>
    <r>
      <rPr>
        <b/>
        <sz val="11"/>
        <color theme="1"/>
        <rFont val="Calibri"/>
      </rPr>
      <t>Sosh</t>
    </r>
    <r>
      <rPr>
        <sz val="11"/>
        <color theme="1"/>
        <rFont val="Calibri"/>
      </rPr>
      <t xml:space="preserve"> - 40Go à 9,99€ devient un 20Go pour le même prix</t>
    </r>
  </si>
  <si>
    <r>
      <rPr>
        <b/>
        <sz val="11"/>
        <color theme="1"/>
        <rFont val="Calibri"/>
      </rPr>
      <t>Crédit Mutuel</t>
    </r>
    <r>
      <rPr>
        <sz val="11"/>
        <color theme="1"/>
        <rFont val="Calibri"/>
      </rPr>
      <t xml:space="preserve"> - 150Go passe de 22,99€ à 15,99€ (Offre spéciale jusqu’au 11/02/2024)</t>
    </r>
  </si>
  <si>
    <r>
      <rPr>
        <b/>
        <sz val="11"/>
        <color theme="1"/>
        <rFont val="Calibri"/>
      </rPr>
      <t>Coriolis</t>
    </r>
    <r>
      <rPr>
        <sz val="11"/>
        <color theme="1"/>
        <rFont val="Calibri"/>
      </rPr>
      <t xml:space="preserve"> - 20Go à 6,99€ devient un 40Go à 8,99€</t>
    </r>
  </si>
  <si>
    <r>
      <rPr>
        <b/>
        <sz val="11"/>
        <color theme="1"/>
        <rFont val="Calibri"/>
      </rPr>
      <t>Coriolis</t>
    </r>
    <r>
      <rPr>
        <sz val="11"/>
        <color theme="1"/>
        <rFont val="Calibri"/>
      </rPr>
      <t xml:space="preserve"> - 50Go à 8,99€ devient un 80Go à 10,99€</t>
    </r>
  </si>
  <si>
    <r>
      <rPr>
        <b/>
        <sz val="11"/>
        <color theme="1"/>
        <rFont val="Calibri"/>
      </rPr>
      <t>Coriolis</t>
    </r>
    <r>
      <rPr>
        <sz val="11"/>
        <color theme="1"/>
        <rFont val="Calibri"/>
      </rPr>
      <t xml:space="preserve"> - 200Go à 17,99€ devient un 220Go pour le même prix</t>
    </r>
  </si>
  <si>
    <r>
      <rPr>
        <b/>
        <sz val="11"/>
        <color theme="1"/>
        <rFont val="Calibri"/>
      </rPr>
      <t>Youprice</t>
    </r>
    <r>
      <rPr>
        <sz val="11"/>
        <color theme="1"/>
        <rFont val="Calibri"/>
      </rPr>
      <t xml:space="preserve"> - 111Go à 9,99€ devient un 44Go à 7,99€</t>
    </r>
  </si>
  <si>
    <r>
      <rPr>
        <b/>
        <sz val="11"/>
        <color theme="1"/>
        <rFont val="Calibri"/>
      </rPr>
      <t>Youprice</t>
    </r>
    <r>
      <rPr>
        <sz val="11"/>
        <color theme="1"/>
        <rFont val="Calibri"/>
      </rPr>
      <t xml:space="preserve"> - 120Go à 16,99€ devient un 50Go à 13,99€</t>
    </r>
  </si>
  <si>
    <r>
      <rPr>
        <b/>
        <sz val="11"/>
        <color theme="1"/>
        <rFont val="Calibri"/>
      </rPr>
      <t>Youprice</t>
    </r>
    <r>
      <rPr>
        <sz val="11"/>
        <color theme="1"/>
        <rFont val="Calibri"/>
      </rPr>
      <t xml:space="preserve"> - 130Go à 18,99€ devient un 60Go à 14,99€</t>
    </r>
  </si>
  <si>
    <r>
      <rPr>
        <b/>
        <sz val="11"/>
        <color theme="1"/>
        <rFont val="Calibri"/>
      </rPr>
      <t>Syma</t>
    </r>
    <r>
      <rPr>
        <sz val="11"/>
        <color theme="1"/>
        <rFont val="Calibri"/>
      </rPr>
      <t xml:space="preserve"> - 30Go à 7,99€ devient un 20Go pour le même prix</t>
    </r>
  </si>
  <si>
    <r>
      <rPr>
        <b/>
        <sz val="11"/>
        <color theme="1"/>
        <rFont val="Calibri"/>
      </rPr>
      <t>Syma</t>
    </r>
    <r>
      <rPr>
        <sz val="11"/>
        <color theme="1"/>
        <rFont val="Calibri"/>
      </rPr>
      <t xml:space="preserve"> - 80Go à 9,99€ devient un 60Go pour le même prix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</si>
  <si>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- 20Go à 6,99€ devient un 10Go pour le même prix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</si>
  <si>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- 30Go à 8,99€ devient un 20Go pour le même prix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</si>
  <si>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- 40Go à 10,99€ devient un 30Go pour le même prix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</si>
  <si>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- 50Go à 8,99€ devient un 40Go pour le même prix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</si>
  <si>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- 70Go à 10,99€ devient un 60Go pour le même prix</t>
    </r>
  </si>
  <si>
    <r>
      <rPr>
        <b/>
        <sz val="11"/>
        <color theme="1"/>
        <rFont val="Calibri"/>
      </rPr>
      <t>Prixtel</t>
    </r>
    <r>
      <rPr>
        <sz val="11"/>
        <color theme="1"/>
        <rFont val="Calibri"/>
      </rPr>
      <t xml:space="preserve"> - 90Go à 12,99€ devient un 80Go pour le même prix</t>
    </r>
  </si>
  <si>
    <t>Name</t>
  </si>
  <si>
    <t>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</si>
</sst>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[$€-40C]_-;\-* #,##0.00\ [$€-40C]_-;_-* &quot;-&quot;??\ [$€-40C]_-;_-@"/>
    <numFmt numFmtId="165" formatCode="_-* #,##0.00\ &quot;€&quot;_-;\-* #,##0.00\ &quot;€&quot;_-;_-* &quot;-&quot;??\ &quot;€&quot;_-;_-@"/>
    <numFmt numFmtId="166" formatCode="#,##0.00\ &quot;€&quot;;[Red]\-#,##0.00\ &quot;€&quot;"/>
    <numFmt numFmtId="167" formatCode="#,##0\ &quot;€&quot;;[Red]\-#,##0\ &quot;€&quot;"/>
    <numFmt numFmtId="168" formatCode="#,##0.00\ &quot;€&quot;"/>
    <numFmt numFmtId="169" formatCode="[$-40C]d\-mmm"/>
  </numFmts>
  <fonts count="33">
    <font>
      <sz val="11"/>
      <color theme="1"/>
      <name val="Calibri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2060"/>
      <name val="Calibri"/>
    </font>
    <font>
      <u/>
      <sz val="11"/>
      <color rgb="FF0000FF"/>
      <name val="Calibri"/>
    </font>
    <font>
      <sz val="11"/>
      <color theme="1"/>
      <name val="Calibri"/>
    </font>
    <font>
      <sz val="11"/>
      <name val="Calibri"/>
    </font>
    <font>
      <u/>
      <sz val="11"/>
      <color rgb="FF000000"/>
      <name val="Calibri"/>
    </font>
    <font>
      <b/>
      <sz val="11"/>
      <color rgb="FFFF0000"/>
      <name val="Calibri"/>
    </font>
    <font>
      <u/>
      <sz val="11"/>
      <color theme="1"/>
      <name val="Calibri"/>
    </font>
    <font>
      <u/>
      <sz val="11"/>
      <color rgb="FF000000"/>
      <name val="Calibri"/>
    </font>
    <font>
      <u/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b/>
      <sz val="12"/>
      <color theme="7"/>
      <name val="Calibri"/>
    </font>
    <font>
      <b/>
      <sz val="12"/>
      <color theme="5"/>
      <name val="Calibri"/>
    </font>
    <font>
      <b/>
      <sz val="12"/>
      <color rgb="FFFF0000"/>
      <name val="Calibri"/>
    </font>
    <font>
      <b/>
      <sz val="12"/>
      <color rgb="FF0070C0"/>
      <name val="Calibri"/>
    </font>
    <font>
      <sz val="10"/>
      <color theme="1"/>
      <name val="Calibri"/>
    </font>
    <font>
      <sz val="11"/>
      <color rgb="FFFF0000"/>
      <name val="Calibri"/>
    </font>
    <font>
      <sz val="10"/>
      <color rgb="FFFF0000"/>
      <name val="Calibri"/>
    </font>
    <font>
      <sz val="10"/>
      <color rgb="FF000000"/>
      <name val="Calibri"/>
    </font>
    <font>
      <b/>
      <sz val="11"/>
      <color theme="4"/>
      <name val="Calibri"/>
    </font>
    <font>
      <b/>
      <sz val="11"/>
      <color rgb="FF2E75B5"/>
      <name val="Calibri"/>
    </font>
    <font>
      <sz val="11"/>
      <color rgb="FF0C0C0C"/>
      <name val="Calibri"/>
    </font>
    <font>
      <b/>
      <sz val="11"/>
      <color rgb="FF0070C0"/>
      <name val="Calibri"/>
    </font>
    <font>
      <i/>
      <sz val="11"/>
      <color theme="1"/>
      <name val="Calibri"/>
    </font>
    <font>
      <u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D9D9"/>
        <bgColor rgb="FFFFD9D9"/>
      </patternFill>
    </fill>
    <fill>
      <patternFill patternType="solid">
        <fgColor rgb="FFF4B083"/>
        <bgColor rgb="FFF4B083"/>
      </patternFill>
    </fill>
    <fill>
      <patternFill patternType="solid">
        <fgColor rgb="FFFFE7FF"/>
        <bgColor rgb="FFFFE7FF"/>
      </patternFill>
    </fill>
    <fill>
      <patternFill patternType="solid">
        <fgColor rgb="FFE2EFD9"/>
        <bgColor rgb="FFE2EFD9"/>
      </patternFill>
    </fill>
    <fill>
      <patternFill patternType="solid">
        <fgColor rgb="FFE3FAD6"/>
        <bgColor rgb="FFE3FAD6"/>
      </patternFill>
    </fill>
    <fill>
      <patternFill patternType="solid">
        <fgColor rgb="FFA5A5A5"/>
        <bgColor rgb="FFA5A5A5"/>
      </patternFill>
    </fill>
    <fill>
      <patternFill patternType="solid">
        <fgColor rgb="FFECECEC"/>
        <bgColor rgb="FFECECEC"/>
      </patternFill>
    </fill>
    <fill>
      <patternFill patternType="solid">
        <fgColor rgb="FFF7CAAC"/>
        <bgColor rgb="FFF7CAAC"/>
      </patternFill>
    </fill>
    <fill>
      <patternFill patternType="solid">
        <fgColor rgb="FFFFB9B9"/>
        <bgColor rgb="FFFFB9B9"/>
      </patternFill>
    </fill>
    <fill>
      <patternFill patternType="solid">
        <fgColor rgb="FFE7E6E6"/>
        <bgColor rgb="FFE7E6E6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192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4" xfId="0" applyFont="1" applyFill="1" applyBorder="1"/>
    <xf numFmtId="164" fontId="5" fillId="3" borderId="4" xfId="0" applyNumberFormat="1" applyFont="1" applyFill="1" applyBorder="1" applyAlignment="1"/>
    <xf numFmtId="164" fontId="6" fillId="3" borderId="4" xfId="0" applyNumberFormat="1" applyFont="1" applyFill="1" applyBorder="1"/>
    <xf numFmtId="164" fontId="8" fillId="3" borderId="4" xfId="0" applyNumberFormat="1" applyFont="1" applyFill="1" applyBorder="1" applyAlignment="1"/>
    <xf numFmtId="164" fontId="9" fillId="4" borderId="4" xfId="0" applyNumberFormat="1" applyFont="1" applyFill="1" applyBorder="1"/>
    <xf numFmtId="164" fontId="10" fillId="3" borderId="4" xfId="0" applyNumberFormat="1" applyFont="1" applyFill="1" applyBorder="1" applyAlignment="1"/>
    <xf numFmtId="0" fontId="2" fillId="0" borderId="4" xfId="0" applyFont="1" applyBorder="1"/>
    <xf numFmtId="164" fontId="11" fillId="0" borderId="4" xfId="0" applyNumberFormat="1" applyFont="1" applyBorder="1" applyAlignment="1"/>
    <xf numFmtId="164" fontId="6" fillId="0" borderId="4" xfId="0" applyNumberFormat="1" applyFont="1" applyBorder="1"/>
    <xf numFmtId="164" fontId="12" fillId="0" borderId="4" xfId="0" applyNumberFormat="1" applyFont="1" applyBorder="1" applyAlignment="1"/>
    <xf numFmtId="0" fontId="6" fillId="2" borderId="4" xfId="0" applyFont="1" applyFill="1" applyBorder="1"/>
    <xf numFmtId="0" fontId="6" fillId="0" borderId="4" xfId="0" applyFont="1" applyBorder="1"/>
    <xf numFmtId="0" fontId="6" fillId="2" borderId="1" xfId="0" applyFont="1" applyFill="1" applyBorder="1"/>
    <xf numFmtId="0" fontId="6" fillId="4" borderId="1" xfId="0" applyFont="1" applyFill="1" applyBorder="1"/>
    <xf numFmtId="0" fontId="2" fillId="2" borderId="1" xfId="0" applyFont="1" applyFill="1" applyBorder="1"/>
    <xf numFmtId="0" fontId="6" fillId="2" borderId="0" xfId="0" applyFont="1" applyFill="1"/>
    <xf numFmtId="0" fontId="3" fillId="0" borderId="0" xfId="0" applyFont="1" applyAlignment="1">
      <alignment horizontal="center"/>
    </xf>
    <xf numFmtId="0" fontId="13" fillId="4" borderId="4" xfId="0" applyFont="1" applyFill="1" applyBorder="1" applyAlignment="1">
      <alignment horizontal="center" vertical="top"/>
    </xf>
    <xf numFmtId="0" fontId="13" fillId="5" borderId="4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right" vertical="center"/>
    </xf>
    <xf numFmtId="165" fontId="6" fillId="5" borderId="4" xfId="0" applyNumberFormat="1" applyFont="1" applyFill="1" applyBorder="1" applyAlignment="1">
      <alignment horizontal="right" vertical="center"/>
    </xf>
    <xf numFmtId="0" fontId="13" fillId="6" borderId="4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right" vertical="center"/>
    </xf>
    <xf numFmtId="165" fontId="6" fillId="6" borderId="4" xfId="0" applyNumberFormat="1" applyFont="1" applyFill="1" applyBorder="1" applyAlignment="1">
      <alignment horizontal="right" vertical="center"/>
    </xf>
    <xf numFmtId="0" fontId="13" fillId="7" borderId="4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right" vertical="center"/>
    </xf>
    <xf numFmtId="165" fontId="6" fillId="7" borderId="4" xfId="0" applyNumberFormat="1" applyFont="1" applyFill="1" applyBorder="1" applyAlignment="1">
      <alignment horizontal="right" vertical="center"/>
    </xf>
    <xf numFmtId="0" fontId="13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right" vertical="center"/>
    </xf>
    <xf numFmtId="165" fontId="6" fillId="3" borderId="4" xfId="0" applyNumberFormat="1" applyFont="1" applyFill="1" applyBorder="1" applyAlignment="1">
      <alignment horizontal="right" vertical="center"/>
    </xf>
    <xf numFmtId="166" fontId="6" fillId="3" borderId="4" xfId="0" applyNumberFormat="1" applyFont="1" applyFill="1" applyBorder="1" applyAlignment="1">
      <alignment horizontal="right" vertical="center"/>
    </xf>
    <xf numFmtId="0" fontId="13" fillId="8" borderId="4" xfId="0" applyFont="1" applyFill="1" applyBorder="1" applyAlignment="1">
      <alignment horizontal="left" vertical="center"/>
    </xf>
    <xf numFmtId="0" fontId="6" fillId="8" borderId="4" xfId="0" applyFont="1" applyFill="1" applyBorder="1" applyAlignment="1">
      <alignment horizontal="right" vertical="center"/>
    </xf>
    <xf numFmtId="165" fontId="6" fillId="8" borderId="4" xfId="0" applyNumberFormat="1" applyFont="1" applyFill="1" applyBorder="1" applyAlignment="1">
      <alignment horizontal="right" vertical="center"/>
    </xf>
    <xf numFmtId="165" fontId="6" fillId="8" borderId="12" xfId="0" applyNumberFormat="1" applyFont="1" applyFill="1" applyBorder="1" applyAlignment="1">
      <alignment horizontal="right" vertical="center"/>
    </xf>
    <xf numFmtId="0" fontId="13" fillId="9" borderId="4" xfId="0" applyFont="1" applyFill="1" applyBorder="1" applyAlignment="1">
      <alignment horizontal="left" vertical="center"/>
    </xf>
    <xf numFmtId="0" fontId="6" fillId="9" borderId="4" xfId="0" applyFont="1" applyFill="1" applyBorder="1" applyAlignment="1">
      <alignment horizontal="right" vertical="center"/>
    </xf>
    <xf numFmtId="166" fontId="6" fillId="9" borderId="4" xfId="0" applyNumberFormat="1" applyFont="1" applyFill="1" applyBorder="1" applyAlignment="1">
      <alignment horizontal="right" vertical="center"/>
    </xf>
    <xf numFmtId="0" fontId="13" fillId="10" borderId="4" xfId="0" applyFont="1" applyFill="1" applyBorder="1" applyAlignment="1">
      <alignment horizontal="left" vertical="center"/>
    </xf>
    <xf numFmtId="0" fontId="6" fillId="10" borderId="4" xfId="0" applyFont="1" applyFill="1" applyBorder="1" applyAlignment="1">
      <alignment horizontal="right" vertical="center"/>
    </xf>
    <xf numFmtId="166" fontId="6" fillId="10" borderId="4" xfId="0" applyNumberFormat="1" applyFont="1" applyFill="1" applyBorder="1" applyAlignment="1">
      <alignment horizontal="right" vertical="center"/>
    </xf>
    <xf numFmtId="165" fontId="6" fillId="10" borderId="4" xfId="0" applyNumberFormat="1" applyFont="1" applyFill="1" applyBorder="1" applyAlignment="1">
      <alignment horizontal="right" vertical="center"/>
    </xf>
    <xf numFmtId="0" fontId="13" fillId="11" borderId="4" xfId="0" applyFont="1" applyFill="1" applyBorder="1" applyAlignment="1">
      <alignment horizontal="left" vertical="center"/>
    </xf>
    <xf numFmtId="0" fontId="6" fillId="11" borderId="4" xfId="0" applyFont="1" applyFill="1" applyBorder="1" applyAlignment="1">
      <alignment horizontal="right" vertical="center"/>
    </xf>
    <xf numFmtId="165" fontId="6" fillId="11" borderId="4" xfId="0" applyNumberFormat="1" applyFont="1" applyFill="1" applyBorder="1" applyAlignment="1">
      <alignment horizontal="right" vertical="center"/>
    </xf>
    <xf numFmtId="0" fontId="13" fillId="12" borderId="4" xfId="0" applyFont="1" applyFill="1" applyBorder="1" applyAlignment="1">
      <alignment horizontal="center"/>
    </xf>
    <xf numFmtId="164" fontId="13" fillId="12" borderId="4" xfId="0" applyNumberFormat="1" applyFont="1" applyFill="1" applyBorder="1" applyAlignment="1">
      <alignment horizontal="center"/>
    </xf>
    <xf numFmtId="0" fontId="13" fillId="5" borderId="4" xfId="0" applyFont="1" applyFill="1" applyBorder="1"/>
    <xf numFmtId="0" fontId="6" fillId="5" borderId="4" xfId="0" applyFont="1" applyFill="1" applyBorder="1"/>
    <xf numFmtId="165" fontId="6" fillId="5" borderId="4" xfId="0" applyNumberFormat="1" applyFont="1" applyFill="1" applyBorder="1"/>
    <xf numFmtId="0" fontId="13" fillId="13" borderId="4" xfId="0" applyFont="1" applyFill="1" applyBorder="1"/>
    <xf numFmtId="0" fontId="6" fillId="13" borderId="4" xfId="0" applyFont="1" applyFill="1" applyBorder="1"/>
    <xf numFmtId="165" fontId="6" fillId="13" borderId="4" xfId="0" applyNumberFormat="1" applyFont="1" applyFill="1" applyBorder="1"/>
    <xf numFmtId="0" fontId="13" fillId="6" borderId="4" xfId="0" applyFont="1" applyFill="1" applyBorder="1"/>
    <xf numFmtId="0" fontId="6" fillId="6" borderId="4" xfId="0" applyFont="1" applyFill="1" applyBorder="1"/>
    <xf numFmtId="165" fontId="6" fillId="6" borderId="4" xfId="0" applyNumberFormat="1" applyFont="1" applyFill="1" applyBorder="1"/>
    <xf numFmtId="0" fontId="13" fillId="3" borderId="4" xfId="0" applyFont="1" applyFill="1" applyBorder="1"/>
    <xf numFmtId="0" fontId="6" fillId="3" borderId="4" xfId="0" applyFont="1" applyFill="1" applyBorder="1"/>
    <xf numFmtId="165" fontId="6" fillId="3" borderId="4" xfId="0" applyNumberFormat="1" applyFont="1" applyFill="1" applyBorder="1"/>
    <xf numFmtId="0" fontId="16" fillId="12" borderId="17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166" fontId="6" fillId="0" borderId="17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17" fillId="12" borderId="17" xfId="0" applyFont="1" applyFill="1" applyBorder="1" applyAlignment="1">
      <alignment horizontal="center" vertical="center" wrapText="1"/>
    </xf>
    <xf numFmtId="0" fontId="6" fillId="0" borderId="17" xfId="0" applyFont="1" applyBorder="1"/>
    <xf numFmtId="0" fontId="18" fillId="12" borderId="17" xfId="0" applyFont="1" applyFill="1" applyBorder="1" applyAlignment="1">
      <alignment horizontal="center" vertical="center" wrapText="1"/>
    </xf>
    <xf numFmtId="0" fontId="19" fillId="12" borderId="17" xfId="0" applyFont="1" applyFill="1" applyBorder="1" applyAlignment="1">
      <alignment horizontal="center" vertical="center" wrapText="1"/>
    </xf>
    <xf numFmtId="167" fontId="6" fillId="0" borderId="17" xfId="0" applyNumberFormat="1" applyFont="1" applyBorder="1" applyAlignment="1">
      <alignment horizontal="center" vertical="center" wrapText="1"/>
    </xf>
    <xf numFmtId="164" fontId="6" fillId="5" borderId="4" xfId="0" applyNumberFormat="1" applyFont="1" applyFill="1" applyBorder="1"/>
    <xf numFmtId="0" fontId="13" fillId="7" borderId="4" xfId="0" applyFont="1" applyFill="1" applyBorder="1"/>
    <xf numFmtId="0" fontId="6" fillId="7" borderId="4" xfId="0" applyFont="1" applyFill="1" applyBorder="1"/>
    <xf numFmtId="164" fontId="6" fillId="7" borderId="4" xfId="0" applyNumberFormat="1" applyFont="1" applyFill="1" applyBorder="1"/>
    <xf numFmtId="0" fontId="13" fillId="14" borderId="4" xfId="0" applyFont="1" applyFill="1" applyBorder="1"/>
    <xf numFmtId="0" fontId="6" fillId="14" borderId="4" xfId="0" applyFont="1" applyFill="1" applyBorder="1"/>
    <xf numFmtId="164" fontId="6" fillId="14" borderId="4" xfId="0" applyNumberFormat="1" applyFont="1" applyFill="1" applyBorder="1"/>
    <xf numFmtId="0" fontId="13" fillId="11" borderId="4" xfId="0" applyFont="1" applyFill="1" applyBorder="1"/>
    <xf numFmtId="0" fontId="6" fillId="11" borderId="4" xfId="0" applyFont="1" applyFill="1" applyBorder="1"/>
    <xf numFmtId="164" fontId="6" fillId="11" borderId="4" xfId="0" applyNumberFormat="1" applyFont="1" applyFill="1" applyBorder="1"/>
    <xf numFmtId="0" fontId="2" fillId="0" borderId="0" xfId="0" applyFont="1"/>
    <xf numFmtId="0" fontId="2" fillId="4" borderId="1" xfId="0" applyFont="1" applyFill="1" applyBorder="1"/>
    <xf numFmtId="0" fontId="13" fillId="4" borderId="1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3" fillId="4" borderId="4" xfId="0" applyFont="1" applyFill="1" applyBorder="1"/>
    <xf numFmtId="0" fontId="20" fillId="3" borderId="4" xfId="0" applyFont="1" applyFill="1" applyBorder="1"/>
    <xf numFmtId="168" fontId="6" fillId="3" borderId="4" xfId="0" applyNumberFormat="1" applyFont="1" applyFill="1" applyBorder="1"/>
    <xf numFmtId="0" fontId="6" fillId="0" borderId="0" xfId="0" applyFont="1"/>
    <xf numFmtId="0" fontId="20" fillId="0" borderId="0" xfId="0" applyFont="1"/>
    <xf numFmtId="164" fontId="6" fillId="0" borderId="0" xfId="0" applyNumberFormat="1" applyFont="1"/>
    <xf numFmtId="0" fontId="13" fillId="3" borderId="4" xfId="0" applyFont="1" applyFill="1" applyBorder="1" applyAlignment="1">
      <alignment horizontal="center" vertical="center"/>
    </xf>
    <xf numFmtId="168" fontId="6" fillId="15" borderId="4" xfId="0" applyNumberFormat="1" applyFont="1" applyFill="1" applyBorder="1"/>
    <xf numFmtId="0" fontId="21" fillId="0" borderId="0" xfId="0" applyFont="1"/>
    <xf numFmtId="0" fontId="22" fillId="0" borderId="0" xfId="0" applyFont="1"/>
    <xf numFmtId="164" fontId="21" fillId="0" borderId="0" xfId="0" applyNumberFormat="1" applyFont="1"/>
    <xf numFmtId="0" fontId="2" fillId="15" borderId="4" xfId="0" applyFont="1" applyFill="1" applyBorder="1" applyAlignment="1">
      <alignment horizontal="center" vertical="center" textRotation="255"/>
    </xf>
    <xf numFmtId="0" fontId="3" fillId="15" borderId="4" xfId="0" applyFont="1" applyFill="1" applyBorder="1" applyAlignment="1">
      <alignment horizontal="center" vertical="center"/>
    </xf>
    <xf numFmtId="0" fontId="23" fillId="15" borderId="4" xfId="0" applyFont="1" applyFill="1" applyBorder="1"/>
    <xf numFmtId="168" fontId="2" fillId="15" borderId="4" xfId="0" applyNumberFormat="1" applyFont="1" applyFill="1" applyBorder="1"/>
    <xf numFmtId="0" fontId="23" fillId="0" borderId="0" xfId="0" applyFont="1"/>
    <xf numFmtId="164" fontId="2" fillId="0" borderId="0" xfId="0" applyNumberFormat="1" applyFont="1"/>
    <xf numFmtId="0" fontId="20" fillId="5" borderId="4" xfId="0" applyFont="1" applyFill="1" applyBorder="1"/>
    <xf numFmtId="168" fontId="6" fillId="5" borderId="4" xfId="0" applyNumberFormat="1" applyFont="1" applyFill="1" applyBorder="1"/>
    <xf numFmtId="166" fontId="6" fillId="0" borderId="0" xfId="0" applyNumberFormat="1" applyFont="1"/>
    <xf numFmtId="167" fontId="6" fillId="0" borderId="0" xfId="0" applyNumberFormat="1" applyFont="1"/>
    <xf numFmtId="0" fontId="13" fillId="5" borderId="4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9" fillId="12" borderId="22" xfId="0" applyFont="1" applyFill="1" applyBorder="1" applyAlignment="1">
      <alignment horizontal="center"/>
    </xf>
    <xf numFmtId="16" fontId="25" fillId="0" borderId="7" xfId="0" applyNumberFormat="1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16" fontId="25" fillId="0" borderId="9" xfId="0" applyNumberFormat="1" applyFont="1" applyBorder="1" applyAlignment="1">
      <alignment horizontal="center"/>
    </xf>
    <xf numFmtId="0" fontId="26" fillId="0" borderId="7" xfId="0" applyFont="1" applyBorder="1" applyAlignment="1">
      <alignment horizontal="left"/>
    </xf>
    <xf numFmtId="0" fontId="2" fillId="0" borderId="7" xfId="0" applyFont="1" applyBorder="1"/>
    <xf numFmtId="0" fontId="26" fillId="0" borderId="7" xfId="0" applyFont="1" applyBorder="1" applyAlignment="1">
      <alignment horizontal="left" vertical="top"/>
    </xf>
    <xf numFmtId="0" fontId="6" fillId="0" borderId="26" xfId="0" applyFont="1" applyBorder="1"/>
    <xf numFmtId="0" fontId="25" fillId="0" borderId="9" xfId="0" applyFont="1" applyBorder="1" applyAlignment="1">
      <alignment horizontal="center"/>
    </xf>
    <xf numFmtId="0" fontId="6" fillId="0" borderId="7" xfId="0" applyFont="1" applyBorder="1" applyAlignment="1">
      <alignment horizontal="left" vertical="center"/>
    </xf>
    <xf numFmtId="0" fontId="25" fillId="0" borderId="7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16" fontId="25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6" fontId="24" fillId="0" borderId="7" xfId="0" applyNumberFormat="1" applyFont="1" applyBorder="1" applyAlignment="1">
      <alignment horizontal="center" vertical="center"/>
    </xf>
    <xf numFmtId="16" fontId="24" fillId="0" borderId="9" xfId="0" applyNumberFormat="1" applyFont="1" applyBorder="1" applyAlignment="1">
      <alignment horizontal="center" vertical="center"/>
    </xf>
    <xf numFmtId="0" fontId="6" fillId="0" borderId="7" xfId="0" applyFont="1" applyBorder="1"/>
    <xf numFmtId="0" fontId="6" fillId="0" borderId="9" xfId="0" applyFont="1" applyBorder="1"/>
    <xf numFmtId="16" fontId="24" fillId="0" borderId="7" xfId="0" applyNumberFormat="1" applyFont="1" applyBorder="1" applyAlignment="1">
      <alignment horizontal="center"/>
    </xf>
    <xf numFmtId="169" fontId="24" fillId="0" borderId="7" xfId="0" applyNumberFormat="1" applyFont="1" applyBorder="1" applyAlignment="1">
      <alignment horizontal="center" vertical="center"/>
    </xf>
    <xf numFmtId="16" fontId="27" fillId="0" borderId="7" xfId="0" applyNumberFormat="1" applyFont="1" applyBorder="1" applyAlignment="1">
      <alignment horizontal="center" vertical="center"/>
    </xf>
    <xf numFmtId="16" fontId="24" fillId="0" borderId="9" xfId="0" applyNumberFormat="1" applyFont="1" applyBorder="1" applyAlignment="1">
      <alignment horizontal="center"/>
    </xf>
    <xf numFmtId="0" fontId="2" fillId="0" borderId="9" xfId="0" applyFont="1" applyBorder="1"/>
    <xf numFmtId="0" fontId="21" fillId="0" borderId="9" xfId="0" applyFont="1" applyBorder="1"/>
    <xf numFmtId="0" fontId="28" fillId="0" borderId="9" xfId="0" applyFont="1" applyBorder="1"/>
    <xf numFmtId="0" fontId="6" fillId="0" borderId="9" xfId="0" applyFont="1" applyBorder="1" applyAlignment="1">
      <alignment horizontal="left" wrapText="1"/>
    </xf>
    <xf numFmtId="0" fontId="29" fillId="0" borderId="9" xfId="0" applyFont="1" applyBorder="1"/>
    <xf numFmtId="16" fontId="24" fillId="0" borderId="0" xfId="0" applyNumberFormat="1" applyFont="1" applyAlignment="1">
      <alignment horizontal="center" vertical="center"/>
    </xf>
    <xf numFmtId="16" fontId="6" fillId="0" borderId="9" xfId="0" applyNumberFormat="1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wrapText="1"/>
    </xf>
    <xf numFmtId="169" fontId="24" fillId="0" borderId="9" xfId="0" applyNumberFormat="1" applyFont="1" applyBorder="1" applyAlignment="1">
      <alignment horizontal="center"/>
    </xf>
    <xf numFmtId="169" fontId="6" fillId="0" borderId="9" xfId="0" applyNumberFormat="1" applyFont="1" applyBorder="1" applyAlignment="1">
      <alignment horizontal="left"/>
    </xf>
    <xf numFmtId="0" fontId="30" fillId="0" borderId="0" xfId="0" applyFont="1"/>
    <xf numFmtId="16" fontId="27" fillId="0" borderId="9" xfId="0" applyNumberFormat="1" applyFont="1" applyBorder="1" applyAlignment="1">
      <alignment horizontal="center" vertical="center"/>
    </xf>
    <xf numFmtId="169" fontId="6" fillId="0" borderId="0" xfId="0" applyNumberFormat="1" applyFont="1" applyAlignment="1">
      <alignment horizontal="center"/>
    </xf>
    <xf numFmtId="0" fontId="6" fillId="0" borderId="8" xfId="0" applyFont="1" applyBorder="1"/>
    <xf numFmtId="16" fontId="27" fillId="0" borderId="27" xfId="0" applyNumberFormat="1" applyFont="1" applyBorder="1" applyAlignment="1">
      <alignment horizontal="center"/>
    </xf>
    <xf numFmtId="16" fontId="27" fillId="0" borderId="6" xfId="0" applyNumberFormat="1" applyFont="1" applyBorder="1" applyAlignment="1">
      <alignment horizontal="center"/>
    </xf>
    <xf numFmtId="16" fontId="27" fillId="0" borderId="9" xfId="0" applyNumberFormat="1" applyFont="1" applyBorder="1" applyAlignment="1">
      <alignment horizontal="center"/>
    </xf>
    <xf numFmtId="16" fontId="27" fillId="0" borderId="7" xfId="0" applyNumberFormat="1" applyFont="1" applyBorder="1" applyAlignment="1">
      <alignment horizontal="center"/>
    </xf>
    <xf numFmtId="0" fontId="13" fillId="0" borderId="0" xfId="0" applyFont="1"/>
    <xf numFmtId="16" fontId="24" fillId="0" borderId="27" xfId="0" applyNumberFormat="1" applyFont="1" applyBorder="1" applyAlignment="1">
      <alignment horizontal="center" vertical="center"/>
    </xf>
    <xf numFmtId="16" fontId="24" fillId="0" borderId="6" xfId="0" applyNumberFormat="1" applyFont="1" applyBorder="1" applyAlignment="1">
      <alignment horizontal="center" vertical="center"/>
    </xf>
    <xf numFmtId="16" fontId="6" fillId="0" borderId="9" xfId="0" applyNumberFormat="1" applyFont="1" applyBorder="1" applyAlignment="1">
      <alignment horizontal="left" vertical="center" wrapText="1"/>
    </xf>
    <xf numFmtId="16" fontId="6" fillId="0" borderId="9" xfId="0" applyNumberFormat="1" applyFont="1" applyBorder="1" applyAlignment="1">
      <alignment horizontal="center" vertical="center" wrapText="1"/>
    </xf>
    <xf numFmtId="0" fontId="13" fillId="0" borderId="9" xfId="0" applyFont="1" applyBorder="1"/>
    <xf numFmtId="16" fontId="6" fillId="0" borderId="9" xfId="0" applyNumberFormat="1" applyFont="1" applyBorder="1" applyAlignment="1">
      <alignment horizontal="left"/>
    </xf>
    <xf numFmtId="16" fontId="24" fillId="0" borderId="0" xfId="0" applyNumberFormat="1" applyFont="1" applyAlignment="1">
      <alignment horizontal="center"/>
    </xf>
    <xf numFmtId="0" fontId="6" fillId="0" borderId="7" xfId="0" applyFont="1" applyBorder="1" applyAlignment="1">
      <alignment wrapText="1"/>
    </xf>
    <xf numFmtId="0" fontId="6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 textRotation="90" wrapText="1"/>
    </xf>
    <xf numFmtId="0" fontId="7" fillId="0" borderId="7" xfId="0" applyFont="1" applyBorder="1"/>
    <xf numFmtId="0" fontId="7" fillId="0" borderId="8" xfId="0" applyFont="1" applyBorder="1"/>
    <xf numFmtId="0" fontId="3" fillId="0" borderId="9" xfId="0" applyFont="1" applyBorder="1" applyAlignment="1">
      <alignment horizontal="center" vertical="center" textRotation="90" wrapText="1"/>
    </xf>
    <xf numFmtId="0" fontId="7" fillId="0" borderId="9" xfId="0" applyFont="1" applyBorder="1"/>
    <xf numFmtId="0" fontId="13" fillId="4" borderId="10" xfId="0" applyFont="1" applyFill="1" applyBorder="1" applyAlignment="1">
      <alignment horizontal="center" vertical="top"/>
    </xf>
    <xf numFmtId="0" fontId="7" fillId="0" borderId="11" xfId="0" applyFont="1" applyBorder="1"/>
    <xf numFmtId="0" fontId="7" fillId="0" borderId="5" xfId="0" applyFont="1" applyBorder="1"/>
    <xf numFmtId="0" fontId="13" fillId="4" borderId="13" xfId="0" applyFont="1" applyFill="1" applyBorder="1" applyAlignment="1">
      <alignment horizontal="center"/>
    </xf>
    <xf numFmtId="0" fontId="7" fillId="0" borderId="14" xfId="0" applyFont="1" applyBorder="1"/>
    <xf numFmtId="0" fontId="6" fillId="12" borderId="15" xfId="0" applyFont="1" applyFill="1" applyBorder="1" applyAlignment="1">
      <alignment horizontal="center" wrapText="1"/>
    </xf>
    <xf numFmtId="0" fontId="7" fillId="0" borderId="16" xfId="0" applyFont="1" applyBorder="1"/>
    <xf numFmtId="0" fontId="14" fillId="12" borderId="15" xfId="0" applyFont="1" applyFill="1" applyBorder="1" applyAlignment="1">
      <alignment horizontal="center" vertical="center" wrapText="1"/>
    </xf>
    <xf numFmtId="0" fontId="15" fillId="12" borderId="15" xfId="0" applyFont="1" applyFill="1" applyBorder="1" applyAlignment="1">
      <alignment horizontal="center" vertical="center" wrapText="1" readingOrder="1"/>
    </xf>
    <xf numFmtId="0" fontId="13" fillId="4" borderId="10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/>
    </xf>
    <xf numFmtId="0" fontId="7" fillId="0" borderId="19" xfId="0" applyFont="1" applyBorder="1"/>
    <xf numFmtId="0" fontId="13" fillId="3" borderId="6" xfId="0" applyFont="1" applyFill="1" applyBorder="1" applyAlignment="1">
      <alignment horizontal="center" vertical="center" textRotation="255"/>
    </xf>
    <xf numFmtId="0" fontId="13" fillId="3" borderId="6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 textRotation="255"/>
    </xf>
    <xf numFmtId="0" fontId="24" fillId="0" borderId="23" xfId="0" applyFont="1" applyBorder="1" applyAlignment="1">
      <alignment horizontal="center"/>
    </xf>
    <xf numFmtId="0" fontId="7" fillId="0" borderId="24" xfId="0" applyFont="1" applyBorder="1"/>
    <xf numFmtId="0" fontId="7" fillId="0" borderId="25" xfId="0" applyFont="1" applyBorder="1"/>
    <xf numFmtId="0" fontId="25" fillId="12" borderId="10" xfId="0" applyFont="1" applyFill="1" applyBorder="1" applyAlignment="1">
      <alignment horizontal="center"/>
    </xf>
    <xf numFmtId="0" fontId="9" fillId="12" borderId="10" xfId="0" applyFont="1" applyFill="1" applyBorder="1" applyAlignment="1">
      <alignment horizontal="center"/>
    </xf>
    <xf numFmtId="0" fontId="32" fillId="0" borderId="0" xfId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3.8732616925214736E-2"/>
          <c:y val="1.0037784088389802E-2"/>
          <c:w val="0.95239835360368696"/>
          <c:h val="0.84753356506575783"/>
        </c:manualLayout>
      </c:layout>
      <c:lineChart>
        <c:grouping val="standard"/>
        <c:varyColors val="1"/>
        <c:ser>
          <c:idx val="0"/>
          <c:order val="0"/>
          <c:tx>
            <c:v>La Poste Mobile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7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SIM!$D$3:$AI$3</c:f>
              <c:numCache>
                <c:formatCode>_-* #,##0.00\ [$€-40C]_-;\-* #,##0.00\ [$€-40C]_-;_-* "-"??\ [$€-40C]_-;_-@</c:formatCode>
                <c:ptCount val="32"/>
                <c:pt idx="1">
                  <c:v>4.99</c:v>
                </c:pt>
                <c:pt idx="12">
                  <c:v>10.99</c:v>
                </c:pt>
                <c:pt idx="19">
                  <c:v>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0-4A2F-9CDA-2EEA3E940117}"/>
            </c:ext>
          </c:extLst>
        </c:ser>
        <c:ser>
          <c:idx val="1"/>
          <c:order val="1"/>
          <c:tx>
            <c:v>SFR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dPt>
            <c:idx val="3"/>
            <c:marker>
              <c:symbol val="x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590-4A2F-9CDA-2EEA3E940117}"/>
              </c:ext>
            </c:extLst>
          </c:dPt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SIM!$D$4:$AI$4</c:f>
              <c:numCache>
                <c:formatCode>_-* #,##0.00\ [$€-40C]_-;\-* #,##0.00\ [$€-40C]_-;_-* "-"??\ [$€-40C]_-;_-@</c:formatCode>
                <c:ptCount val="32"/>
                <c:pt idx="1">
                  <c:v>4</c:v>
                </c:pt>
                <c:pt idx="4">
                  <c:v>13.99</c:v>
                </c:pt>
                <c:pt idx="16">
                  <c:v>15.99</c:v>
                </c:pt>
                <c:pt idx="21">
                  <c:v>22.99</c:v>
                </c:pt>
                <c:pt idx="31">
                  <c:v>36.99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0-4A2F-9CDA-2EEA3E940117}"/>
            </c:ext>
          </c:extLst>
        </c:ser>
        <c:ser>
          <c:idx val="2"/>
          <c:order val="2"/>
          <c:tx>
            <c:v>Orange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6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SIM!$D$5:$AI$5</c:f>
              <c:numCache>
                <c:formatCode>_-* #,##0.00\ [$€-40C]_-;\-* #,##0.00\ [$€-40C]_-;_-* "-"??\ [$€-40C]_-;_-@</c:formatCode>
                <c:ptCount val="32"/>
                <c:pt idx="1">
                  <c:v>2.99</c:v>
                </c:pt>
                <c:pt idx="7">
                  <c:v>16.989999999999998</c:v>
                </c:pt>
                <c:pt idx="16">
                  <c:v>16.989999999999998</c:v>
                </c:pt>
                <c:pt idx="25">
                  <c:v>22.99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0-4A2F-9CDA-2EEA3E940117}"/>
            </c:ext>
          </c:extLst>
        </c:ser>
        <c:ser>
          <c:idx val="3"/>
          <c:order val="3"/>
          <c:tx>
            <c:v>B&amp;You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SIM!$D$6:$AI$6</c:f>
              <c:numCache>
                <c:formatCode>_-* #,##0.00\ [$€-40C]_-;\-* #,##0.00\ [$€-40C]_-;_-* "-"??\ [$€-40C]_-;_-@</c:formatCode>
                <c:ptCount val="32"/>
                <c:pt idx="3">
                  <c:v>4.99</c:v>
                </c:pt>
                <c:pt idx="7">
                  <c:v>9.99</c:v>
                </c:pt>
                <c:pt idx="16">
                  <c:v>13.99</c:v>
                </c:pt>
                <c:pt idx="28">
                  <c:v>17.989999999999998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90-4A2F-9CDA-2EEA3E940117}"/>
            </c:ext>
          </c:extLst>
        </c:ser>
        <c:ser>
          <c:idx val="4"/>
          <c:order val="4"/>
          <c:tx>
            <c:v>Sosh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SIM!$D$7:$AI$7</c:f>
              <c:numCache>
                <c:formatCode>_-* #,##0.00\ [$€-40C]_-;\-* #,##0.00\ [$€-40C]_-;_-* "-"??\ [$€-40C]_-;_-@</c:formatCode>
                <c:ptCount val="32"/>
                <c:pt idx="1">
                  <c:v>5.99</c:v>
                </c:pt>
                <c:pt idx="3">
                  <c:v>7.99</c:v>
                </c:pt>
                <c:pt idx="7">
                  <c:v>9.99</c:v>
                </c:pt>
                <c:pt idx="16">
                  <c:v>13.99</c:v>
                </c:pt>
                <c:pt idx="20">
                  <c:v>15.99</c:v>
                </c:pt>
                <c:pt idx="21">
                  <c:v>20.99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90-4A2F-9CDA-2EEA3E940117}"/>
            </c:ext>
          </c:extLst>
        </c:ser>
        <c:ser>
          <c:idx val="5"/>
          <c:order val="5"/>
          <c:tx>
            <c:v>RED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SIM!$D$8:$AI$8</c:f>
              <c:numCache>
                <c:formatCode>_-* #,##0.00\ [$€-40C]_-;\-* #,##0.00\ [$€-40C]_-;_-* "-"??\ [$€-40C]_-;_-@</c:formatCode>
                <c:ptCount val="32"/>
                <c:pt idx="3">
                  <c:v>4.99</c:v>
                </c:pt>
                <c:pt idx="7">
                  <c:v>9.99</c:v>
                </c:pt>
                <c:pt idx="20">
                  <c:v>13.99</c:v>
                </c:pt>
                <c:pt idx="28">
                  <c:v>17.989999999999998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90-4A2F-9CDA-2EEA3E940117}"/>
            </c:ext>
          </c:extLst>
        </c:ser>
        <c:ser>
          <c:idx val="6"/>
          <c:order val="6"/>
          <c:tx>
            <c:v>Free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SIM!$D$9:$AI$9</c:f>
              <c:numCache>
                <c:formatCode>_-* #,##0.00\ [$€-40C]_-;\-* #,##0.00\ [$€-40C]_-;_-* "-"??\ [$€-40C]_-;_-@</c:formatCode>
                <c:ptCount val="32"/>
                <c:pt idx="0">
                  <c:v>2</c:v>
                </c:pt>
                <c:pt idx="21">
                  <c:v>12.99</c:v>
                </c:pt>
                <c:pt idx="31">
                  <c:v>19.989999999999998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90-4A2F-9CDA-2EEA3E940117}"/>
            </c:ext>
          </c:extLst>
        </c:ser>
        <c:ser>
          <c:idx val="7"/>
          <c:order val="7"/>
          <c:tx>
            <c:v>NRJ Mobile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SIM!$D$10:$AI$10</c:f>
              <c:numCache>
                <c:formatCode>_-* #,##0.00\ [$€-40C]_-;\-* #,##0.00\ [$€-40C]_-;_-* "-"??\ [$€-40C]_-;_-@</c:formatCode>
                <c:ptCount val="32"/>
                <c:pt idx="8">
                  <c:v>7.99</c:v>
                </c:pt>
                <c:pt idx="14">
                  <c:v>9.99</c:v>
                </c:pt>
                <c:pt idx="16">
                  <c:v>10.99</c:v>
                </c:pt>
                <c:pt idx="22">
                  <c:v>12.99</c:v>
                </c:pt>
                <c:pt idx="28">
                  <c:v>17.989999999999998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90-4A2F-9CDA-2EEA3E940117}"/>
            </c:ext>
          </c:extLst>
        </c:ser>
        <c:ser>
          <c:idx val="8"/>
          <c:order val="8"/>
          <c:tx>
            <c:v>Auchan Telecom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SIM!$D$11:$AI$11</c:f>
              <c:numCache>
                <c:formatCode>_-* #,##0.00\ [$€-40C]_-;\-* #,##0.00\ [$€-40C]_-;_-* "-"??\ [$€-40C]_-;_-@</c:formatCode>
                <c:ptCount val="32"/>
                <c:pt idx="4">
                  <c:v>3.99</c:v>
                </c:pt>
                <c:pt idx="6">
                  <c:v>5.99</c:v>
                </c:pt>
                <c:pt idx="7">
                  <c:v>6.99</c:v>
                </c:pt>
                <c:pt idx="8">
                  <c:v>7.99</c:v>
                </c:pt>
                <c:pt idx="14">
                  <c:v>9.99</c:v>
                </c:pt>
                <c:pt idx="19">
                  <c:v>11.99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0-4A2F-9CDA-2EEA3E940117}"/>
            </c:ext>
          </c:extLst>
        </c:ser>
        <c:ser>
          <c:idx val="9"/>
          <c:order val="9"/>
          <c:tx>
            <c:v>Cdiscount mobile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SIM!$D$12:$AI$12</c:f>
              <c:numCache>
                <c:formatCode>_-* #,##0.00\ [$€-40C]_-;\-* #,##0.00\ [$€-40C]_-;_-* "-"??\ [$€-40C]_-;_-@</c:formatCode>
                <c:ptCount val="32"/>
                <c:pt idx="2">
                  <c:v>2</c:v>
                </c:pt>
                <c:pt idx="7">
                  <c:v>6.99</c:v>
                </c:pt>
                <c:pt idx="11">
                  <c:v>8.99</c:v>
                </c:pt>
                <c:pt idx="12">
                  <c:v>7.99</c:v>
                </c:pt>
                <c:pt idx="14">
                  <c:v>9.99</c:v>
                </c:pt>
                <c:pt idx="16">
                  <c:v>10.99</c:v>
                </c:pt>
                <c:pt idx="22">
                  <c:v>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90-4A2F-9CDA-2EEA3E940117}"/>
            </c:ext>
          </c:extLst>
        </c:ser>
        <c:ser>
          <c:idx val="10"/>
          <c:order val="10"/>
          <c:tx>
            <c:v>Prixtel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SIM!$D$13:$AI$13</c:f>
              <c:numCache>
                <c:formatCode>_-* #,##0.00\ [$€-40C]_-;\-* #,##0.00\ [$€-40C]_-;_-* "-"??\ [$€-40C]_-;_-@</c:formatCode>
                <c:ptCount val="32"/>
                <c:pt idx="6">
                  <c:v>6.99</c:v>
                </c:pt>
                <c:pt idx="7">
                  <c:v>8.99</c:v>
                </c:pt>
                <c:pt idx="8">
                  <c:v>10.99</c:v>
                </c:pt>
                <c:pt idx="9">
                  <c:v>8.99</c:v>
                </c:pt>
                <c:pt idx="11">
                  <c:v>10.99</c:v>
                </c:pt>
                <c:pt idx="14">
                  <c:v>12.99</c:v>
                </c:pt>
                <c:pt idx="20">
                  <c:v>11.99</c:v>
                </c:pt>
                <c:pt idx="22">
                  <c:v>13.99</c:v>
                </c:pt>
                <c:pt idx="24">
                  <c:v>14.99</c:v>
                </c:pt>
                <c:pt idx="27">
                  <c:v>17.989999999999998</c:v>
                </c:pt>
                <c:pt idx="28">
                  <c:v>16.989999999999998</c:v>
                </c:pt>
                <c:pt idx="31">
                  <c:v>19.989999999999998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0-4A2F-9CDA-2EEA3E940117}"/>
            </c:ext>
          </c:extLst>
        </c:ser>
        <c:ser>
          <c:idx val="11"/>
          <c:order val="11"/>
          <c:tx>
            <c:v>Crédit mutuel mobile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SIM!$D$14:$AI$14</c:f>
              <c:numCache>
                <c:formatCode>_-* #,##0.00\ [$€-40C]_-;\-* #,##0.00\ [$€-40C]_-;_-* "-"??\ [$€-40C]_-;_-@</c:formatCode>
                <c:ptCount val="32"/>
                <c:pt idx="4">
                  <c:v>11.99</c:v>
                </c:pt>
                <c:pt idx="11">
                  <c:v>17.989999999999998</c:v>
                </c:pt>
                <c:pt idx="22">
                  <c:v>15.99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90-4A2F-9CDA-2EEA3E940117}"/>
            </c:ext>
          </c:extLst>
        </c:ser>
        <c:ser>
          <c:idx val="12"/>
          <c:order val="12"/>
          <c:tx>
            <c:v>Coriolis télécom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SIM!$D$15:$AI$15</c:f>
              <c:numCache>
                <c:formatCode>_-* #,##0.00\ [$€-40C]_-;\-* #,##0.00\ [$€-40C]_-;_-* "-"??\ [$€-40C]_-;_-@</c:formatCode>
                <c:ptCount val="32"/>
                <c:pt idx="9">
                  <c:v>8.99</c:v>
                </c:pt>
                <c:pt idx="14">
                  <c:v>10.99</c:v>
                </c:pt>
                <c:pt idx="22">
                  <c:v>13.99</c:v>
                </c:pt>
                <c:pt idx="30">
                  <c:v>17.989999999999998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0-4A2F-9CDA-2EEA3E940117}"/>
            </c:ext>
          </c:extLst>
        </c:ser>
        <c:ser>
          <c:idx val="13"/>
          <c:order val="13"/>
          <c:tx>
            <c:v>Reglo Mobile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SIM!$D$16:$AI$16</c:f>
              <c:numCache>
                <c:formatCode>_-* #,##0.00\ [$€-40C]_-;\-* #,##0.00\ [$€-40C]_-;_-* "-"??\ [$€-40C]_-;_-@</c:formatCode>
                <c:ptCount val="32"/>
                <c:pt idx="6">
                  <c:v>4.95</c:v>
                </c:pt>
                <c:pt idx="8">
                  <c:v>7.8</c:v>
                </c:pt>
                <c:pt idx="14">
                  <c:v>9.8000000000000007</c:v>
                </c:pt>
                <c:pt idx="22">
                  <c:v>12.8</c:v>
                </c:pt>
                <c:pt idx="24">
                  <c:v>15.8</c:v>
                </c:pt>
                <c:pt idx="31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90-4A2F-9CDA-2EEA3E940117}"/>
            </c:ext>
          </c:extLst>
        </c:ser>
        <c:ser>
          <c:idx val="14"/>
          <c:order val="14"/>
          <c:tx>
            <c:v>Lebara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SIM!$D$17:$AI$17</c:f>
              <c:numCache>
                <c:formatCode>_-* #,##0.00\ [$€-40C]_-;\-* #,##0.00\ [$€-40C]_-;_-* "-"??\ [$€-40C]_-;_-@</c:formatCode>
                <c:ptCount val="32"/>
                <c:pt idx="7">
                  <c:v>5.99</c:v>
                </c:pt>
                <c:pt idx="9">
                  <c:v>7.99</c:v>
                </c:pt>
                <c:pt idx="14">
                  <c:v>9.99</c:v>
                </c:pt>
                <c:pt idx="20">
                  <c:v>13.99</c:v>
                </c:pt>
                <c:pt idx="28">
                  <c:v>18.989999999999998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90-4A2F-9CDA-2EEA3E940117}"/>
            </c:ext>
          </c:extLst>
        </c:ser>
        <c:ser>
          <c:idx val="15"/>
          <c:order val="15"/>
          <c:tx>
            <c:v>Lyca Mobile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SIM!$D$18:$AI$18</c:f>
              <c:numCache>
                <c:formatCode>_-* #,##0.00\ [$€-40C]_-;\-* #,##0.00\ [$€-40C]_-;_-* "-"??\ [$€-40C]_-;_-@</c:formatCode>
                <c:ptCount val="32"/>
                <c:pt idx="4">
                  <c:v>4.99</c:v>
                </c:pt>
                <c:pt idx="6">
                  <c:v>9.99</c:v>
                </c:pt>
                <c:pt idx="7">
                  <c:v>5.99</c:v>
                </c:pt>
                <c:pt idx="9">
                  <c:v>7.99</c:v>
                </c:pt>
                <c:pt idx="15">
                  <c:v>14.99</c:v>
                </c:pt>
                <c:pt idx="16">
                  <c:v>9.99</c:v>
                </c:pt>
                <c:pt idx="20">
                  <c:v>12.99</c:v>
                </c:pt>
                <c:pt idx="31">
                  <c:v>19.989999999999998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90-4A2F-9CDA-2EEA3E940117}"/>
            </c:ext>
          </c:extLst>
        </c:ser>
        <c:ser>
          <c:idx val="16"/>
          <c:order val="16"/>
          <c:tx>
            <c:v>Youprice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SIM!$D$19:$AI$19</c:f>
              <c:numCache>
                <c:formatCode>_-* #,##0.00\ [$€-40C]_-;\-* #,##0.00\ [$€-40C]_-;_-* "-"??\ [$€-40C]_-;_-@</c:formatCode>
                <c:ptCount val="32"/>
                <c:pt idx="4">
                  <c:v>4.99</c:v>
                </c:pt>
                <c:pt idx="5">
                  <c:v>8.99</c:v>
                </c:pt>
                <c:pt idx="6">
                  <c:v>10.99</c:v>
                </c:pt>
                <c:pt idx="10">
                  <c:v>7.99</c:v>
                </c:pt>
                <c:pt idx="11">
                  <c:v>13.99</c:v>
                </c:pt>
                <c:pt idx="12">
                  <c:v>14.99</c:v>
                </c:pt>
                <c:pt idx="23">
                  <c:v>16.989999999999998</c:v>
                </c:pt>
                <c:pt idx="24">
                  <c:v>21.99</c:v>
                </c:pt>
                <c:pt idx="26">
                  <c:v>24.99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590-4A2F-9CDA-2EEA3E940117}"/>
            </c:ext>
          </c:extLst>
        </c:ser>
        <c:ser>
          <c:idx val="17"/>
          <c:order val="17"/>
          <c:tx>
            <c:v>Syma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SIM!$D$2:$AI$2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SIM!$D$20:$AI$20</c:f>
              <c:numCache>
                <c:formatCode>_-* #,##0.00\ [$€-40C]_-;\-* #,##0.00\ [$€-40C]_-;_-* "-"??\ [$€-40C]_-;_-@</c:formatCode>
                <c:ptCount val="32"/>
                <c:pt idx="7">
                  <c:v>7.99</c:v>
                </c:pt>
                <c:pt idx="12">
                  <c:v>9.99</c:v>
                </c:pt>
                <c:pt idx="20">
                  <c:v>11.99</c:v>
                </c:pt>
                <c:pt idx="22">
                  <c:v>12.99</c:v>
                </c:pt>
                <c:pt idx="31">
                  <c:v>19.989999999999998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590-4A2F-9CDA-2EEA3E940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078065"/>
        <c:axId val="860377548"/>
      </c:lineChart>
      <c:catAx>
        <c:axId val="1580078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M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MU"/>
          </a:p>
        </c:txPr>
        <c:crossAx val="860377548"/>
        <c:crosses val="autoZero"/>
        <c:auto val="1"/>
        <c:lblAlgn val="ctr"/>
        <c:lblOffset val="100"/>
        <c:noMultiLvlLbl val="1"/>
      </c:catAx>
      <c:valAx>
        <c:axId val="860377548"/>
        <c:scaling>
          <c:orientation val="minMax"/>
          <c:max val="3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MU"/>
              </a:p>
            </c:rich>
          </c:tx>
          <c:overlay val="0"/>
        </c:title>
        <c:numFmt formatCode="_-* #,##0.00\ [$€-40C]_-;\-* #,##0.00\ [$€-40C]_-;_-* &quot;-&quot;??\ [$€-40C]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MU"/>
          </a:p>
        </c:txPr>
        <c:crossAx val="158007806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244762568737064"/>
          <c:y val="0.91679682139464358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M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3.8732616925214736E-2"/>
          <c:y val="9.9167708810604521E-3"/>
          <c:w val="0.95239835360368696"/>
          <c:h val="0.84753356506575783"/>
        </c:manualLayout>
      </c:layout>
      <c:lineChart>
        <c:grouping val="standard"/>
        <c:varyColors val="1"/>
        <c:ser>
          <c:idx val="0"/>
          <c:order val="0"/>
          <c:tx>
            <c:v>La Poste Mobile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7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MVNO!$D$2:$AI$2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MVNO!$D$3:$AI$3</c:f>
              <c:numCache>
                <c:formatCode>_-* #,##0.00\ [$€-40C]_-;\-* #,##0.00\ [$€-40C]_-;_-* "-"??\ [$€-40C]_-;_-@</c:formatCode>
                <c:ptCount val="32"/>
                <c:pt idx="1">
                  <c:v>4.99</c:v>
                </c:pt>
                <c:pt idx="12">
                  <c:v>10.99</c:v>
                </c:pt>
                <c:pt idx="19">
                  <c:v>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2-4F76-AD1E-55BDA254B3FC}"/>
            </c:ext>
          </c:extLst>
        </c:ser>
        <c:ser>
          <c:idx val="1"/>
          <c:order val="1"/>
          <c:tx>
            <c:v>NRJ Mobile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MVNO!$D$2:$AI$2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MVNO!$D$10:$AI$10</c:f>
              <c:numCache>
                <c:formatCode>_-* #,##0.00\ [$€-40C]_-;\-* #,##0.00\ [$€-40C]_-;_-* "-"??\ [$€-40C]_-;_-@</c:formatCode>
                <c:ptCount val="32"/>
                <c:pt idx="8">
                  <c:v>7.99</c:v>
                </c:pt>
                <c:pt idx="14">
                  <c:v>9.99</c:v>
                </c:pt>
                <c:pt idx="16">
                  <c:v>10.99</c:v>
                </c:pt>
                <c:pt idx="22">
                  <c:v>12.99</c:v>
                </c:pt>
                <c:pt idx="28">
                  <c:v>17.989999999999998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2-4F76-AD1E-55BDA254B3FC}"/>
            </c:ext>
          </c:extLst>
        </c:ser>
        <c:ser>
          <c:idx val="2"/>
          <c:order val="2"/>
          <c:tx>
            <c:v>Auchan Telecom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MVNO!$D$2:$AI$2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MVNO!$D$11:$AI$11</c:f>
              <c:numCache>
                <c:formatCode>_-* #,##0.00\ [$€-40C]_-;\-* #,##0.00\ [$€-40C]_-;_-* "-"??\ [$€-40C]_-;_-@</c:formatCode>
                <c:ptCount val="32"/>
                <c:pt idx="4">
                  <c:v>3.99</c:v>
                </c:pt>
                <c:pt idx="6">
                  <c:v>5.99</c:v>
                </c:pt>
                <c:pt idx="7">
                  <c:v>6.99</c:v>
                </c:pt>
                <c:pt idx="8">
                  <c:v>7.99</c:v>
                </c:pt>
                <c:pt idx="14">
                  <c:v>9.99</c:v>
                </c:pt>
                <c:pt idx="19">
                  <c:v>11.99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2-4F76-AD1E-55BDA254B3FC}"/>
            </c:ext>
          </c:extLst>
        </c:ser>
        <c:ser>
          <c:idx val="3"/>
          <c:order val="3"/>
          <c:tx>
            <c:v>Cdiscount mobile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MVNO!$D$2:$AI$2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MVNO!$D$12:$AI$12</c:f>
              <c:numCache>
                <c:formatCode>_-* #,##0.00\ [$€-40C]_-;\-* #,##0.00\ [$€-40C]_-;_-* "-"??\ [$€-40C]_-;_-@</c:formatCode>
                <c:ptCount val="32"/>
                <c:pt idx="2">
                  <c:v>2</c:v>
                </c:pt>
                <c:pt idx="7">
                  <c:v>6.99</c:v>
                </c:pt>
                <c:pt idx="11">
                  <c:v>8.99</c:v>
                </c:pt>
                <c:pt idx="12">
                  <c:v>7.99</c:v>
                </c:pt>
                <c:pt idx="14">
                  <c:v>9.99</c:v>
                </c:pt>
                <c:pt idx="16">
                  <c:v>10.99</c:v>
                </c:pt>
                <c:pt idx="22">
                  <c:v>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02-4F76-AD1E-55BDA254B3FC}"/>
            </c:ext>
          </c:extLst>
        </c:ser>
        <c:ser>
          <c:idx val="4"/>
          <c:order val="4"/>
          <c:tx>
            <c:v>Prixtel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MVNO!$D$2:$AI$2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MVNO!$D$13:$AI$13</c:f>
              <c:numCache>
                <c:formatCode>_-* #,##0.00\ [$€-40C]_-;\-* #,##0.00\ [$€-40C]_-;_-* "-"??\ [$€-40C]_-;_-@</c:formatCode>
                <c:ptCount val="32"/>
                <c:pt idx="6">
                  <c:v>6.99</c:v>
                </c:pt>
                <c:pt idx="7">
                  <c:v>8.99</c:v>
                </c:pt>
                <c:pt idx="8">
                  <c:v>10.99</c:v>
                </c:pt>
                <c:pt idx="9">
                  <c:v>8.99</c:v>
                </c:pt>
                <c:pt idx="11">
                  <c:v>10.99</c:v>
                </c:pt>
                <c:pt idx="14">
                  <c:v>12.99</c:v>
                </c:pt>
                <c:pt idx="20">
                  <c:v>11.99</c:v>
                </c:pt>
                <c:pt idx="22">
                  <c:v>13.99</c:v>
                </c:pt>
                <c:pt idx="24">
                  <c:v>14.99</c:v>
                </c:pt>
                <c:pt idx="27">
                  <c:v>17.989999999999998</c:v>
                </c:pt>
                <c:pt idx="28">
                  <c:v>16.989999999999998</c:v>
                </c:pt>
                <c:pt idx="31">
                  <c:v>19.989999999999998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02-4F76-AD1E-55BDA254B3FC}"/>
            </c:ext>
          </c:extLst>
        </c:ser>
        <c:ser>
          <c:idx val="5"/>
          <c:order val="5"/>
          <c:tx>
            <c:v>Crédit mutuel mobile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MVNO!$D$2:$AI$2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MVNO!$D$14:$AI$14</c:f>
              <c:numCache>
                <c:formatCode>_-* #,##0.00\ [$€-40C]_-;\-* #,##0.00\ [$€-40C]_-;_-* "-"??\ [$€-40C]_-;_-@</c:formatCode>
                <c:ptCount val="32"/>
                <c:pt idx="4">
                  <c:v>11.99</c:v>
                </c:pt>
                <c:pt idx="11">
                  <c:v>17.989999999999998</c:v>
                </c:pt>
                <c:pt idx="22">
                  <c:v>15.99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02-4F76-AD1E-55BDA254B3FC}"/>
            </c:ext>
          </c:extLst>
        </c:ser>
        <c:ser>
          <c:idx val="6"/>
          <c:order val="6"/>
          <c:tx>
            <c:v>Coriolis télécom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MVNO!$D$2:$AI$2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MVNO!$D$15:$AI$15</c:f>
              <c:numCache>
                <c:formatCode>_-* #,##0.00\ [$€-40C]_-;\-* #,##0.00\ [$€-40C]_-;_-* "-"??\ [$€-40C]_-;_-@</c:formatCode>
                <c:ptCount val="32"/>
                <c:pt idx="9">
                  <c:v>8.99</c:v>
                </c:pt>
                <c:pt idx="14">
                  <c:v>10.99</c:v>
                </c:pt>
                <c:pt idx="22">
                  <c:v>13.99</c:v>
                </c:pt>
                <c:pt idx="30">
                  <c:v>17.989999999999998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02-4F76-AD1E-55BDA254B3FC}"/>
            </c:ext>
          </c:extLst>
        </c:ser>
        <c:ser>
          <c:idx val="7"/>
          <c:order val="7"/>
          <c:tx>
            <c:v>Reglo Mobile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MVNO!$D$2:$AI$2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MVNO!$D$16:$AI$16</c:f>
              <c:numCache>
                <c:formatCode>_-* #,##0.00\ [$€-40C]_-;\-* #,##0.00\ [$€-40C]_-;_-* "-"??\ [$€-40C]_-;_-@</c:formatCode>
                <c:ptCount val="32"/>
                <c:pt idx="6">
                  <c:v>4.95</c:v>
                </c:pt>
                <c:pt idx="8">
                  <c:v>7.8</c:v>
                </c:pt>
                <c:pt idx="14">
                  <c:v>9.8000000000000007</c:v>
                </c:pt>
                <c:pt idx="22">
                  <c:v>12.8</c:v>
                </c:pt>
                <c:pt idx="24">
                  <c:v>15.8</c:v>
                </c:pt>
                <c:pt idx="31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02-4F76-AD1E-55BDA254B3FC}"/>
            </c:ext>
          </c:extLst>
        </c:ser>
        <c:ser>
          <c:idx val="8"/>
          <c:order val="8"/>
          <c:tx>
            <c:v>Lebara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MVNO!$D$2:$AI$2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MVNO!$D$17:$AI$17</c:f>
              <c:numCache>
                <c:formatCode>_-* #,##0.00\ [$€-40C]_-;\-* #,##0.00\ [$€-40C]_-;_-* "-"??\ [$€-40C]_-;_-@</c:formatCode>
                <c:ptCount val="32"/>
                <c:pt idx="7">
                  <c:v>5.99</c:v>
                </c:pt>
                <c:pt idx="9">
                  <c:v>7.99</c:v>
                </c:pt>
                <c:pt idx="14">
                  <c:v>9.99</c:v>
                </c:pt>
                <c:pt idx="20">
                  <c:v>13.99</c:v>
                </c:pt>
                <c:pt idx="28">
                  <c:v>18.989999999999998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02-4F76-AD1E-55BDA254B3FC}"/>
            </c:ext>
          </c:extLst>
        </c:ser>
        <c:ser>
          <c:idx val="9"/>
          <c:order val="9"/>
          <c:tx>
            <c:v>Lyca Mobile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MVNO!$D$2:$AI$2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MVNO!$D$18:$AI$18</c:f>
              <c:numCache>
                <c:formatCode>_-* #,##0.00\ [$€-40C]_-;\-* #,##0.00\ [$€-40C]_-;_-* "-"??\ [$€-40C]_-;_-@</c:formatCode>
                <c:ptCount val="32"/>
                <c:pt idx="4">
                  <c:v>4.99</c:v>
                </c:pt>
                <c:pt idx="6">
                  <c:v>9.99</c:v>
                </c:pt>
                <c:pt idx="7">
                  <c:v>5.99</c:v>
                </c:pt>
                <c:pt idx="9">
                  <c:v>7.99</c:v>
                </c:pt>
                <c:pt idx="15">
                  <c:v>14.99</c:v>
                </c:pt>
                <c:pt idx="16">
                  <c:v>9.99</c:v>
                </c:pt>
                <c:pt idx="20">
                  <c:v>12.99</c:v>
                </c:pt>
                <c:pt idx="31">
                  <c:v>19.989999999999998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02-4F76-AD1E-55BDA254B3FC}"/>
            </c:ext>
          </c:extLst>
        </c:ser>
        <c:ser>
          <c:idx val="10"/>
          <c:order val="10"/>
          <c:tx>
            <c:v>Youprice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MVNO!$D$2:$AI$2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MVNO!$D$19:$AI$19</c:f>
              <c:numCache>
                <c:formatCode>_-* #,##0.00\ [$€-40C]_-;\-* #,##0.00\ [$€-40C]_-;_-* "-"??\ [$€-40C]_-;_-@</c:formatCode>
                <c:ptCount val="32"/>
                <c:pt idx="4">
                  <c:v>4.99</c:v>
                </c:pt>
                <c:pt idx="5">
                  <c:v>8.99</c:v>
                </c:pt>
                <c:pt idx="6">
                  <c:v>10.99</c:v>
                </c:pt>
                <c:pt idx="10">
                  <c:v>7.99</c:v>
                </c:pt>
                <c:pt idx="11">
                  <c:v>13.99</c:v>
                </c:pt>
                <c:pt idx="12">
                  <c:v>14.99</c:v>
                </c:pt>
                <c:pt idx="23">
                  <c:v>16.989999999999998</c:v>
                </c:pt>
                <c:pt idx="24">
                  <c:v>21.99</c:v>
                </c:pt>
                <c:pt idx="26">
                  <c:v>24.99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02-4F76-AD1E-55BDA254B3FC}"/>
            </c:ext>
          </c:extLst>
        </c:ser>
        <c:ser>
          <c:idx val="11"/>
          <c:order val="11"/>
          <c:tx>
            <c:v>Syma</c:v>
          </c:tx>
          <c:spPr>
            <a:ln w="28575" cmpd="sng">
              <a:solidFill>
                <a:srgbClr val="000000">
                  <a:alpha val="0"/>
                </a:srgbClr>
              </a:solidFill>
            </a:ln>
          </c:spPr>
          <c:marker>
            <c:symbol val="circle"/>
            <c:size val="5"/>
            <c:spPr>
              <a:solidFill>
                <a:srgbClr val="000000">
                  <a:alpha val="0"/>
                </a:srgbClr>
              </a:solidFill>
              <a:ln cmpd="sng">
                <a:solidFill>
                  <a:srgbClr val="000000">
                    <a:alpha val="0"/>
                  </a:srgbClr>
                </a:solidFill>
              </a:ln>
            </c:spPr>
          </c:marker>
          <c:cat>
            <c:strRef>
              <c:f>MVNO!$D$2:$AI$2</c:f>
              <c:strCache>
                <c:ptCount val="32"/>
                <c:pt idx="0">
                  <c:v>50Mo </c:v>
                </c:pt>
                <c:pt idx="1">
                  <c:v>2H 100Mo</c:v>
                </c:pt>
                <c:pt idx="2">
                  <c:v>200Mo</c:v>
                </c:pt>
                <c:pt idx="3">
                  <c:v>1Go</c:v>
                </c:pt>
                <c:pt idx="4">
                  <c:v>5Go</c:v>
                </c:pt>
                <c:pt idx="5">
                  <c:v>7Go</c:v>
                </c:pt>
                <c:pt idx="6">
                  <c:v>10Go</c:v>
                </c:pt>
                <c:pt idx="7">
                  <c:v>20Go</c:v>
                </c:pt>
                <c:pt idx="8">
                  <c:v>30Go</c:v>
                </c:pt>
                <c:pt idx="9">
                  <c:v>40Go</c:v>
                </c:pt>
                <c:pt idx="10">
                  <c:v>44Go</c:v>
                </c:pt>
                <c:pt idx="11">
                  <c:v>50Go</c:v>
                </c:pt>
                <c:pt idx="12">
                  <c:v>60Go</c:v>
                </c:pt>
                <c:pt idx="13">
                  <c:v>70Go</c:v>
                </c:pt>
                <c:pt idx="14">
                  <c:v>80Go</c:v>
                </c:pt>
                <c:pt idx="15">
                  <c:v>90Go</c:v>
                </c:pt>
                <c:pt idx="16">
                  <c:v>100Go</c:v>
                </c:pt>
                <c:pt idx="17">
                  <c:v>110Go</c:v>
                </c:pt>
                <c:pt idx="18">
                  <c:v>111Go</c:v>
                </c:pt>
                <c:pt idx="19">
                  <c:v>120Go</c:v>
                </c:pt>
                <c:pt idx="20">
                  <c:v>130Go</c:v>
                </c:pt>
                <c:pt idx="21">
                  <c:v>140Go</c:v>
                </c:pt>
                <c:pt idx="22">
                  <c:v>150Go</c:v>
                </c:pt>
                <c:pt idx="23">
                  <c:v>155Go</c:v>
                </c:pt>
                <c:pt idx="24">
                  <c:v>160Go</c:v>
                </c:pt>
                <c:pt idx="25">
                  <c:v>170Go</c:v>
                </c:pt>
                <c:pt idx="26">
                  <c:v>180Go</c:v>
                </c:pt>
                <c:pt idx="27">
                  <c:v>190Go</c:v>
                </c:pt>
                <c:pt idx="28">
                  <c:v>200Go</c:v>
                </c:pt>
                <c:pt idx="29">
                  <c:v>210Go</c:v>
                </c:pt>
                <c:pt idx="30">
                  <c:v>220Go</c:v>
                </c:pt>
                <c:pt idx="31">
                  <c:v>250Go</c:v>
                </c:pt>
              </c:strCache>
            </c:strRef>
          </c:cat>
          <c:val>
            <c:numRef>
              <c:f>MVNO!$D$20:$AI$20</c:f>
              <c:numCache>
                <c:formatCode>_-* #,##0.00\ [$€-40C]_-;\-* #,##0.00\ [$€-40C]_-;_-* "-"??\ [$€-40C]_-;_-@</c:formatCode>
                <c:ptCount val="32"/>
                <c:pt idx="7">
                  <c:v>7.99</c:v>
                </c:pt>
                <c:pt idx="12">
                  <c:v>9.99</c:v>
                </c:pt>
                <c:pt idx="20">
                  <c:v>11.99</c:v>
                </c:pt>
                <c:pt idx="22">
                  <c:v>12.99</c:v>
                </c:pt>
                <c:pt idx="31">
                  <c:v>19.989999999999998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02-4F76-AD1E-55BDA254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821455"/>
        <c:axId val="711527495"/>
      </c:lineChart>
      <c:catAx>
        <c:axId val="95982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M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MU"/>
          </a:p>
        </c:txPr>
        <c:crossAx val="711527495"/>
        <c:crosses val="autoZero"/>
        <c:auto val="1"/>
        <c:lblAlgn val="ctr"/>
        <c:lblOffset val="100"/>
        <c:noMultiLvlLbl val="1"/>
      </c:catAx>
      <c:valAx>
        <c:axId val="711527495"/>
        <c:scaling>
          <c:orientation val="minMax"/>
          <c:max val="3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MU"/>
              </a:p>
            </c:rich>
          </c:tx>
          <c:overlay val="0"/>
        </c:title>
        <c:numFmt formatCode="_-* #,##0.00\ [$€-40C]_-;\-* #,##0.00\ [$€-40C]_-;_-* &quot;-&quot;??\ [$€-40C]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MU"/>
          </a:p>
        </c:txPr>
        <c:crossAx val="95982145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2244762568737064"/>
          <c:y val="0.91679682139464358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M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4.7419025437267955E-2"/>
          <c:y val="3.2713603030097044E-2"/>
          <c:w val="0.92943844552587429"/>
          <c:h val="0.92895342740929587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479-4D4B-95BE-4ADAA4A2D3D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C000"/>
                </a:solidFill>
                <a:ln cmpd="sng"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479-4D4B-95BE-4ADAA4A2D3D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C000"/>
                </a:solidFill>
                <a:ln cmpd="sng">
                  <a:solidFill>
                    <a:srgbClr val="FFC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9-4D4B-95BE-4ADAA4A2D3D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479-4D4B-95BE-4ADAA4A2D3D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9-4D4B-95BE-4ADAA4A2D3D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479-4D4B-95BE-4ADAA4A2D3D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9-4D4B-95BE-4ADAA4A2D3D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479-4D4B-95BE-4ADAA4A2D3D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9-4D4B-95BE-4ADAA4A2D3D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479-4D4B-95BE-4ADAA4A2D3D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9-4D4B-95BE-4ADAA4A2D3D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479-4D4B-95BE-4ADAA4A2D3D8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C479-4D4B-95BE-4ADAA4A2D3D8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C479-4D4B-95BE-4ADAA4A2D3D8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C479-4D4B-95BE-4ADAA4A2D3D8}"/>
              </c:ext>
            </c:extLst>
          </c:dPt>
          <c:dPt>
            <c:idx val="15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C-C479-4D4B-95BE-4ADAA4A2D3D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7030A0"/>
                </a:solidFill>
                <a:ln cmpd="sng">
                  <a:solidFill>
                    <a:srgbClr val="7030A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479-4D4B-95BE-4ADAA4A2D3D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7030A0"/>
                </a:solidFill>
                <a:ln cmpd="sng">
                  <a:solidFill>
                    <a:srgbClr val="7030A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479-4D4B-95BE-4ADAA4A2D3D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7030A0"/>
                </a:solidFill>
                <a:ln cmpd="sng">
                  <a:solidFill>
                    <a:srgbClr val="7030A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479-4D4B-95BE-4ADAA4A2D3D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7030A0"/>
                </a:solidFill>
                <a:ln cmpd="sng">
                  <a:solidFill>
                    <a:srgbClr val="7030A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479-4D4B-95BE-4ADAA4A2D3D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rgbClr val="7030A0"/>
                </a:solidFill>
                <a:ln cmpd="sng">
                  <a:solidFill>
                    <a:srgbClr val="7030A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479-4D4B-95BE-4ADAA4A2D3D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rgbClr val="39F28E"/>
                </a:solidFill>
                <a:ln cmpd="sng">
                  <a:solidFill>
                    <a:srgbClr val="39F28E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479-4D4B-95BE-4ADAA4A2D3D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rgbClr val="39F28E"/>
                </a:solidFill>
                <a:ln cmpd="sng">
                  <a:solidFill>
                    <a:srgbClr val="39F28E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479-4D4B-95BE-4ADAA4A2D3D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39F28E"/>
                </a:solidFill>
                <a:ln cmpd="sng">
                  <a:solidFill>
                    <a:srgbClr val="39F28E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479-4D4B-95BE-4ADAA4A2D3D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39F28E"/>
                </a:solidFill>
                <a:ln cmpd="sng">
                  <a:solidFill>
                    <a:srgbClr val="39F28E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479-4D4B-95BE-4ADAA4A2D3D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39F28E"/>
                </a:solidFill>
                <a:ln cmpd="sng">
                  <a:solidFill>
                    <a:srgbClr val="39F28E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479-4D4B-95BE-4ADAA4A2D3D8}"/>
              </c:ext>
            </c:extLst>
          </c:dPt>
          <c:dPt>
            <c:idx val="26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17-C479-4D4B-95BE-4ADAA4A2D3D8}"/>
              </c:ext>
            </c:extLst>
          </c:dPt>
          <c:dPt>
            <c:idx val="27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18-C479-4D4B-95BE-4ADAA4A2D3D8}"/>
              </c:ext>
            </c:extLst>
          </c:dPt>
          <c:dPt>
            <c:idx val="28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19-C479-4D4B-95BE-4ADAA4A2D3D8}"/>
              </c:ext>
            </c:extLst>
          </c:dPt>
          <c:xVal>
            <c:numRef>
              <c:f>'Concu princip'!$B$3:$B$31</c:f>
              <c:numCache>
                <c:formatCode>General</c:formatCode>
                <c:ptCount val="29"/>
                <c:pt idx="0">
                  <c:v>0.1</c:v>
                </c:pt>
                <c:pt idx="1">
                  <c:v>60</c:v>
                </c:pt>
                <c:pt idx="2">
                  <c:v>120</c:v>
                </c:pt>
                <c:pt idx="3">
                  <c:v>0.1</c:v>
                </c:pt>
                <c:pt idx="4">
                  <c:v>5</c:v>
                </c:pt>
                <c:pt idx="5">
                  <c:v>100</c:v>
                </c:pt>
                <c:pt idx="6">
                  <c:v>140</c:v>
                </c:pt>
                <c:pt idx="7">
                  <c:v>250</c:v>
                </c:pt>
                <c:pt idx="8">
                  <c:v>0.1</c:v>
                </c:pt>
                <c:pt idx="9">
                  <c:v>20</c:v>
                </c:pt>
                <c:pt idx="10">
                  <c:v>100</c:v>
                </c:pt>
                <c:pt idx="11">
                  <c:v>170</c:v>
                </c:pt>
                <c:pt idx="12">
                  <c:v>1</c:v>
                </c:pt>
                <c:pt idx="13">
                  <c:v>21</c:v>
                </c:pt>
                <c:pt idx="14">
                  <c:v>101</c:v>
                </c:pt>
                <c:pt idx="15">
                  <c:v>201</c:v>
                </c:pt>
                <c:pt idx="16">
                  <c:v>0.1</c:v>
                </c:pt>
                <c:pt idx="17">
                  <c:v>1</c:v>
                </c:pt>
                <c:pt idx="18">
                  <c:v>20.5</c:v>
                </c:pt>
                <c:pt idx="19">
                  <c:v>100.5</c:v>
                </c:pt>
                <c:pt idx="20">
                  <c:v>130</c:v>
                </c:pt>
                <c:pt idx="21">
                  <c:v>140</c:v>
                </c:pt>
                <c:pt idx="22">
                  <c:v>0.8</c:v>
                </c:pt>
                <c:pt idx="23">
                  <c:v>20</c:v>
                </c:pt>
                <c:pt idx="24">
                  <c:v>130</c:v>
                </c:pt>
                <c:pt idx="25">
                  <c:v>200</c:v>
                </c:pt>
                <c:pt idx="26">
                  <c:v>0.05</c:v>
                </c:pt>
                <c:pt idx="27">
                  <c:v>140</c:v>
                </c:pt>
                <c:pt idx="28">
                  <c:v>250</c:v>
                </c:pt>
              </c:numCache>
            </c:numRef>
          </c:xVal>
          <c:yVal>
            <c:numRef>
              <c:f>'Concu princip'!$C$3:$C$31</c:f>
              <c:numCache>
                <c:formatCode>_-* #,##0.00\ "€"_-;\-* #,##0.00\ "€"_-;_-* "-"??\ "€"_-;_-@</c:formatCode>
                <c:ptCount val="29"/>
                <c:pt idx="0">
                  <c:v>4.99</c:v>
                </c:pt>
                <c:pt idx="1">
                  <c:v>10.99</c:v>
                </c:pt>
                <c:pt idx="2">
                  <c:v>14.99</c:v>
                </c:pt>
                <c:pt idx="3">
                  <c:v>4</c:v>
                </c:pt>
                <c:pt idx="4">
                  <c:v>13.99</c:v>
                </c:pt>
                <c:pt idx="5">
                  <c:v>15.99</c:v>
                </c:pt>
                <c:pt idx="6">
                  <c:v>22.99</c:v>
                </c:pt>
                <c:pt idx="7">
                  <c:v>36.99</c:v>
                </c:pt>
                <c:pt idx="8">
                  <c:v>2.99</c:v>
                </c:pt>
                <c:pt idx="9">
                  <c:v>16.989999999999998</c:v>
                </c:pt>
                <c:pt idx="10">
                  <c:v>16.989999999999998</c:v>
                </c:pt>
                <c:pt idx="11">
                  <c:v>22.99</c:v>
                </c:pt>
                <c:pt idx="12">
                  <c:v>4.99</c:v>
                </c:pt>
                <c:pt idx="13" formatCode="#,##0.00\ &quot;€&quot;;[Red]\-#,##0.00\ &quot;€&quot;">
                  <c:v>9.99</c:v>
                </c:pt>
                <c:pt idx="14" formatCode="#,##0.00\ &quot;€&quot;;[Red]\-#,##0.00\ &quot;€&quot;">
                  <c:v>13.99</c:v>
                </c:pt>
                <c:pt idx="15">
                  <c:v>17.989999999999998</c:v>
                </c:pt>
                <c:pt idx="16">
                  <c:v>5.99</c:v>
                </c:pt>
                <c:pt idx="17">
                  <c:v>7.99</c:v>
                </c:pt>
                <c:pt idx="18">
                  <c:v>9.99</c:v>
                </c:pt>
                <c:pt idx="19">
                  <c:v>13.99</c:v>
                </c:pt>
                <c:pt idx="20">
                  <c:v>16.5</c:v>
                </c:pt>
                <c:pt idx="21">
                  <c:v>20.99</c:v>
                </c:pt>
                <c:pt idx="22" formatCode="#,##0.00\ &quot;€&quot;;[Red]\-#,##0.00\ &quot;€&quot;">
                  <c:v>4.99</c:v>
                </c:pt>
                <c:pt idx="23" formatCode="#,##0.00\ &quot;€&quot;;[Red]\-#,##0.00\ &quot;€&quot;">
                  <c:v>9.99</c:v>
                </c:pt>
                <c:pt idx="24" formatCode="#,##0.00\ &quot;€&quot;;[Red]\-#,##0.00\ &quot;€&quot;">
                  <c:v>13.99</c:v>
                </c:pt>
                <c:pt idx="25">
                  <c:v>17.989999999999998</c:v>
                </c:pt>
                <c:pt idx="26">
                  <c:v>2</c:v>
                </c:pt>
                <c:pt idx="27">
                  <c:v>12.99</c:v>
                </c:pt>
                <c:pt idx="28">
                  <c:v>19.989999999999998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C479-4D4B-95BE-4ADAA4A2D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46215"/>
        <c:axId val="2123435671"/>
      </c:scatterChart>
      <c:valAx>
        <c:axId val="135144621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MU"/>
          </a:p>
        </c:txPr>
        <c:crossAx val="2123435671"/>
        <c:crosses val="autoZero"/>
        <c:crossBetween val="midCat"/>
      </c:valAx>
      <c:valAx>
        <c:axId val="212343567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MU"/>
          </a:p>
        </c:txPr>
        <c:crossAx val="135144621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3.6915682636226854E-2"/>
          <c:y val="9.6631506346755019E-2"/>
          <c:w val="0.94252163449183979"/>
          <c:h val="0.8546833094416248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F39-4964-A81F-B8B63FF572F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F39-4964-A81F-B8B63FF572F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F39-4964-A81F-B8B63FF572F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F39-4964-A81F-B8B63FF572F2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F39-4964-A81F-B8B63FF572F2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F39-4964-A81F-B8B63FF572F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F39-4964-A81F-B8B63FF572F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F39-4964-A81F-B8B63FF572F2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F39-4964-A81F-B8B63FF572F2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F39-4964-A81F-B8B63FF572F2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F39-4964-A81F-B8B63FF572F2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F39-4964-A81F-B8B63FF572F2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F39-4964-A81F-B8B63FF572F2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F39-4964-A81F-B8B63FF572F2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DF39-4964-A81F-B8B63FF572F2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DF39-4964-A81F-B8B63FF572F2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DF39-4964-A81F-B8B63FF572F2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DF39-4964-A81F-B8B63FF572F2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DF39-4964-A81F-B8B63FF572F2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DF39-4964-A81F-B8B63FF572F2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DF39-4964-A81F-B8B63FF572F2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DF39-4964-A81F-B8B63FF572F2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DF39-4964-A81F-B8B63FF572F2}"/>
              </c:ext>
            </c:extLst>
          </c:dPt>
          <c:dPt>
            <c:idx val="23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E-DF39-4964-A81F-B8B63FF572F2}"/>
              </c:ext>
            </c:extLst>
          </c:dPt>
          <c:dPt>
            <c:idx val="24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F-DF39-4964-A81F-B8B63FF572F2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DF39-4964-A81F-B8B63FF572F2}"/>
              </c:ext>
            </c:extLst>
          </c:dPt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DF39-4964-A81F-B8B63FF572F2}"/>
              </c:ext>
            </c:extLst>
          </c:dPt>
          <c:xVal>
            <c:numRef>
              <c:f>'Forfait avec engag'!$B$3:$B$29</c:f>
              <c:numCache>
                <c:formatCode>General</c:formatCode>
                <c:ptCount val="27"/>
                <c:pt idx="0">
                  <c:v>0.5</c:v>
                </c:pt>
                <c:pt idx="1">
                  <c:v>20</c:v>
                </c:pt>
                <c:pt idx="3">
                  <c:v>80</c:v>
                </c:pt>
                <c:pt idx="5">
                  <c:v>140</c:v>
                </c:pt>
                <c:pt idx="7">
                  <c:v>199</c:v>
                </c:pt>
                <c:pt idx="8">
                  <c:v>201</c:v>
                </c:pt>
                <c:pt idx="9">
                  <c:v>201</c:v>
                </c:pt>
                <c:pt idx="10">
                  <c:v>241</c:v>
                </c:pt>
                <c:pt idx="11">
                  <c:v>210</c:v>
                </c:pt>
                <c:pt idx="12">
                  <c:v>210</c:v>
                </c:pt>
                <c:pt idx="13">
                  <c:v>240</c:v>
                </c:pt>
                <c:pt idx="14">
                  <c:v>0.1</c:v>
                </c:pt>
                <c:pt idx="15">
                  <c:v>0.1</c:v>
                </c:pt>
                <c:pt idx="16">
                  <c:v>20</c:v>
                </c:pt>
                <c:pt idx="17">
                  <c:v>20</c:v>
                </c:pt>
                <c:pt idx="18">
                  <c:v>5</c:v>
                </c:pt>
                <c:pt idx="19">
                  <c:v>100</c:v>
                </c:pt>
                <c:pt idx="20">
                  <c:v>100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200</c:v>
                </c:pt>
                <c:pt idx="25">
                  <c:v>300</c:v>
                </c:pt>
                <c:pt idx="26">
                  <c:v>300</c:v>
                </c:pt>
              </c:numCache>
            </c:numRef>
          </c:xVal>
          <c:yVal>
            <c:numRef>
              <c:f>'Forfait avec engag'!$C$3:$C$29</c:f>
              <c:numCache>
                <c:formatCode>_-* #,##0.00\ "€"_-;\-* #,##0.00\ "€"_-;_-* "-"??\ "€"_-;_-@</c:formatCode>
                <c:ptCount val="27"/>
                <c:pt idx="0">
                  <c:v>14.99</c:v>
                </c:pt>
                <c:pt idx="1">
                  <c:v>19.989999999999998</c:v>
                </c:pt>
                <c:pt idx="3">
                  <c:v>21.99</c:v>
                </c:pt>
                <c:pt idx="5">
                  <c:v>29.99</c:v>
                </c:pt>
                <c:pt idx="7">
                  <c:v>39.99</c:v>
                </c:pt>
                <c:pt idx="8">
                  <c:v>32.99</c:v>
                </c:pt>
                <c:pt idx="9">
                  <c:v>44.99</c:v>
                </c:pt>
                <c:pt idx="10">
                  <c:v>64.989999999999995</c:v>
                </c:pt>
                <c:pt idx="11">
                  <c:v>31.99</c:v>
                </c:pt>
                <c:pt idx="12">
                  <c:v>44.99</c:v>
                </c:pt>
                <c:pt idx="13">
                  <c:v>64.989999999999995</c:v>
                </c:pt>
                <c:pt idx="14">
                  <c:v>2</c:v>
                </c:pt>
                <c:pt idx="15">
                  <c:v>7.99</c:v>
                </c:pt>
                <c:pt idx="16">
                  <c:v>6.99</c:v>
                </c:pt>
                <c:pt idx="17">
                  <c:v>14.99</c:v>
                </c:pt>
                <c:pt idx="18">
                  <c:v>5</c:v>
                </c:pt>
                <c:pt idx="19">
                  <c:v>15.99</c:v>
                </c:pt>
                <c:pt idx="20">
                  <c:v>30.99</c:v>
                </c:pt>
                <c:pt idx="21">
                  <c:v>25.99</c:v>
                </c:pt>
                <c:pt idx="22">
                  <c:v>38.99</c:v>
                </c:pt>
                <c:pt idx="23">
                  <c:v>31.99</c:v>
                </c:pt>
                <c:pt idx="24">
                  <c:v>44.99</c:v>
                </c:pt>
                <c:pt idx="25">
                  <c:v>44.99</c:v>
                </c:pt>
                <c:pt idx="26">
                  <c:v>57.99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DF39-4964-A81F-B8B63FF5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91854"/>
        <c:axId val="1804452416"/>
      </c:scatterChart>
      <c:valAx>
        <c:axId val="145769185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MU"/>
          </a:p>
        </c:txPr>
        <c:crossAx val="1804452416"/>
        <c:crosses val="autoZero"/>
        <c:crossBetween val="midCat"/>
      </c:valAx>
      <c:valAx>
        <c:axId val="180445241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-* #,##0.00\ &quot;€&quot;_-;\-* #,##0.00\ &quot;€&quot;_-;_-* &quot;-&quot;??\ &quot;€&quot;_-;_-@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MU"/>
          </a:p>
        </c:txPr>
        <c:crossAx val="145769185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4.1558936059009094E-2"/>
          <c:y val="1.1583796207549481E-2"/>
          <c:w val="0.93781526608033527"/>
          <c:h val="0.9437008561444734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D5A-4429-963D-5476B06B4AA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D5A-4429-963D-5476B06B4AA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D5A-4429-963D-5476B06B4AA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D5A-4429-963D-5476B06B4AA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D5A-4429-963D-5476B06B4AA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D5A-4429-963D-5476B06B4AA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D5A-4429-963D-5476B06B4AA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D5A-4429-963D-5476B06B4AA1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D5A-4429-963D-5476B06B4AA1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D5A-4429-963D-5476B06B4AA1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D5A-4429-963D-5476B06B4AA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D5A-4429-963D-5476B06B4AA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D5A-4429-963D-5476B06B4AA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D5A-4429-963D-5476B06B4AA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D5A-4429-963D-5476B06B4AA1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D5A-4429-963D-5476B06B4AA1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D5A-4429-963D-5476B06B4AA1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D5A-4429-963D-5476B06B4AA1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7D5A-4429-963D-5476B06B4AA1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D5A-4429-963D-5476B06B4AA1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D5A-4429-963D-5476B06B4AA1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D5A-4429-963D-5476B06B4AA1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D5A-4429-963D-5476B06B4AA1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2"/>
                </a:solidFill>
                <a:ln cmpd="sng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D5A-4429-963D-5476B06B4AA1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D5A-4429-963D-5476B06B4AA1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D5A-4429-963D-5476B06B4AA1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D5A-4429-963D-5476B06B4AA1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D5A-4429-963D-5476B06B4AA1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D5A-4429-963D-5476B06B4AA1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D5A-4429-963D-5476B06B4AA1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D5A-4429-963D-5476B06B4AA1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D5A-4429-963D-5476B06B4AA1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D5A-4429-963D-5476B06B4AA1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D5A-4429-963D-5476B06B4AA1}"/>
              </c:ext>
            </c:extLst>
          </c:dPt>
          <c:dPt>
            <c:idx val="34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21-7D5A-4429-963D-5476B06B4AA1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7D5A-4429-963D-5476B06B4AA1}"/>
              </c:ext>
            </c:extLst>
          </c:dPt>
          <c:dPt>
            <c:idx val="3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7D5A-4429-963D-5476B06B4AA1}"/>
              </c:ext>
            </c:extLst>
          </c:dPt>
          <c:dPt>
            <c:idx val="3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7D5A-4429-963D-5476B06B4AA1}"/>
              </c:ext>
            </c:extLst>
          </c:dPt>
          <c:dPt>
            <c:idx val="3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B-7D5A-4429-963D-5476B06B4AA1}"/>
              </c:ext>
            </c:extLst>
          </c:dPt>
          <c:dPt>
            <c:idx val="3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7D5A-4429-963D-5476B06B4AA1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D-7D5A-4429-963D-5476B06B4AA1}"/>
              </c:ext>
            </c:extLst>
          </c:dPt>
          <c:dPt>
            <c:idx val="4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E-7D5A-4429-963D-5476B06B4AA1}"/>
              </c:ext>
            </c:extLst>
          </c:dPt>
          <c:dPt>
            <c:idx val="4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F-7D5A-4429-963D-5476B06B4AA1}"/>
              </c:ext>
            </c:extLst>
          </c:dPt>
          <c:dPt>
            <c:idx val="4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0-7D5A-4429-963D-5476B06B4AA1}"/>
              </c:ext>
            </c:extLst>
          </c:dPt>
          <c:dPt>
            <c:idx val="4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1-7D5A-4429-963D-5476B06B4AA1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2-7D5A-4429-963D-5476B06B4AA1}"/>
              </c:ext>
            </c:extLst>
          </c:dPt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3-7D5A-4429-963D-5476B06B4AA1}"/>
              </c:ext>
            </c:extLst>
          </c:dPt>
          <c:dPt>
            <c:idx val="47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22-7D5A-4429-963D-5476B06B4AA1}"/>
              </c:ext>
            </c:extLst>
          </c:dPt>
          <c:dPt>
            <c:idx val="4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4-7D5A-4429-963D-5476B06B4AA1}"/>
              </c:ext>
            </c:extLst>
          </c:dPt>
          <c:dPt>
            <c:idx val="49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23-7D5A-4429-963D-5476B06B4AA1}"/>
              </c:ext>
            </c:extLst>
          </c:dPt>
          <c:dPt>
            <c:idx val="50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24-7D5A-4429-963D-5476B06B4AA1}"/>
              </c:ext>
            </c:extLst>
          </c:dPt>
          <c:dPt>
            <c:idx val="51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25-7D5A-4429-963D-5476B06B4AA1}"/>
              </c:ext>
            </c:extLst>
          </c:dPt>
          <c:dPt>
            <c:idx val="52"/>
            <c:marker>
              <c:symbol val="circle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26-7D5A-4429-963D-5476B06B4AA1}"/>
              </c:ext>
            </c:extLst>
          </c:dPt>
          <c:xVal>
            <c:numRef>
              <c:f>'4P'!$B$3:$B$55</c:f>
              <c:numCache>
                <c:formatCode>General</c:formatCode>
                <c:ptCount val="53"/>
                <c:pt idx="0">
                  <c:v>0.5</c:v>
                </c:pt>
                <c:pt idx="1">
                  <c:v>20</c:v>
                </c:pt>
                <c:pt idx="2">
                  <c:v>1</c:v>
                </c:pt>
                <c:pt idx="3">
                  <c:v>60</c:v>
                </c:pt>
                <c:pt idx="4">
                  <c:v>121</c:v>
                </c:pt>
                <c:pt idx="6">
                  <c:v>80</c:v>
                </c:pt>
                <c:pt idx="8">
                  <c:v>140</c:v>
                </c:pt>
                <c:pt idx="9">
                  <c:v>200</c:v>
                </c:pt>
                <c:pt idx="10">
                  <c:v>200</c:v>
                </c:pt>
                <c:pt idx="11">
                  <c:v>0.4</c:v>
                </c:pt>
                <c:pt idx="12">
                  <c:v>1</c:v>
                </c:pt>
                <c:pt idx="13">
                  <c:v>20</c:v>
                </c:pt>
                <c:pt idx="14">
                  <c:v>20</c:v>
                </c:pt>
                <c:pt idx="15">
                  <c:v>102</c:v>
                </c:pt>
                <c:pt idx="16">
                  <c:v>102</c:v>
                </c:pt>
                <c:pt idx="17">
                  <c:v>120</c:v>
                </c:pt>
                <c:pt idx="18">
                  <c:v>170</c:v>
                </c:pt>
                <c:pt idx="19">
                  <c:v>170</c:v>
                </c:pt>
                <c:pt idx="20">
                  <c:v>201</c:v>
                </c:pt>
                <c:pt idx="21">
                  <c:v>201</c:v>
                </c:pt>
                <c:pt idx="22">
                  <c:v>242</c:v>
                </c:pt>
                <c:pt idx="23">
                  <c:v>0.5</c:v>
                </c:pt>
                <c:pt idx="24">
                  <c:v>0.5</c:v>
                </c:pt>
                <c:pt idx="25">
                  <c:v>5</c:v>
                </c:pt>
                <c:pt idx="26">
                  <c:v>5</c:v>
                </c:pt>
                <c:pt idx="27">
                  <c:v>100</c:v>
                </c:pt>
                <c:pt idx="28">
                  <c:v>100</c:v>
                </c:pt>
                <c:pt idx="29">
                  <c:v>140</c:v>
                </c:pt>
                <c:pt idx="30">
                  <c:v>250</c:v>
                </c:pt>
                <c:pt idx="31">
                  <c:v>210</c:v>
                </c:pt>
                <c:pt idx="32">
                  <c:v>210</c:v>
                </c:pt>
                <c:pt idx="33">
                  <c:v>243</c:v>
                </c:pt>
                <c:pt idx="34">
                  <c:v>0.1</c:v>
                </c:pt>
                <c:pt idx="35">
                  <c:v>0.1</c:v>
                </c:pt>
                <c:pt idx="37">
                  <c:v>5</c:v>
                </c:pt>
                <c:pt idx="38">
                  <c:v>19</c:v>
                </c:pt>
                <c:pt idx="39">
                  <c:v>19</c:v>
                </c:pt>
                <c:pt idx="40">
                  <c:v>101</c:v>
                </c:pt>
                <c:pt idx="41">
                  <c:v>101</c:v>
                </c:pt>
                <c:pt idx="42">
                  <c:v>150</c:v>
                </c:pt>
                <c:pt idx="43">
                  <c:v>150</c:v>
                </c:pt>
                <c:pt idx="44">
                  <c:v>199</c:v>
                </c:pt>
                <c:pt idx="45">
                  <c:v>199</c:v>
                </c:pt>
                <c:pt idx="46">
                  <c:v>300</c:v>
                </c:pt>
                <c:pt idx="47">
                  <c:v>300</c:v>
                </c:pt>
                <c:pt idx="48">
                  <c:v>0.5</c:v>
                </c:pt>
                <c:pt idx="49">
                  <c:v>140</c:v>
                </c:pt>
                <c:pt idx="50">
                  <c:v>140</c:v>
                </c:pt>
                <c:pt idx="51">
                  <c:v>250</c:v>
                </c:pt>
                <c:pt idx="52">
                  <c:v>250</c:v>
                </c:pt>
              </c:numCache>
            </c:numRef>
          </c:xVal>
          <c:yVal>
            <c:numRef>
              <c:f>'4P'!$C$3:$C$55</c:f>
              <c:numCache>
                <c:formatCode>_-* #,##0.00\ [$€-40C]_-;\-* #,##0.00\ [$€-40C]_-;_-* "-"??\ [$€-40C]_-;_-@</c:formatCode>
                <c:ptCount val="53"/>
                <c:pt idx="0">
                  <c:v>12.99</c:v>
                </c:pt>
                <c:pt idx="1">
                  <c:v>18.989999999999998</c:v>
                </c:pt>
                <c:pt idx="2">
                  <c:v>0</c:v>
                </c:pt>
                <c:pt idx="3">
                  <c:v>9.99</c:v>
                </c:pt>
                <c:pt idx="4">
                  <c:v>12.99</c:v>
                </c:pt>
                <c:pt idx="6">
                  <c:v>18</c:v>
                </c:pt>
                <c:pt idx="8">
                  <c:v>25</c:v>
                </c:pt>
                <c:pt idx="10">
                  <c:v>35</c:v>
                </c:pt>
                <c:pt idx="11">
                  <c:v>0</c:v>
                </c:pt>
                <c:pt idx="12">
                  <c:v>5.99</c:v>
                </c:pt>
                <c:pt idx="13">
                  <c:v>11.99</c:v>
                </c:pt>
                <c:pt idx="14">
                  <c:v>14.99</c:v>
                </c:pt>
                <c:pt idx="15">
                  <c:v>11.99</c:v>
                </c:pt>
                <c:pt idx="16">
                  <c:v>26.99</c:v>
                </c:pt>
                <c:pt idx="17">
                  <c:v>19.989999999999998</c:v>
                </c:pt>
                <c:pt idx="18">
                  <c:v>16.989999999999998</c:v>
                </c:pt>
                <c:pt idx="19">
                  <c:v>28.99</c:v>
                </c:pt>
                <c:pt idx="20">
                  <c:v>24.99</c:v>
                </c:pt>
                <c:pt idx="21">
                  <c:v>36.99</c:v>
                </c:pt>
                <c:pt idx="22">
                  <c:v>49.99</c:v>
                </c:pt>
                <c:pt idx="23">
                  <c:v>0</c:v>
                </c:pt>
                <c:pt idx="24">
                  <c:v>3.99</c:v>
                </c:pt>
                <c:pt idx="25">
                  <c:v>8.99</c:v>
                </c:pt>
                <c:pt idx="26">
                  <c:v>11.99</c:v>
                </c:pt>
                <c:pt idx="27">
                  <c:v>10.99</c:v>
                </c:pt>
                <c:pt idx="28">
                  <c:v>25.99</c:v>
                </c:pt>
                <c:pt idx="29">
                  <c:v>22.99</c:v>
                </c:pt>
                <c:pt idx="30">
                  <c:v>16.989999999999998</c:v>
                </c:pt>
                <c:pt idx="31">
                  <c:v>23.99</c:v>
                </c:pt>
                <c:pt idx="32">
                  <c:v>36.99</c:v>
                </c:pt>
                <c:pt idx="33">
                  <c:v>49.99</c:v>
                </c:pt>
                <c:pt idx="34">
                  <c:v>0</c:v>
                </c:pt>
                <c:pt idx="35">
                  <c:v>5.99</c:v>
                </c:pt>
                <c:pt idx="37">
                  <c:v>5</c:v>
                </c:pt>
                <c:pt idx="38">
                  <c:v>4.99</c:v>
                </c:pt>
                <c:pt idx="39">
                  <c:v>12.99</c:v>
                </c:pt>
                <c:pt idx="40">
                  <c:v>10.99</c:v>
                </c:pt>
                <c:pt idx="41">
                  <c:v>25.99</c:v>
                </c:pt>
                <c:pt idx="42">
                  <c:v>20.99</c:v>
                </c:pt>
                <c:pt idx="43">
                  <c:v>33.99</c:v>
                </c:pt>
                <c:pt idx="44">
                  <c:v>26.99</c:v>
                </c:pt>
                <c:pt idx="45">
                  <c:v>39.99</c:v>
                </c:pt>
                <c:pt idx="46">
                  <c:v>39.99</c:v>
                </c:pt>
                <c:pt idx="47">
                  <c:v>52.99</c:v>
                </c:pt>
                <c:pt idx="48">
                  <c:v>0</c:v>
                </c:pt>
                <c:pt idx="49">
                  <c:v>12.99</c:v>
                </c:pt>
                <c:pt idx="50">
                  <c:v>9.99</c:v>
                </c:pt>
                <c:pt idx="51">
                  <c:v>9.99</c:v>
                </c:pt>
                <c:pt idx="52">
                  <c:v>15.99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7D5A-4429-963D-5476B06B4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17978"/>
        <c:axId val="1453720442"/>
      </c:scatterChart>
      <c:valAx>
        <c:axId val="39511797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MU"/>
          </a:p>
        </c:txPr>
        <c:crossAx val="1453720442"/>
        <c:crosses val="autoZero"/>
        <c:crossBetween val="midCat"/>
      </c:valAx>
      <c:valAx>
        <c:axId val="145372044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-* #,##0.00\ [$€-40C]_-;\-* #,##0.00\ [$€-40C]_-;_-* &quot;-&quot;??\ [$€-40C]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MU"/>
          </a:p>
        </c:txPr>
        <c:crossAx val="39511797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sz="1400" b="1" i="0">
                <a:solidFill>
                  <a:srgbClr val="757575"/>
                </a:solidFill>
                <a:latin typeface="+mn-lt"/>
              </a:rPr>
              <a:t>FIBRE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4"/>
            <c:invertIfNegative val="1"/>
            <c:bubble3D val="0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39D-4CF1-8A28-301194A891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FIXE!$B$3:$B$18</c:f>
              <c:strCache>
                <c:ptCount val="16"/>
                <c:pt idx="0">
                  <c:v>Orange</c:v>
                </c:pt>
                <c:pt idx="4">
                  <c:v>SFR</c:v>
                </c:pt>
                <c:pt idx="7">
                  <c:v>Bouygues</c:v>
                </c:pt>
                <c:pt idx="11">
                  <c:v>Free</c:v>
                </c:pt>
                <c:pt idx="14">
                  <c:v>RED</c:v>
                </c:pt>
                <c:pt idx="15">
                  <c:v>SOSH</c:v>
                </c:pt>
              </c:strCache>
            </c:strRef>
          </c:cat>
          <c:val>
            <c:numRef>
              <c:f>FIXE!$C$3:$C$18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39D-4CF1-8A28-301194A89179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4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039D-4CF1-8A28-301194A89179}"/>
              </c:ext>
            </c:extLst>
          </c:dPt>
          <c:dPt>
            <c:idx val="5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039D-4CF1-8A28-301194A89179}"/>
              </c:ext>
            </c:extLst>
          </c:dPt>
          <c:dPt>
            <c:idx val="6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039D-4CF1-8A28-301194A89179}"/>
              </c:ext>
            </c:extLst>
          </c:dPt>
          <c:dPt>
            <c:idx val="7"/>
            <c:invertIfNegative val="1"/>
            <c:bubble3D val="0"/>
            <c:spPr>
              <a:solidFill>
                <a:srgbClr val="0070C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039D-4CF1-8A28-301194A89179}"/>
              </c:ext>
            </c:extLst>
          </c:dPt>
          <c:dPt>
            <c:idx val="8"/>
            <c:invertIfNegative val="1"/>
            <c:bubble3D val="0"/>
            <c:spPr>
              <a:solidFill>
                <a:srgbClr val="0070C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039D-4CF1-8A28-301194A89179}"/>
              </c:ext>
            </c:extLst>
          </c:dPt>
          <c:dPt>
            <c:idx val="9"/>
            <c:invertIfNegative val="1"/>
            <c:bubble3D val="0"/>
            <c:spPr>
              <a:solidFill>
                <a:srgbClr val="0070C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039D-4CF1-8A28-301194A89179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039D-4CF1-8A28-301194A89179}"/>
              </c:ext>
            </c:extLst>
          </c:dPt>
          <c:dPt>
            <c:idx val="15"/>
            <c:invertIfNegative val="1"/>
            <c:bubble3D val="0"/>
            <c:spPr>
              <a:solidFill>
                <a:srgbClr val="7030A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039D-4CF1-8A28-301194A891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FIXE!$B$3:$B$18</c:f>
              <c:strCache>
                <c:ptCount val="16"/>
                <c:pt idx="0">
                  <c:v>Orange</c:v>
                </c:pt>
                <c:pt idx="4">
                  <c:v>SFR</c:v>
                </c:pt>
                <c:pt idx="7">
                  <c:v>Bouygues</c:v>
                </c:pt>
                <c:pt idx="11">
                  <c:v>Free</c:v>
                </c:pt>
                <c:pt idx="14">
                  <c:v>RED</c:v>
                </c:pt>
                <c:pt idx="15">
                  <c:v>SOSH</c:v>
                </c:pt>
              </c:strCache>
            </c:strRef>
          </c:cat>
          <c:val>
            <c:numRef>
              <c:f>FIXE!$D$3:$D$18</c:f>
              <c:numCache>
                <c:formatCode>#,##0.00\ "€"</c:formatCode>
                <c:ptCount val="16"/>
                <c:pt idx="1">
                  <c:v>24.99</c:v>
                </c:pt>
                <c:pt idx="2">
                  <c:v>33.99</c:v>
                </c:pt>
                <c:pt idx="3">
                  <c:v>39.99</c:v>
                </c:pt>
                <c:pt idx="4">
                  <c:v>22.99</c:v>
                </c:pt>
                <c:pt idx="5">
                  <c:v>29.99</c:v>
                </c:pt>
                <c:pt idx="6">
                  <c:v>35.99</c:v>
                </c:pt>
                <c:pt idx="7">
                  <c:v>18.989999999999998</c:v>
                </c:pt>
                <c:pt idx="8">
                  <c:v>26.99</c:v>
                </c:pt>
                <c:pt idx="10">
                  <c:v>32.99</c:v>
                </c:pt>
                <c:pt idx="11">
                  <c:v>19.989999999999998</c:v>
                </c:pt>
                <c:pt idx="12">
                  <c:v>29.99</c:v>
                </c:pt>
                <c:pt idx="13">
                  <c:v>39.99</c:v>
                </c:pt>
                <c:pt idx="14">
                  <c:v>24.99</c:v>
                </c:pt>
                <c:pt idx="15">
                  <c:v>20.99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3-039D-4CF1-8A28-301194A89179}"/>
            </c:ext>
          </c:extLst>
        </c:ser>
        <c:ser>
          <c:idx val="2"/>
          <c:order val="2"/>
          <c:invertIfNegative val="1"/>
          <c:cat>
            <c:strRef>
              <c:f>FIXE!$B$3:$B$18</c:f>
              <c:strCache>
                <c:ptCount val="16"/>
                <c:pt idx="0">
                  <c:v>Orange</c:v>
                </c:pt>
                <c:pt idx="4">
                  <c:v>SFR</c:v>
                </c:pt>
                <c:pt idx="7">
                  <c:v>Bouygues</c:v>
                </c:pt>
                <c:pt idx="11">
                  <c:v>Free</c:v>
                </c:pt>
                <c:pt idx="14">
                  <c:v>RED</c:v>
                </c:pt>
                <c:pt idx="15">
                  <c:v>SOSH</c:v>
                </c:pt>
              </c:strCache>
            </c:strRef>
          </c:cat>
          <c:val>
            <c:numRef>
              <c:f>FIXE!$E$3:$E$18</c:f>
              <c:numCache>
                <c:formatCode>#,##0.00\ "€"</c:formatCode>
                <c:ptCount val="16"/>
                <c:pt idx="0">
                  <c:v>39.99</c:v>
                </c:pt>
                <c:pt idx="1">
                  <c:v>42.99</c:v>
                </c:pt>
                <c:pt idx="2">
                  <c:v>51.99</c:v>
                </c:pt>
                <c:pt idx="3">
                  <c:v>57.99</c:v>
                </c:pt>
                <c:pt idx="4">
                  <c:v>34.99</c:v>
                </c:pt>
                <c:pt idx="5">
                  <c:v>39.99</c:v>
                </c:pt>
                <c:pt idx="6">
                  <c:v>46.99</c:v>
                </c:pt>
                <c:pt idx="7">
                  <c:v>32.99</c:v>
                </c:pt>
                <c:pt idx="8">
                  <c:v>42.99</c:v>
                </c:pt>
                <c:pt idx="9">
                  <c:v>29.99</c:v>
                </c:pt>
                <c:pt idx="10">
                  <c:v>52.99</c:v>
                </c:pt>
                <c:pt idx="11">
                  <c:v>44.99</c:v>
                </c:pt>
                <c:pt idx="12">
                  <c:v>39.99</c:v>
                </c:pt>
                <c:pt idx="13">
                  <c:v>49.99</c:v>
                </c:pt>
                <c:pt idx="14">
                  <c:v>29.99</c:v>
                </c:pt>
                <c:pt idx="15">
                  <c:v>30.99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39D-4CF1-8A28-301194A8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6977546"/>
        <c:axId val="1962563578"/>
      </c:barChart>
      <c:catAx>
        <c:axId val="1356977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MU"/>
          </a:p>
        </c:txPr>
        <c:crossAx val="1962563578"/>
        <c:crosses val="autoZero"/>
        <c:auto val="1"/>
        <c:lblAlgn val="ctr"/>
        <c:lblOffset val="100"/>
        <c:noMultiLvlLbl val="1"/>
      </c:catAx>
      <c:valAx>
        <c:axId val="196256357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MU"/>
          </a:p>
        </c:txPr>
        <c:crossAx val="13569775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ADSL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7"/>
            <c:invertIfNegative val="1"/>
            <c:bubble3D val="0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D0F-48B6-A34C-D0A8EF9C0219}"/>
              </c:ext>
            </c:extLst>
          </c:dPt>
          <c:dPt>
            <c:idx val="8"/>
            <c:invertIfNegative val="1"/>
            <c:bubble3D val="0"/>
            <c:spPr>
              <a:solidFill>
                <a:srgbClr val="7030A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D0F-48B6-A34C-D0A8EF9C02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FIXE!$B$20:$B$28</c:f>
              <c:strCache>
                <c:ptCount val="9"/>
                <c:pt idx="0">
                  <c:v>Orange</c:v>
                </c:pt>
                <c:pt idx="3">
                  <c:v>SFR</c:v>
                </c:pt>
                <c:pt idx="6">
                  <c:v>Free</c:v>
                </c:pt>
                <c:pt idx="7">
                  <c:v>RED</c:v>
                </c:pt>
                <c:pt idx="8">
                  <c:v>SOSH</c:v>
                </c:pt>
              </c:strCache>
            </c:strRef>
          </c:cat>
          <c:val>
            <c:numRef>
              <c:f>FIXE!$C$20:$C$28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D0F-48B6-A34C-D0A8EF9C0219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0D0F-48B6-A34C-D0A8EF9C0219}"/>
              </c:ext>
            </c:extLst>
          </c:dPt>
          <c:dPt>
            <c:idx val="4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0D0F-48B6-A34C-D0A8EF9C0219}"/>
              </c:ext>
            </c:extLst>
          </c:dPt>
          <c:dPt>
            <c:idx val="5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0D0F-48B6-A34C-D0A8EF9C02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M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FIXE!$B$20:$B$28</c:f>
              <c:strCache>
                <c:ptCount val="9"/>
                <c:pt idx="0">
                  <c:v>Orange</c:v>
                </c:pt>
                <c:pt idx="3">
                  <c:v>SFR</c:v>
                </c:pt>
                <c:pt idx="6">
                  <c:v>Free</c:v>
                </c:pt>
                <c:pt idx="7">
                  <c:v>RED</c:v>
                </c:pt>
                <c:pt idx="8">
                  <c:v>SOSH</c:v>
                </c:pt>
              </c:strCache>
            </c:strRef>
          </c:cat>
          <c:val>
            <c:numRef>
              <c:f>FIXE!$D$20:$D$28</c:f>
              <c:numCache>
                <c:formatCode>#,##0.00\ "€"</c:formatCode>
                <c:ptCount val="9"/>
                <c:pt idx="0">
                  <c:v>24.99</c:v>
                </c:pt>
                <c:pt idx="1">
                  <c:v>33.99</c:v>
                </c:pt>
                <c:pt idx="2">
                  <c:v>39.99</c:v>
                </c:pt>
                <c:pt idx="3">
                  <c:v>22.99</c:v>
                </c:pt>
                <c:pt idx="4">
                  <c:v>29.99</c:v>
                </c:pt>
                <c:pt idx="5">
                  <c:v>35.99</c:v>
                </c:pt>
                <c:pt idx="6">
                  <c:v>19.989999999999998</c:v>
                </c:pt>
                <c:pt idx="7">
                  <c:v>19.989999999999998</c:v>
                </c:pt>
                <c:pt idx="8">
                  <c:v>20.99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0D0F-48B6-A34C-D0A8EF9C0219}"/>
            </c:ext>
          </c:extLst>
        </c:ser>
        <c:ser>
          <c:idx val="2"/>
          <c:order val="2"/>
          <c:invertIfNegative val="1"/>
          <c:cat>
            <c:strRef>
              <c:f>FIXE!$B$20:$B$28</c:f>
              <c:strCache>
                <c:ptCount val="9"/>
                <c:pt idx="0">
                  <c:v>Orange</c:v>
                </c:pt>
                <c:pt idx="3">
                  <c:v>SFR</c:v>
                </c:pt>
                <c:pt idx="6">
                  <c:v>Free</c:v>
                </c:pt>
                <c:pt idx="7">
                  <c:v>RED</c:v>
                </c:pt>
                <c:pt idx="8">
                  <c:v>SOSH</c:v>
                </c:pt>
              </c:strCache>
            </c:strRef>
          </c:cat>
          <c:val>
            <c:numRef>
              <c:f>FIXE!$E$20:$E$28</c:f>
              <c:numCache>
                <c:formatCode>#,##0.00\ "€"</c:formatCode>
                <c:ptCount val="9"/>
                <c:pt idx="0">
                  <c:v>38.99</c:v>
                </c:pt>
                <c:pt idx="1">
                  <c:v>47.99</c:v>
                </c:pt>
                <c:pt idx="2">
                  <c:v>53.99</c:v>
                </c:pt>
                <c:pt idx="3">
                  <c:v>34.99</c:v>
                </c:pt>
                <c:pt idx="4">
                  <c:v>39.99</c:v>
                </c:pt>
                <c:pt idx="5">
                  <c:v>46.99</c:v>
                </c:pt>
                <c:pt idx="6">
                  <c:v>44.99</c:v>
                </c:pt>
                <c:pt idx="7">
                  <c:v>20</c:v>
                </c:pt>
                <c:pt idx="8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0F-48B6-A34C-D0A8EF9C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1700986"/>
        <c:axId val="1863222358"/>
      </c:barChart>
      <c:catAx>
        <c:axId val="1801700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MU"/>
          </a:p>
        </c:txPr>
        <c:crossAx val="1863222358"/>
        <c:crosses val="autoZero"/>
        <c:auto val="1"/>
        <c:lblAlgn val="ctr"/>
        <c:lblOffset val="100"/>
        <c:noMultiLvlLbl val="1"/>
      </c:catAx>
      <c:valAx>
        <c:axId val="186322235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MU"/>
          </a:p>
        </c:txPr>
        <c:crossAx val="180170098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23</xdr:row>
      <xdr:rowOff>171450</xdr:rowOff>
    </xdr:from>
    <xdr:ext cx="13735050" cy="7439025"/>
    <xdr:graphicFrame macro="">
      <xdr:nvGraphicFramePr>
        <xdr:cNvPr id="1556400405" name="Chart 1">
          <a:extLst>
            <a:ext uri="{FF2B5EF4-FFF2-40B4-BE49-F238E27FC236}">
              <a16:creationId xmlns:a16="http://schemas.microsoft.com/office/drawing/2014/main" id="{00000000-0008-0000-0000-000015C9C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23</xdr:row>
      <xdr:rowOff>171450</xdr:rowOff>
    </xdr:from>
    <xdr:ext cx="13735050" cy="7439025"/>
    <xdr:graphicFrame macro="">
      <xdr:nvGraphicFramePr>
        <xdr:cNvPr id="1415866522" name="Chart 2">
          <a:extLst>
            <a:ext uri="{FF2B5EF4-FFF2-40B4-BE49-F238E27FC236}">
              <a16:creationId xmlns:a16="http://schemas.microsoft.com/office/drawing/2014/main" id="{00000000-0008-0000-0100-00009A686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752475</xdr:colOff>
      <xdr:row>1</xdr:row>
      <xdr:rowOff>0</xdr:rowOff>
    </xdr:from>
    <xdr:ext cx="10372725" cy="6467475"/>
    <xdr:graphicFrame macro="">
      <xdr:nvGraphicFramePr>
        <xdr:cNvPr id="504524479" name="Chart 3">
          <a:extLst>
            <a:ext uri="{FF2B5EF4-FFF2-40B4-BE49-F238E27FC236}">
              <a16:creationId xmlns:a16="http://schemas.microsoft.com/office/drawing/2014/main" id="{00000000-0008-0000-0200-0000BF6E1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676275</xdr:colOff>
      <xdr:row>0</xdr:row>
      <xdr:rowOff>133350</xdr:rowOff>
    </xdr:from>
    <xdr:ext cx="14335125" cy="5629275"/>
    <xdr:graphicFrame macro="">
      <xdr:nvGraphicFramePr>
        <xdr:cNvPr id="2001296314" name="Chart 4">
          <a:extLst>
            <a:ext uri="{FF2B5EF4-FFF2-40B4-BE49-F238E27FC236}">
              <a16:creationId xmlns:a16="http://schemas.microsoft.com/office/drawing/2014/main" id="{00000000-0008-0000-0300-0000BA5B4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695325</xdr:colOff>
      <xdr:row>0</xdr:row>
      <xdr:rowOff>161925</xdr:rowOff>
    </xdr:from>
    <xdr:ext cx="12582525" cy="7848600"/>
    <xdr:graphicFrame macro="">
      <xdr:nvGraphicFramePr>
        <xdr:cNvPr id="1191814964" name="Chart 5">
          <a:extLst>
            <a:ext uri="{FF2B5EF4-FFF2-40B4-BE49-F238E27FC236}">
              <a16:creationId xmlns:a16="http://schemas.microsoft.com/office/drawing/2014/main" id="{00000000-0008-0000-0400-000034A70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704850</xdr:colOff>
      <xdr:row>1</xdr:row>
      <xdr:rowOff>76200</xdr:rowOff>
    </xdr:from>
    <xdr:ext cx="8963025" cy="4114800"/>
    <xdr:graphicFrame macro="">
      <xdr:nvGraphicFramePr>
        <xdr:cNvPr id="1907693592" name="Chart 6">
          <a:extLst>
            <a:ext uri="{FF2B5EF4-FFF2-40B4-BE49-F238E27FC236}">
              <a16:creationId xmlns:a16="http://schemas.microsoft.com/office/drawing/2014/main" id="{00000000-0008-0000-0500-00001818B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552450</xdr:colOff>
      <xdr:row>25</xdr:row>
      <xdr:rowOff>38100</xdr:rowOff>
    </xdr:from>
    <xdr:ext cx="8982075" cy="4276725"/>
    <xdr:graphicFrame macro="">
      <xdr:nvGraphicFramePr>
        <xdr:cNvPr id="21923806" name="Chart 7">
          <a:extLst>
            <a:ext uri="{FF2B5EF4-FFF2-40B4-BE49-F238E27FC236}">
              <a16:creationId xmlns:a16="http://schemas.microsoft.com/office/drawing/2014/main" id="{00000000-0008-0000-0500-0000DE874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jmobile.fr/fr/forfait-mobile.html" TargetMode="External"/><Relationship Id="rId13" Type="http://schemas.openxmlformats.org/officeDocument/2006/relationships/hyperlink" Target="https://www.coriolis.com/forfaits-sans-mobile" TargetMode="External"/><Relationship Id="rId18" Type="http://schemas.openxmlformats.org/officeDocument/2006/relationships/hyperlink" Target="https://www.symamobile.com/forfait?fid=294&amp;req=compare" TargetMode="External"/><Relationship Id="rId3" Type="http://schemas.openxmlformats.org/officeDocument/2006/relationships/hyperlink" Target="https://boutique.orange.fr/mobile/offres?withOpenPrices=false" TargetMode="External"/><Relationship Id="rId7" Type="http://schemas.openxmlformats.org/officeDocument/2006/relationships/hyperlink" Target="https://mobile.free.fr/" TargetMode="External"/><Relationship Id="rId12" Type="http://schemas.openxmlformats.org/officeDocument/2006/relationships/hyperlink" Target="https://www.creditmutuel.fr/fr/particuliers/mobile/forfaits-mobile-box.html" TargetMode="External"/><Relationship Id="rId17" Type="http://schemas.openxmlformats.org/officeDocument/2006/relationships/hyperlink" Target="https://youprice.fr/nos-offres-mobiles" TargetMode="External"/><Relationship Id="rId2" Type="http://schemas.openxmlformats.org/officeDocument/2006/relationships/hyperlink" Target="https://www.sfr.fr/offre-mobile" TargetMode="External"/><Relationship Id="rId16" Type="http://schemas.openxmlformats.org/officeDocument/2006/relationships/hyperlink" Target="https://www.lycamobile.fr/fr/bundles/forfait-prepaye/" TargetMode="External"/><Relationship Id="rId1" Type="http://schemas.openxmlformats.org/officeDocument/2006/relationships/hyperlink" Target="https://www.lapostemobile.fr/offres-mobiles/forfaits-sans-engagement" TargetMode="External"/><Relationship Id="rId6" Type="http://schemas.openxmlformats.org/officeDocument/2006/relationships/hyperlink" Target="https://www.red-by-sfr.fr/forfaits-mobiles/" TargetMode="External"/><Relationship Id="rId11" Type="http://schemas.openxmlformats.org/officeDocument/2006/relationships/hyperlink" Target="https://www.prixtel.com/" TargetMode="External"/><Relationship Id="rId5" Type="http://schemas.openxmlformats.org/officeDocument/2006/relationships/hyperlink" Target="https://shop.sosh.fr/mobile/forfaits-mobiles?MCO=OFR&amp;doNotTryToAuthenticateAgain=true" TargetMode="External"/><Relationship Id="rId15" Type="http://schemas.openxmlformats.org/officeDocument/2006/relationships/hyperlink" Target="https://www.lebara.fr/fr/prepaye.html" TargetMode="External"/><Relationship Id="rId10" Type="http://schemas.openxmlformats.org/officeDocument/2006/relationships/hyperlink" Target="https://www.cdiscount.com/cdiscount-mobile/forfaits-mobile-sans-engagement/v-16401-16401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bouyguestelecom.fr/forfaits-mobiles/sans-engagement" TargetMode="External"/><Relationship Id="rId9" Type="http://schemas.openxmlformats.org/officeDocument/2006/relationships/hyperlink" Target="https://www.auchantelecom.fr/fr/" TargetMode="External"/><Relationship Id="rId14" Type="http://schemas.openxmlformats.org/officeDocument/2006/relationships/hyperlink" Target="https://www.reglomobile.fr/forfaits-mobil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jmobile.fr/fr/forfait-mobile.html" TargetMode="External"/><Relationship Id="rId13" Type="http://schemas.openxmlformats.org/officeDocument/2006/relationships/hyperlink" Target="https://www.coriolis.com/forfaits-sans-mobile" TargetMode="External"/><Relationship Id="rId18" Type="http://schemas.openxmlformats.org/officeDocument/2006/relationships/hyperlink" Target="https://www.symamobile.com/forfait?fid=294&amp;req=compare" TargetMode="External"/><Relationship Id="rId3" Type="http://schemas.openxmlformats.org/officeDocument/2006/relationships/hyperlink" Target="https://boutique.orange.fr/mobile/offres?withOpenPrices=false" TargetMode="External"/><Relationship Id="rId7" Type="http://schemas.openxmlformats.org/officeDocument/2006/relationships/hyperlink" Target="https://mobile.free.fr/" TargetMode="External"/><Relationship Id="rId12" Type="http://schemas.openxmlformats.org/officeDocument/2006/relationships/hyperlink" Target="https://www.creditmutuel.fr/fr/particuliers/mobile/forfaits-mobile-box.html" TargetMode="External"/><Relationship Id="rId17" Type="http://schemas.openxmlformats.org/officeDocument/2006/relationships/hyperlink" Target="https://youprice.fr/nos-offres-mobiles" TargetMode="External"/><Relationship Id="rId2" Type="http://schemas.openxmlformats.org/officeDocument/2006/relationships/hyperlink" Target="https://www.sfr.fr/offre-mobile" TargetMode="External"/><Relationship Id="rId16" Type="http://schemas.openxmlformats.org/officeDocument/2006/relationships/hyperlink" Target="https://www.lycamobile.fr/fr/bundles/forfait-prepaye/" TargetMode="External"/><Relationship Id="rId1" Type="http://schemas.openxmlformats.org/officeDocument/2006/relationships/hyperlink" Target="https://www.lapostemobile.fr/offres-mobiles/forfaits-sans-engagement" TargetMode="External"/><Relationship Id="rId6" Type="http://schemas.openxmlformats.org/officeDocument/2006/relationships/hyperlink" Target="https://www.red-by-sfr.fr/forfaits-mobiles/" TargetMode="External"/><Relationship Id="rId11" Type="http://schemas.openxmlformats.org/officeDocument/2006/relationships/hyperlink" Target="https://www.prixtel.com/" TargetMode="External"/><Relationship Id="rId5" Type="http://schemas.openxmlformats.org/officeDocument/2006/relationships/hyperlink" Target="https://shop.sosh.fr/mobile/forfaits-mobiles?MCO=OFR&amp;doNotTryToAuthenticateAgain=true" TargetMode="External"/><Relationship Id="rId15" Type="http://schemas.openxmlformats.org/officeDocument/2006/relationships/hyperlink" Target="https://www.lebara.fr/fr/prepaye.html" TargetMode="External"/><Relationship Id="rId10" Type="http://schemas.openxmlformats.org/officeDocument/2006/relationships/hyperlink" Target="https://www.cdiscount.com/cdiscount-mobile/forfaits-mobile-sans-engagement/v-16401-16401.html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bouyguestelecom.fr/forfaits-mobiles/sans-engagement" TargetMode="External"/><Relationship Id="rId9" Type="http://schemas.openxmlformats.org/officeDocument/2006/relationships/hyperlink" Target="https://www.auchantelecom.fr/fr/" TargetMode="External"/><Relationship Id="rId14" Type="http://schemas.openxmlformats.org/officeDocument/2006/relationships/hyperlink" Target="https://www.reglomobile.fr/forfaits-mobi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85BC-C881-4A8B-862A-1269856F9024}">
  <dimension ref="A1:B19"/>
  <sheetViews>
    <sheetView tabSelected="1" workbookViewId="0">
      <selection activeCell="A3" sqref="A3"/>
    </sheetView>
  </sheetViews>
  <sheetFormatPr defaultRowHeight="14.5"/>
  <cols>
    <col min="1" max="1" width="18.54296875" bestFit="1" customWidth="1"/>
    <col min="2" max="2" width="87.453125" bestFit="1" customWidth="1"/>
  </cols>
  <sheetData>
    <row r="1" spans="1:2">
      <c r="A1" s="164" t="s">
        <v>625</v>
      </c>
      <c r="B1" s="164" t="s">
        <v>626</v>
      </c>
    </row>
    <row r="2" spans="1:2">
      <c r="A2" t="s">
        <v>35</v>
      </c>
      <c r="B2" t="s">
        <v>36</v>
      </c>
    </row>
    <row r="3" spans="1:2">
      <c r="A3" t="s">
        <v>37</v>
      </c>
      <c r="B3" s="191" t="s">
        <v>38</v>
      </c>
    </row>
    <row r="4" spans="1:2">
      <c r="A4" t="s">
        <v>39</v>
      </c>
      <c r="B4" t="s">
        <v>40</v>
      </c>
    </row>
    <row r="5" spans="1:2">
      <c r="A5" t="s">
        <v>41</v>
      </c>
      <c r="B5" t="s">
        <v>42</v>
      </c>
    </row>
    <row r="6" spans="1:2">
      <c r="A6" t="s">
        <v>43</v>
      </c>
      <c r="B6" t="s">
        <v>44</v>
      </c>
    </row>
    <row r="7" spans="1:2">
      <c r="A7" t="s">
        <v>45</v>
      </c>
      <c r="B7" t="s">
        <v>46</v>
      </c>
    </row>
    <row r="8" spans="1:2">
      <c r="A8" t="s">
        <v>47</v>
      </c>
      <c r="B8" t="s">
        <v>48</v>
      </c>
    </row>
    <row r="9" spans="1:2">
      <c r="A9" t="s">
        <v>50</v>
      </c>
      <c r="B9" t="s">
        <v>51</v>
      </c>
    </row>
    <row r="10" spans="1:2">
      <c r="A10" t="s">
        <v>52</v>
      </c>
      <c r="B10" t="s">
        <v>53</v>
      </c>
    </row>
    <row r="11" spans="1:2">
      <c r="A11" t="s">
        <v>54</v>
      </c>
      <c r="B11" t="s">
        <v>55</v>
      </c>
    </row>
    <row r="12" spans="1:2">
      <c r="A12" t="s">
        <v>56</v>
      </c>
      <c r="B12" t="s">
        <v>57</v>
      </c>
    </row>
    <row r="13" spans="1:2">
      <c r="A13" t="s">
        <v>58</v>
      </c>
      <c r="B13" t="s">
        <v>59</v>
      </c>
    </row>
    <row r="14" spans="1:2">
      <c r="A14" t="s">
        <v>60</v>
      </c>
      <c r="B14" t="s">
        <v>61</v>
      </c>
    </row>
    <row r="15" spans="1:2">
      <c r="A15" t="s">
        <v>62</v>
      </c>
      <c r="B15" t="s">
        <v>63</v>
      </c>
    </row>
    <row r="16" spans="1:2">
      <c r="A16" t="s">
        <v>64</v>
      </c>
      <c r="B16" t="s">
        <v>65</v>
      </c>
    </row>
    <row r="17" spans="1:2">
      <c r="A17" t="s">
        <v>66</v>
      </c>
      <c r="B17" t="s">
        <v>67</v>
      </c>
    </row>
    <row r="18" spans="1:2">
      <c r="A18" t="s">
        <v>68</v>
      </c>
      <c r="B18" t="s">
        <v>69</v>
      </c>
    </row>
    <row r="19" spans="1:2">
      <c r="A19" t="s">
        <v>70</v>
      </c>
      <c r="B19" t="s">
        <v>71</v>
      </c>
    </row>
  </sheetData>
  <hyperlinks>
    <hyperlink ref="B2" r:id="rId1" xr:uid="{DCCE2410-EE6D-4369-A481-AB37780693F9}"/>
    <hyperlink ref="B3" r:id="rId2" xr:uid="{F69BABF8-5113-40C9-A8EC-A12BA21826C3}"/>
    <hyperlink ref="B4" r:id="rId3" xr:uid="{C3308D9B-2787-43E0-A734-03C480BD193F}"/>
    <hyperlink ref="B5" r:id="rId4" xr:uid="{8FC6FBFC-F6DA-4FC7-8F5A-0EA4C8AEA955}"/>
    <hyperlink ref="B6" r:id="rId5" xr:uid="{A85E6612-ABA0-4C26-BE33-1D33F45AD694}"/>
    <hyperlink ref="B7" r:id="rId6" xr:uid="{035A0653-10DF-4BF5-8134-5E6A6F1FF0CD}"/>
    <hyperlink ref="B8" r:id="rId7" xr:uid="{D7C6F899-3973-41F1-86CA-F2AFFB1780F8}"/>
    <hyperlink ref="B9" r:id="rId8" xr:uid="{BB56CE98-BC90-4134-BD00-B52068024629}"/>
    <hyperlink ref="B10" r:id="rId9" xr:uid="{5BB3CE78-0914-4C17-BD6E-F57DD071B9D0}"/>
    <hyperlink ref="B11" r:id="rId10" xr:uid="{9D0B2FF8-664C-43EB-AD37-D23782074B7A}"/>
    <hyperlink ref="B12" r:id="rId11" xr:uid="{B22D7D1E-BEF2-4765-8484-AFA439F6EEB5}"/>
    <hyperlink ref="B13" r:id="rId12" xr:uid="{07B85978-7D74-47A5-84DE-0A112D836E96}"/>
    <hyperlink ref="B14" r:id="rId13" xr:uid="{7D1BAA82-BBC8-48B8-BBE8-7E967E3B7C3A}"/>
    <hyperlink ref="B15" r:id="rId14" xr:uid="{77012D34-98ED-488F-ACF8-0B9045BA89DF}"/>
    <hyperlink ref="B16" r:id="rId15" xr:uid="{2987ACC3-878C-48CC-834D-C6E96C8440E4}"/>
    <hyperlink ref="B17" r:id="rId16" location="forfaits-+-sim" xr:uid="{3ED43CA8-17DE-4ADB-B3FB-54E95E7368D5}"/>
    <hyperlink ref="B18" r:id="rId17" xr:uid="{A9E9737B-9897-4017-97C6-5ED7010B269D}"/>
    <hyperlink ref="B19" r:id="rId18" xr:uid="{6E71C0E6-CB25-4E57-971D-DA7906130104}"/>
  </hyperlinks>
  <pageMargins left="0.7" right="0.7" top="0.75" bottom="0.75" header="0.3" footer="0.3"/>
  <pageSetup paperSize="9" orientation="portrait" horizontalDpi="0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workbookViewId="0">
      <selection activeCell="B4" sqref="B4"/>
    </sheetView>
  </sheetViews>
  <sheetFormatPr defaultColWidth="14.453125" defaultRowHeight="15" customHeight="1"/>
  <cols>
    <col min="1" max="1" width="8.81640625" customWidth="1"/>
    <col min="2" max="2" width="22.08984375" customWidth="1"/>
    <col min="3" max="3" width="87.453125" bestFit="1" customWidth="1"/>
    <col min="4" max="36" width="8.81640625" customWidth="1"/>
  </cols>
  <sheetData>
    <row r="1" spans="1:35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5" ht="14.25" customHeight="1">
      <c r="A2" s="2"/>
      <c r="B2" s="3"/>
      <c r="C2" s="4" t="s">
        <v>1</v>
      </c>
      <c r="D2" s="4" t="s">
        <v>2</v>
      </c>
      <c r="E2" s="5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</row>
    <row r="3" spans="1:35" ht="14.25" customHeight="1">
      <c r="A3" s="165" t="s">
        <v>34</v>
      </c>
      <c r="B3" s="6" t="s">
        <v>35</v>
      </c>
      <c r="C3" s="7" t="s">
        <v>36</v>
      </c>
      <c r="D3" s="8"/>
      <c r="E3" s="8">
        <v>4.99</v>
      </c>
      <c r="F3" s="8"/>
      <c r="G3" s="8"/>
      <c r="H3" s="8"/>
      <c r="I3" s="8"/>
      <c r="J3" s="8"/>
      <c r="K3" s="8"/>
      <c r="L3" s="8"/>
      <c r="M3" s="8"/>
      <c r="N3" s="8"/>
      <c r="O3" s="8"/>
      <c r="P3" s="8">
        <v>10.99</v>
      </c>
      <c r="Q3" s="8"/>
      <c r="R3" s="8"/>
      <c r="S3" s="8"/>
      <c r="T3" s="8"/>
      <c r="U3" s="8"/>
      <c r="V3" s="8"/>
      <c r="W3" s="8">
        <v>14.99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14.25" customHeight="1">
      <c r="A4" s="166"/>
      <c r="B4" s="6" t="s">
        <v>37</v>
      </c>
      <c r="C4" s="9" t="s">
        <v>38</v>
      </c>
      <c r="D4" s="8"/>
      <c r="E4" s="8">
        <v>4</v>
      </c>
      <c r="F4" s="8"/>
      <c r="G4" s="8"/>
      <c r="H4" s="8">
        <v>13.99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>
        <v>15.99</v>
      </c>
      <c r="U4" s="8"/>
      <c r="V4" s="8"/>
      <c r="W4" s="8"/>
      <c r="X4" s="8"/>
      <c r="Y4" s="10">
        <v>22.99</v>
      </c>
      <c r="Z4" s="8"/>
      <c r="AA4" s="8"/>
      <c r="AB4" s="8"/>
      <c r="AC4" s="8"/>
      <c r="AD4" s="8"/>
      <c r="AE4" s="8"/>
      <c r="AF4" s="8"/>
      <c r="AG4" s="8"/>
      <c r="AH4" s="8"/>
      <c r="AI4" s="8">
        <v>36.99</v>
      </c>
    </row>
    <row r="5" spans="1:35" ht="14.25" customHeight="1">
      <c r="A5" s="166"/>
      <c r="B5" s="6" t="s">
        <v>39</v>
      </c>
      <c r="C5" s="11" t="s">
        <v>40</v>
      </c>
      <c r="D5" s="8"/>
      <c r="E5" s="8">
        <v>2.99</v>
      </c>
      <c r="F5" s="8"/>
      <c r="G5" s="8"/>
      <c r="H5" s="8"/>
      <c r="I5" s="8"/>
      <c r="J5" s="8"/>
      <c r="K5" s="8">
        <v>16.989999999999998</v>
      </c>
      <c r="L5" s="8"/>
      <c r="M5" s="8"/>
      <c r="N5" s="8"/>
      <c r="O5" s="8"/>
      <c r="P5" s="8"/>
      <c r="Q5" s="8"/>
      <c r="R5" s="8"/>
      <c r="S5" s="8"/>
      <c r="T5" s="8">
        <v>16.989999999999998</v>
      </c>
      <c r="U5" s="8"/>
      <c r="V5" s="8"/>
      <c r="W5" s="8"/>
      <c r="X5" s="8"/>
      <c r="Y5" s="8"/>
      <c r="Z5" s="8"/>
      <c r="AA5" s="8"/>
      <c r="AB5" s="8"/>
      <c r="AC5" s="8">
        <v>22.99</v>
      </c>
      <c r="AD5" s="8"/>
      <c r="AE5" s="8"/>
      <c r="AF5" s="8"/>
      <c r="AG5" s="8"/>
      <c r="AH5" s="8"/>
      <c r="AI5" s="8"/>
    </row>
    <row r="6" spans="1:35" ht="14.25" customHeight="1">
      <c r="A6" s="166"/>
      <c r="B6" s="6" t="s">
        <v>41</v>
      </c>
      <c r="C6" s="9" t="s">
        <v>42</v>
      </c>
      <c r="D6" s="8"/>
      <c r="E6" s="8"/>
      <c r="F6" s="8"/>
      <c r="G6" s="8">
        <v>4.99</v>
      </c>
      <c r="H6" s="8"/>
      <c r="I6" s="8"/>
      <c r="J6" s="8"/>
      <c r="K6" s="8">
        <v>9.99</v>
      </c>
      <c r="L6" s="8"/>
      <c r="M6" s="8"/>
      <c r="N6" s="8"/>
      <c r="O6" s="8"/>
      <c r="P6" s="8"/>
      <c r="Q6" s="8"/>
      <c r="R6" s="8"/>
      <c r="S6" s="8"/>
      <c r="T6" s="8">
        <v>13.99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>
        <v>17.989999999999998</v>
      </c>
      <c r="AG6" s="8"/>
      <c r="AH6" s="8"/>
      <c r="AI6" s="8"/>
    </row>
    <row r="7" spans="1:35" ht="14.25" customHeight="1">
      <c r="A7" s="166"/>
      <c r="B7" s="6" t="s">
        <v>43</v>
      </c>
      <c r="C7" s="9" t="s">
        <v>44</v>
      </c>
      <c r="D7" s="8"/>
      <c r="E7" s="8">
        <v>5.99</v>
      </c>
      <c r="F7" s="8"/>
      <c r="G7" s="8">
        <v>7.99</v>
      </c>
      <c r="H7" s="8"/>
      <c r="I7" s="8"/>
      <c r="J7" s="8"/>
      <c r="K7" s="10">
        <v>9.99</v>
      </c>
      <c r="L7" s="8"/>
      <c r="M7" s="8"/>
      <c r="N7" s="8"/>
      <c r="O7" s="8"/>
      <c r="P7" s="8"/>
      <c r="Q7" s="8"/>
      <c r="R7" s="8"/>
      <c r="S7" s="8"/>
      <c r="T7" s="8">
        <v>13.99</v>
      </c>
      <c r="U7" s="8"/>
      <c r="V7" s="8"/>
      <c r="W7" s="8"/>
      <c r="X7" s="8">
        <v>15.99</v>
      </c>
      <c r="Y7" s="8">
        <v>20.99</v>
      </c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14.25" customHeight="1">
      <c r="A8" s="166"/>
      <c r="B8" s="6" t="s">
        <v>45</v>
      </c>
      <c r="C8" s="9" t="s">
        <v>46</v>
      </c>
      <c r="D8" s="8"/>
      <c r="E8" s="8"/>
      <c r="F8" s="8"/>
      <c r="G8" s="8">
        <v>4.99</v>
      </c>
      <c r="H8" s="8"/>
      <c r="I8" s="8"/>
      <c r="J8" s="8"/>
      <c r="K8" s="8">
        <v>9.99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>
        <v>13.99</v>
      </c>
      <c r="Y8" s="8"/>
      <c r="Z8" s="8"/>
      <c r="AA8" s="8"/>
      <c r="AB8" s="8"/>
      <c r="AC8" s="8"/>
      <c r="AD8" s="8"/>
      <c r="AE8" s="8"/>
      <c r="AF8" s="8">
        <v>17.989999999999998</v>
      </c>
      <c r="AG8" s="8"/>
      <c r="AH8" s="8"/>
      <c r="AI8" s="8"/>
    </row>
    <row r="9" spans="1:35" ht="14.25" customHeight="1">
      <c r="A9" s="167"/>
      <c r="B9" s="6" t="s">
        <v>47</v>
      </c>
      <c r="C9" s="11" t="s">
        <v>48</v>
      </c>
      <c r="D9" s="8">
        <v>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>
        <v>12.99</v>
      </c>
      <c r="Z9" s="8"/>
      <c r="AA9" s="8"/>
      <c r="AB9" s="8"/>
      <c r="AC9" s="8"/>
      <c r="AD9" s="8"/>
      <c r="AE9" s="8"/>
      <c r="AF9" s="8"/>
      <c r="AG9" s="8"/>
      <c r="AH9" s="8"/>
      <c r="AI9" s="8">
        <v>19.989999999999998</v>
      </c>
    </row>
    <row r="10" spans="1:35" ht="14.25" customHeight="1">
      <c r="A10" s="168" t="s">
        <v>49</v>
      </c>
      <c r="B10" s="12" t="s">
        <v>50</v>
      </c>
      <c r="C10" s="13" t="s">
        <v>51</v>
      </c>
      <c r="D10" s="14"/>
      <c r="E10" s="14"/>
      <c r="F10" s="14"/>
      <c r="G10" s="14"/>
      <c r="H10" s="14"/>
      <c r="I10" s="14"/>
      <c r="J10" s="14"/>
      <c r="K10" s="14"/>
      <c r="L10" s="14">
        <v>7.99</v>
      </c>
      <c r="M10" s="14"/>
      <c r="N10" s="14"/>
      <c r="O10" s="14"/>
      <c r="P10" s="14"/>
      <c r="Q10" s="14"/>
      <c r="R10" s="14">
        <v>9.99</v>
      </c>
      <c r="S10" s="14"/>
      <c r="T10" s="14">
        <v>10.99</v>
      </c>
      <c r="U10" s="14"/>
      <c r="V10" s="14"/>
      <c r="W10" s="14"/>
      <c r="X10" s="14"/>
      <c r="Y10" s="14"/>
      <c r="Z10" s="14">
        <v>12.99</v>
      </c>
      <c r="AA10" s="14"/>
      <c r="AB10" s="14"/>
      <c r="AC10" s="14"/>
      <c r="AD10" s="14"/>
      <c r="AE10" s="14"/>
      <c r="AF10" s="14">
        <v>17.989999999999998</v>
      </c>
      <c r="AG10" s="14"/>
      <c r="AH10" s="14"/>
      <c r="AI10" s="14"/>
    </row>
    <row r="11" spans="1:35" ht="14.25" customHeight="1">
      <c r="A11" s="169"/>
      <c r="B11" s="12" t="s">
        <v>52</v>
      </c>
      <c r="C11" s="15" t="s">
        <v>53</v>
      </c>
      <c r="D11" s="14"/>
      <c r="E11" s="14"/>
      <c r="F11" s="14"/>
      <c r="G11" s="14"/>
      <c r="H11" s="14">
        <v>3.99</v>
      </c>
      <c r="I11" s="14"/>
      <c r="J11" s="14">
        <v>5.99</v>
      </c>
      <c r="K11" s="14">
        <v>6.99</v>
      </c>
      <c r="L11" s="14">
        <v>7.99</v>
      </c>
      <c r="M11" s="14"/>
      <c r="N11" s="14"/>
      <c r="O11" s="14"/>
      <c r="P11" s="14"/>
      <c r="Q11" s="14"/>
      <c r="R11" s="14">
        <v>9.99</v>
      </c>
      <c r="S11" s="14"/>
      <c r="T11" s="14"/>
      <c r="U11" s="14"/>
      <c r="V11" s="14"/>
      <c r="W11" s="14">
        <v>11.99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ht="14.25" customHeight="1">
      <c r="A12" s="169"/>
      <c r="B12" s="12" t="s">
        <v>54</v>
      </c>
      <c r="C12" s="13" t="s">
        <v>55</v>
      </c>
      <c r="D12" s="14"/>
      <c r="E12" s="14"/>
      <c r="F12" s="14">
        <v>2</v>
      </c>
      <c r="G12" s="14"/>
      <c r="H12" s="14"/>
      <c r="I12" s="14"/>
      <c r="J12" s="14"/>
      <c r="K12" s="14">
        <v>6.99</v>
      </c>
      <c r="L12" s="14"/>
      <c r="M12" s="14"/>
      <c r="N12" s="14"/>
      <c r="O12" s="14">
        <v>8.99</v>
      </c>
      <c r="P12" s="14">
        <v>7.99</v>
      </c>
      <c r="Q12" s="14"/>
      <c r="R12" s="14">
        <v>9.99</v>
      </c>
      <c r="S12" s="14"/>
      <c r="T12" s="14">
        <v>10.99</v>
      </c>
      <c r="U12" s="14"/>
      <c r="V12" s="14"/>
      <c r="W12" s="14"/>
      <c r="X12" s="14"/>
      <c r="Y12" s="14"/>
      <c r="Z12" s="14">
        <v>12.99</v>
      </c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14.25" customHeight="1">
      <c r="A13" s="169"/>
      <c r="B13" s="12" t="s">
        <v>56</v>
      </c>
      <c r="C13" s="13" t="s">
        <v>57</v>
      </c>
      <c r="D13" s="14"/>
      <c r="E13" s="14"/>
      <c r="F13" s="14"/>
      <c r="G13" s="14"/>
      <c r="H13" s="14"/>
      <c r="I13" s="14"/>
      <c r="J13" s="10">
        <v>6.99</v>
      </c>
      <c r="K13" s="10">
        <v>8.99</v>
      </c>
      <c r="L13" s="10">
        <v>10.99</v>
      </c>
      <c r="M13" s="10">
        <v>8.99</v>
      </c>
      <c r="N13" s="14"/>
      <c r="O13" s="10">
        <v>10.99</v>
      </c>
      <c r="P13" s="14"/>
      <c r="Q13" s="14"/>
      <c r="R13" s="10">
        <v>12.99</v>
      </c>
      <c r="T13" s="14"/>
      <c r="U13" s="14"/>
      <c r="V13" s="14"/>
      <c r="W13" s="14"/>
      <c r="X13" s="14">
        <v>11.99</v>
      </c>
      <c r="Y13" s="14"/>
      <c r="Z13" s="14">
        <v>13.99</v>
      </c>
      <c r="AA13" s="14"/>
      <c r="AB13" s="14">
        <v>14.99</v>
      </c>
      <c r="AC13" s="14"/>
      <c r="AD13" s="14"/>
      <c r="AE13" s="14">
        <v>17.989999999999998</v>
      </c>
      <c r="AF13" s="14">
        <v>16.989999999999998</v>
      </c>
      <c r="AG13" s="14"/>
      <c r="AH13" s="14"/>
      <c r="AI13" s="14">
        <v>19.989999999999998</v>
      </c>
    </row>
    <row r="14" spans="1:35" ht="14.25" customHeight="1">
      <c r="A14" s="169"/>
      <c r="B14" s="12" t="s">
        <v>58</v>
      </c>
      <c r="C14" s="13" t="s">
        <v>59</v>
      </c>
      <c r="D14" s="14"/>
      <c r="E14" s="14"/>
      <c r="F14" s="14"/>
      <c r="G14" s="14"/>
      <c r="H14" s="14">
        <v>11.99</v>
      </c>
      <c r="I14" s="14"/>
      <c r="J14" s="14"/>
      <c r="K14" s="14"/>
      <c r="L14" s="14"/>
      <c r="M14" s="14"/>
      <c r="N14" s="14"/>
      <c r="O14" s="14">
        <v>17.989999999999998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0">
        <v>15.99</v>
      </c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ht="14.25" customHeight="1">
      <c r="A15" s="169"/>
      <c r="B15" s="16" t="s">
        <v>60</v>
      </c>
      <c r="C15" s="13" t="s">
        <v>61</v>
      </c>
      <c r="D15" s="14"/>
      <c r="E15" s="14"/>
      <c r="F15" s="14"/>
      <c r="G15" s="14"/>
      <c r="H15" s="14"/>
      <c r="I15" s="14"/>
      <c r="J15" s="14"/>
      <c r="K15" s="14"/>
      <c r="L15" s="14"/>
      <c r="M15" s="10">
        <v>8.99</v>
      </c>
      <c r="N15" s="14"/>
      <c r="O15" s="14"/>
      <c r="P15" s="14"/>
      <c r="Q15" s="14"/>
      <c r="R15" s="10">
        <v>10.99</v>
      </c>
      <c r="S15" s="14"/>
      <c r="T15" s="14"/>
      <c r="U15" s="14"/>
      <c r="V15" s="14"/>
      <c r="W15" s="14"/>
      <c r="X15" s="14"/>
      <c r="Y15" s="14"/>
      <c r="Z15" s="14">
        <v>13.99</v>
      </c>
      <c r="AA15" s="14"/>
      <c r="AB15" s="14"/>
      <c r="AC15" s="14"/>
      <c r="AD15" s="14"/>
      <c r="AE15" s="14"/>
      <c r="AF15" s="14"/>
      <c r="AG15" s="14"/>
      <c r="AH15" s="10">
        <v>17.989999999999998</v>
      </c>
      <c r="AI15" s="14"/>
    </row>
    <row r="16" spans="1:35" ht="14.25" customHeight="1">
      <c r="A16" s="169"/>
      <c r="B16" s="12" t="s">
        <v>62</v>
      </c>
      <c r="C16" s="13" t="s">
        <v>63</v>
      </c>
      <c r="D16" s="14"/>
      <c r="E16" s="14"/>
      <c r="F16" s="14"/>
      <c r="G16" s="14"/>
      <c r="H16" s="14"/>
      <c r="I16" s="14"/>
      <c r="J16" s="14">
        <v>4.95</v>
      </c>
      <c r="K16" s="14"/>
      <c r="L16" s="14">
        <v>7.8</v>
      </c>
      <c r="M16" s="14"/>
      <c r="N16" s="14"/>
      <c r="O16" s="14"/>
      <c r="P16" s="14"/>
      <c r="Q16" s="14"/>
      <c r="R16" s="14">
        <v>9.8000000000000007</v>
      </c>
      <c r="S16" s="14"/>
      <c r="T16" s="14"/>
      <c r="U16" s="14"/>
      <c r="V16" s="14"/>
      <c r="W16" s="14"/>
      <c r="X16" s="14"/>
      <c r="Y16" s="14"/>
      <c r="Z16" s="14">
        <v>12.8</v>
      </c>
      <c r="AA16" s="14"/>
      <c r="AB16" s="14">
        <v>15.8</v>
      </c>
      <c r="AC16" s="14"/>
      <c r="AD16" s="14"/>
      <c r="AE16" s="14"/>
      <c r="AF16" s="14"/>
      <c r="AG16" s="14"/>
      <c r="AH16" s="14"/>
      <c r="AI16" s="14">
        <v>19.8</v>
      </c>
    </row>
    <row r="17" spans="1:36" ht="14.25" customHeight="1">
      <c r="A17" s="169"/>
      <c r="B17" s="12" t="s">
        <v>64</v>
      </c>
      <c r="C17" s="13" t="s">
        <v>65</v>
      </c>
      <c r="D17" s="14"/>
      <c r="E17" s="14"/>
      <c r="F17" s="14"/>
      <c r="G17" s="14"/>
      <c r="H17" s="14"/>
      <c r="I17" s="14"/>
      <c r="J17" s="14"/>
      <c r="K17" s="14">
        <v>5.99</v>
      </c>
      <c r="L17" s="14"/>
      <c r="M17" s="14">
        <v>7.99</v>
      </c>
      <c r="N17" s="14"/>
      <c r="O17" s="14"/>
      <c r="P17" s="14"/>
      <c r="Q17" s="14"/>
      <c r="R17" s="14">
        <v>9.99</v>
      </c>
      <c r="S17" s="14"/>
      <c r="T17" s="14"/>
      <c r="U17" s="14"/>
      <c r="V17" s="14"/>
      <c r="W17" s="14"/>
      <c r="X17" s="14">
        <v>13.99</v>
      </c>
      <c r="Y17" s="14"/>
      <c r="Z17" s="14"/>
      <c r="AA17" s="14"/>
      <c r="AB17" s="14"/>
      <c r="AC17" s="14"/>
      <c r="AD17" s="14"/>
      <c r="AE17" s="14"/>
      <c r="AF17" s="14">
        <v>18.989999999999998</v>
      </c>
      <c r="AG17" s="14"/>
      <c r="AH17" s="14"/>
      <c r="AI17" s="14"/>
    </row>
    <row r="18" spans="1:36" ht="14.25" customHeight="1">
      <c r="A18" s="169"/>
      <c r="B18" s="17" t="s">
        <v>66</v>
      </c>
      <c r="C18" s="15" t="s">
        <v>67</v>
      </c>
      <c r="D18" s="14"/>
      <c r="E18" s="14"/>
      <c r="F18" s="14"/>
      <c r="G18" s="14"/>
      <c r="H18" s="14">
        <v>4.99</v>
      </c>
      <c r="I18" s="14"/>
      <c r="J18" s="14">
        <v>9.99</v>
      </c>
      <c r="K18" s="14">
        <v>5.99</v>
      </c>
      <c r="L18" s="14"/>
      <c r="M18" s="14">
        <v>7.99</v>
      </c>
      <c r="N18" s="14"/>
      <c r="O18" s="14"/>
      <c r="P18" s="14"/>
      <c r="Q18" s="14"/>
      <c r="R18" s="14"/>
      <c r="S18" s="14">
        <v>14.99</v>
      </c>
      <c r="T18" s="14">
        <v>9.99</v>
      </c>
      <c r="U18" s="14"/>
      <c r="V18" s="14"/>
      <c r="W18" s="14"/>
      <c r="X18" s="14">
        <v>12.99</v>
      </c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>
        <v>19.989999999999998</v>
      </c>
    </row>
    <row r="19" spans="1:36" ht="14.25" customHeight="1">
      <c r="A19" s="169"/>
      <c r="B19" s="17" t="s">
        <v>68</v>
      </c>
      <c r="C19" s="15" t="s">
        <v>69</v>
      </c>
      <c r="D19" s="14"/>
      <c r="E19" s="14"/>
      <c r="F19" s="14"/>
      <c r="G19" s="14"/>
      <c r="H19" s="14">
        <v>4.99</v>
      </c>
      <c r="I19" s="14">
        <v>8.99</v>
      </c>
      <c r="J19" s="14">
        <v>10.99</v>
      </c>
      <c r="K19" s="14"/>
      <c r="L19" s="14"/>
      <c r="M19" s="14"/>
      <c r="N19" s="10">
        <v>7.99</v>
      </c>
      <c r="O19" s="10">
        <v>13.99</v>
      </c>
      <c r="P19" s="10">
        <v>14.99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>
        <v>16.989999999999998</v>
      </c>
      <c r="AB19" s="14">
        <v>21.99</v>
      </c>
      <c r="AC19" s="14"/>
      <c r="AD19" s="14">
        <v>24.99</v>
      </c>
      <c r="AE19" s="14"/>
      <c r="AF19" s="14"/>
      <c r="AG19" s="14"/>
      <c r="AH19" s="14"/>
      <c r="AI19" s="14"/>
    </row>
    <row r="20" spans="1:36" ht="14.25" customHeight="1">
      <c r="A20" s="169"/>
      <c r="B20" s="17" t="s">
        <v>70</v>
      </c>
      <c r="C20" s="15" t="s">
        <v>71</v>
      </c>
      <c r="D20" s="14"/>
      <c r="E20" s="14"/>
      <c r="F20" s="14"/>
      <c r="G20" s="14"/>
      <c r="H20" s="14"/>
      <c r="I20" s="14"/>
      <c r="J20" s="14"/>
      <c r="K20" s="10">
        <v>7.99</v>
      </c>
      <c r="L20" s="14"/>
      <c r="M20" s="14"/>
      <c r="N20" s="14"/>
      <c r="O20" s="14"/>
      <c r="P20" s="10">
        <v>9.99</v>
      </c>
      <c r="Q20" s="14"/>
      <c r="R20" s="14"/>
      <c r="S20" s="14"/>
      <c r="T20" s="14"/>
      <c r="U20" s="14"/>
      <c r="V20" s="14"/>
      <c r="W20" s="14"/>
      <c r="X20" s="14">
        <v>11.99</v>
      </c>
      <c r="Y20" s="14"/>
      <c r="Z20" s="14">
        <v>12.99</v>
      </c>
      <c r="AA20" s="14"/>
      <c r="AB20" s="14"/>
      <c r="AC20" s="14"/>
      <c r="AD20" s="14"/>
      <c r="AE20" s="14"/>
      <c r="AF20" s="14"/>
      <c r="AG20" s="14"/>
      <c r="AH20" s="14"/>
      <c r="AI20" s="14">
        <v>19.989999999999998</v>
      </c>
    </row>
    <row r="21" spans="1:36" ht="14.2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ht="14.25" customHeight="1">
      <c r="A22" s="18"/>
      <c r="B22" s="19"/>
      <c r="C22" s="18"/>
      <c r="D22" s="18" t="s">
        <v>72</v>
      </c>
      <c r="E22" s="20"/>
    </row>
    <row r="23" spans="1:36" ht="14.25" customHeight="1">
      <c r="A23" s="18"/>
      <c r="B23" s="18"/>
      <c r="C23" s="18"/>
      <c r="D23" s="18"/>
      <c r="E23" s="18"/>
    </row>
    <row r="24" spans="1:36" ht="14.25" customHeight="1"/>
    <row r="25" spans="1:36" ht="14.25" customHeight="1"/>
    <row r="26" spans="1:36" ht="14.25" customHeight="1"/>
    <row r="27" spans="1:36" ht="14.25" customHeight="1"/>
    <row r="28" spans="1:36" ht="14.25" customHeight="1"/>
    <row r="29" spans="1:36" ht="14.25" customHeight="1"/>
    <row r="30" spans="1:36" ht="14.25" customHeight="1"/>
    <row r="31" spans="1:36" ht="14.25" customHeight="1"/>
    <row r="32" spans="1:3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spans="1:20" ht="14.25" customHeight="1"/>
    <row r="66" spans="1:20" ht="14.25" customHeight="1"/>
    <row r="67" spans="1:20" ht="14.25" customHeight="1"/>
    <row r="68" spans="1:20" ht="14.25" customHeight="1"/>
    <row r="69" spans="1:20" ht="14.25" customHeight="1"/>
    <row r="70" spans="1:20" ht="14.25" customHeight="1"/>
    <row r="71" spans="1:20" ht="14.25" customHeight="1"/>
    <row r="72" spans="1:20" ht="14.25" customHeight="1"/>
    <row r="73" spans="1:20" ht="14.25" customHeight="1"/>
    <row r="74" spans="1:20" ht="14.25" customHeight="1">
      <c r="C74" s="21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r="75" spans="1:20" ht="14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</row>
    <row r="76" spans="1:20" ht="14.25" customHeight="1">
      <c r="A76" s="18"/>
      <c r="C76" s="22"/>
      <c r="D76" s="4" t="s">
        <v>18</v>
      </c>
      <c r="E76" s="4" t="s">
        <v>19</v>
      </c>
      <c r="F76" s="4" t="s">
        <v>20</v>
      </c>
      <c r="G76" s="4" t="s">
        <v>21</v>
      </c>
      <c r="H76" s="4" t="s">
        <v>22</v>
      </c>
      <c r="I76" s="4" t="s">
        <v>23</v>
      </c>
      <c r="J76" s="4" t="s">
        <v>24</v>
      </c>
      <c r="K76" s="4" t="s">
        <v>25</v>
      </c>
      <c r="L76" s="4" t="s">
        <v>26</v>
      </c>
      <c r="M76" s="4" t="s">
        <v>27</v>
      </c>
      <c r="N76" s="4" t="s">
        <v>28</v>
      </c>
      <c r="O76" s="4" t="s">
        <v>29</v>
      </c>
      <c r="P76" s="4" t="s">
        <v>30</v>
      </c>
      <c r="Q76" s="4" t="s">
        <v>31</v>
      </c>
      <c r="R76" s="4" t="s">
        <v>32</v>
      </c>
      <c r="S76" s="4" t="s">
        <v>33</v>
      </c>
      <c r="T76" s="18"/>
    </row>
    <row r="77" spans="1:20" ht="13.5" customHeight="1">
      <c r="A77" s="165" t="s">
        <v>34</v>
      </c>
      <c r="B77" s="6" t="s">
        <v>35</v>
      </c>
      <c r="C77" s="8"/>
      <c r="D77" s="8"/>
      <c r="E77" s="8"/>
      <c r="F77" s="8"/>
      <c r="G77" s="8">
        <v>14.99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18"/>
    </row>
    <row r="78" spans="1:20" ht="14.25" customHeight="1">
      <c r="A78" s="166"/>
      <c r="B78" s="6" t="s">
        <v>37</v>
      </c>
      <c r="C78" s="8"/>
      <c r="D78" s="8">
        <v>15.99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>
        <v>36.99</v>
      </c>
      <c r="T78" s="18"/>
    </row>
    <row r="79" spans="1:20" ht="14.25" customHeight="1">
      <c r="A79" s="166"/>
      <c r="B79" s="6" t="s">
        <v>39</v>
      </c>
      <c r="C79" s="8"/>
      <c r="D79" s="8">
        <v>16.989999999999998</v>
      </c>
      <c r="E79" s="8"/>
      <c r="F79" s="8"/>
      <c r="G79" s="8"/>
      <c r="H79" s="8"/>
      <c r="I79" s="8"/>
      <c r="J79" s="8"/>
      <c r="K79" s="8"/>
      <c r="L79" s="8"/>
      <c r="M79" s="8">
        <v>22.99</v>
      </c>
      <c r="N79" s="8"/>
      <c r="O79" s="8"/>
      <c r="P79" s="8"/>
      <c r="Q79" s="8"/>
      <c r="R79" s="8"/>
      <c r="S79" s="8"/>
      <c r="T79" s="18"/>
    </row>
    <row r="80" spans="1:20" ht="14.25" customHeight="1">
      <c r="A80" s="166"/>
      <c r="B80" s="6" t="s">
        <v>41</v>
      </c>
      <c r="C80" s="10"/>
      <c r="D80" s="10">
        <v>13.99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>
        <v>17.989999999999998</v>
      </c>
      <c r="Q80" s="8"/>
      <c r="R80" s="8"/>
      <c r="S80" s="8"/>
      <c r="T80" s="18"/>
    </row>
    <row r="81" spans="1:20" ht="14.25" customHeight="1">
      <c r="A81" s="166"/>
      <c r="B81" s="6" t="s">
        <v>43</v>
      </c>
      <c r="C81" s="8"/>
      <c r="D81" s="8">
        <v>13.99</v>
      </c>
      <c r="E81" s="8"/>
      <c r="F81" s="8"/>
      <c r="G81" s="8"/>
      <c r="H81" s="8">
        <v>15.99</v>
      </c>
      <c r="I81" s="8">
        <v>20.99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18"/>
    </row>
    <row r="82" spans="1:20" ht="14.25" customHeight="1">
      <c r="A82" s="166"/>
      <c r="B82" s="6" t="s">
        <v>45</v>
      </c>
      <c r="C82" s="8"/>
      <c r="D82" s="8"/>
      <c r="E82" s="8"/>
      <c r="F82" s="8"/>
      <c r="G82" s="8"/>
      <c r="H82" s="8">
        <v>13.99</v>
      </c>
      <c r="I82" s="8"/>
      <c r="J82" s="8"/>
      <c r="K82" s="8"/>
      <c r="L82" s="8"/>
      <c r="M82" s="8"/>
      <c r="N82" s="8"/>
      <c r="O82" s="8"/>
      <c r="P82" s="8">
        <v>17.989999999999998</v>
      </c>
      <c r="Q82" s="8"/>
      <c r="R82" s="8"/>
      <c r="S82" s="8"/>
      <c r="T82" s="18"/>
    </row>
    <row r="83" spans="1:20" ht="14.25" customHeight="1">
      <c r="A83" s="166"/>
      <c r="B83" s="6" t="s">
        <v>47</v>
      </c>
      <c r="C83" s="8"/>
      <c r="D83" s="8"/>
      <c r="E83" s="8"/>
      <c r="F83" s="8"/>
      <c r="G83" s="8"/>
      <c r="H83" s="8"/>
      <c r="I83" s="8">
        <v>12.99</v>
      </c>
      <c r="J83" s="8"/>
      <c r="K83" s="8"/>
      <c r="L83" s="8"/>
      <c r="M83" s="8"/>
      <c r="N83" s="8"/>
      <c r="O83" s="8"/>
      <c r="P83" s="8"/>
      <c r="Q83" s="8"/>
      <c r="R83" s="8"/>
      <c r="S83" s="8">
        <v>19.989999999999998</v>
      </c>
      <c r="T83" s="18"/>
    </row>
    <row r="84" spans="1:20" ht="18" customHeight="1">
      <c r="A84" s="168" t="s">
        <v>49</v>
      </c>
      <c r="B84" s="12" t="s">
        <v>50</v>
      </c>
      <c r="C84" s="10"/>
      <c r="D84" s="10">
        <v>10.99</v>
      </c>
      <c r="E84" s="14"/>
      <c r="F84" s="14"/>
      <c r="G84" s="14"/>
      <c r="H84" s="14"/>
      <c r="I84" s="14"/>
      <c r="J84" s="10">
        <v>12.99</v>
      </c>
      <c r="K84" s="14"/>
      <c r="L84" s="14"/>
      <c r="M84" s="14"/>
      <c r="N84" s="14"/>
      <c r="O84" s="14"/>
      <c r="P84" s="14">
        <v>17.989999999999998</v>
      </c>
      <c r="Q84" s="14"/>
      <c r="R84" s="14"/>
      <c r="S84" s="14"/>
      <c r="T84" s="18"/>
    </row>
    <row r="85" spans="1:20" ht="14.25" customHeight="1">
      <c r="A85" s="169"/>
      <c r="B85" s="12" t="s">
        <v>52</v>
      </c>
      <c r="C85" s="14"/>
      <c r="D85" s="14"/>
      <c r="E85" s="14"/>
      <c r="F85" s="14"/>
      <c r="G85" s="10">
        <v>11.99</v>
      </c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8"/>
    </row>
    <row r="86" spans="1:20" ht="14.25" customHeight="1">
      <c r="A86" s="169"/>
      <c r="B86" s="12" t="s">
        <v>54</v>
      </c>
      <c r="C86" s="10"/>
      <c r="D86" s="10">
        <v>10.99</v>
      </c>
      <c r="E86" s="14"/>
      <c r="F86" s="14"/>
      <c r="G86" s="14"/>
      <c r="H86" s="14"/>
      <c r="I86" s="14"/>
      <c r="J86" s="10">
        <v>12.99</v>
      </c>
      <c r="K86" s="14"/>
      <c r="L86" s="14"/>
      <c r="M86" s="14"/>
      <c r="N86" s="14"/>
      <c r="O86" s="14"/>
      <c r="P86" s="14"/>
      <c r="Q86" s="14"/>
      <c r="R86" s="14"/>
      <c r="S86" s="14"/>
      <c r="T86" s="18"/>
    </row>
    <row r="87" spans="1:20" ht="14.25" customHeight="1">
      <c r="A87" s="169"/>
      <c r="B87" s="12" t="s">
        <v>56</v>
      </c>
      <c r="C87" s="14"/>
      <c r="D87" s="14"/>
      <c r="E87" s="14"/>
      <c r="F87" s="14"/>
      <c r="G87" s="14"/>
      <c r="H87" s="14">
        <v>11.99</v>
      </c>
      <c r="I87" s="14"/>
      <c r="J87" s="14">
        <v>13.99</v>
      </c>
      <c r="K87" s="14"/>
      <c r="L87" s="14">
        <v>14.99</v>
      </c>
      <c r="M87" s="14"/>
      <c r="N87" s="14"/>
      <c r="O87" s="14">
        <v>17.989999999999998</v>
      </c>
      <c r="P87" s="14">
        <v>16.989999999999998</v>
      </c>
      <c r="Q87" s="14"/>
      <c r="R87" s="14"/>
      <c r="S87" s="14">
        <v>19.989999999999998</v>
      </c>
      <c r="T87" s="18"/>
    </row>
    <row r="88" spans="1:20" ht="14.25" customHeight="1">
      <c r="A88" s="169"/>
      <c r="B88" s="12" t="s">
        <v>58</v>
      </c>
      <c r="C88" s="14"/>
      <c r="D88" s="14"/>
      <c r="E88" s="14"/>
      <c r="F88" s="14"/>
      <c r="G88" s="14"/>
      <c r="H88" s="14"/>
      <c r="I88" s="14"/>
      <c r="J88" s="14">
        <v>22.99</v>
      </c>
      <c r="K88" s="14"/>
      <c r="L88" s="14"/>
      <c r="M88" s="14"/>
      <c r="N88" s="14"/>
      <c r="O88" s="14"/>
      <c r="P88" s="14"/>
      <c r="Q88" s="14"/>
      <c r="R88" s="14"/>
      <c r="S88" s="14"/>
      <c r="T88" s="18"/>
    </row>
    <row r="89" spans="1:20" ht="14.25" customHeight="1">
      <c r="A89" s="169"/>
      <c r="B89" s="16" t="s">
        <v>60</v>
      </c>
      <c r="C89" s="14"/>
      <c r="D89" s="14"/>
      <c r="E89" s="14"/>
      <c r="F89" s="14"/>
      <c r="G89" s="14"/>
      <c r="H89" s="14"/>
      <c r="I89" s="14"/>
      <c r="J89" s="14">
        <v>13.99</v>
      </c>
      <c r="K89" s="14"/>
      <c r="L89" s="14"/>
      <c r="M89" s="14"/>
      <c r="N89" s="14"/>
      <c r="O89" s="14"/>
      <c r="P89" s="14">
        <v>17.989999999999998</v>
      </c>
      <c r="Q89" s="14"/>
      <c r="R89" s="14"/>
      <c r="S89" s="14"/>
      <c r="T89" s="18"/>
    </row>
    <row r="90" spans="1:20" ht="14.25" customHeight="1">
      <c r="A90" s="169"/>
      <c r="B90" s="12" t="s">
        <v>62</v>
      </c>
      <c r="C90" s="14"/>
      <c r="D90" s="14"/>
      <c r="E90" s="14"/>
      <c r="F90" s="14"/>
      <c r="G90" s="14"/>
      <c r="H90" s="14"/>
      <c r="I90" s="14"/>
      <c r="J90" s="14">
        <v>12.8</v>
      </c>
      <c r="K90" s="14"/>
      <c r="L90" s="14">
        <v>15.8</v>
      </c>
      <c r="M90" s="14"/>
      <c r="N90" s="14"/>
      <c r="O90" s="14"/>
      <c r="P90" s="14"/>
      <c r="Q90" s="14"/>
      <c r="R90" s="14"/>
      <c r="S90" s="14">
        <v>19.8</v>
      </c>
      <c r="T90" s="18"/>
    </row>
    <row r="91" spans="1:20" ht="14.25" customHeight="1">
      <c r="A91" s="169"/>
      <c r="B91" s="12" t="s">
        <v>64</v>
      </c>
      <c r="C91" s="14"/>
      <c r="D91" s="14"/>
      <c r="E91" s="14"/>
      <c r="F91" s="14"/>
      <c r="G91" s="14"/>
      <c r="H91" s="14">
        <v>13.99</v>
      </c>
      <c r="I91" s="14"/>
      <c r="J91" s="14"/>
      <c r="K91" s="14"/>
      <c r="L91" s="14"/>
      <c r="M91" s="14"/>
      <c r="N91" s="14"/>
      <c r="O91" s="14"/>
      <c r="P91" s="14">
        <v>18.989999999999998</v>
      </c>
      <c r="Q91" s="14"/>
      <c r="R91" s="14"/>
      <c r="S91" s="14"/>
      <c r="T91" s="18"/>
    </row>
    <row r="92" spans="1:20" ht="14.25" customHeight="1">
      <c r="A92" s="169"/>
      <c r="B92" s="17" t="s">
        <v>66</v>
      </c>
      <c r="C92" s="14"/>
      <c r="D92" s="14">
        <v>9.99</v>
      </c>
      <c r="E92" s="14"/>
      <c r="F92" s="14"/>
      <c r="G92" s="14"/>
      <c r="H92" s="14">
        <v>12.99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>
        <v>19.989999999999998</v>
      </c>
      <c r="T92" s="18"/>
    </row>
    <row r="93" spans="1:20" ht="14.25" customHeight="1">
      <c r="A93" s="169"/>
      <c r="B93" s="17" t="s">
        <v>68</v>
      </c>
      <c r="C93" s="14"/>
      <c r="D93" s="14"/>
      <c r="E93" s="14"/>
      <c r="F93" s="14">
        <v>9.99</v>
      </c>
      <c r="G93" s="14">
        <v>16.989999999999998</v>
      </c>
      <c r="H93" s="14">
        <v>18.989999999999998</v>
      </c>
      <c r="I93" s="14"/>
      <c r="J93" s="14"/>
      <c r="K93" s="14">
        <v>16.989999999999998</v>
      </c>
      <c r="L93" s="14">
        <v>21.99</v>
      </c>
      <c r="M93" s="14"/>
      <c r="N93" s="14">
        <v>24.99</v>
      </c>
      <c r="O93" s="14"/>
      <c r="P93" s="14"/>
      <c r="Q93" s="14"/>
      <c r="R93" s="14"/>
      <c r="S93" s="14"/>
      <c r="T93" s="18"/>
    </row>
    <row r="94" spans="1:20" ht="14.25" customHeight="1">
      <c r="A94" s="169"/>
      <c r="B94" s="17" t="s">
        <v>70</v>
      </c>
      <c r="C94" s="14"/>
      <c r="D94" s="14"/>
      <c r="E94" s="14"/>
      <c r="F94" s="14"/>
      <c r="G94" s="14"/>
      <c r="H94" s="14">
        <v>11.99</v>
      </c>
      <c r="I94" s="14"/>
      <c r="J94" s="14">
        <v>12.99</v>
      </c>
      <c r="K94" s="14"/>
      <c r="L94" s="14"/>
      <c r="M94" s="14"/>
      <c r="N94" s="14"/>
      <c r="O94" s="14"/>
      <c r="P94" s="14"/>
      <c r="Q94" s="14"/>
      <c r="R94" s="14"/>
      <c r="S94" s="14">
        <v>19.989999999999998</v>
      </c>
      <c r="T94" s="18"/>
    </row>
    <row r="95" spans="1:20" ht="14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</row>
    <row r="96" spans="1:20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3:A9"/>
    <mergeCell ref="A10:A20"/>
    <mergeCell ref="A77:A83"/>
    <mergeCell ref="A84:A94"/>
  </mergeCells>
  <conditionalFormatting sqref="C3:C20">
    <cfRule type="containsBlanks" dxfId="1" priority="1">
      <formula>LEN(TRIM(C3))=0</formula>
    </cfRule>
  </conditionalFormatting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0" r:id="rId8" xr:uid="{00000000-0004-0000-0000-000007000000}"/>
    <hyperlink ref="C11" r:id="rId9" xr:uid="{00000000-0004-0000-0000-000008000000}"/>
    <hyperlink ref="C12" r:id="rId10" xr:uid="{00000000-0004-0000-0000-000009000000}"/>
    <hyperlink ref="C13" r:id="rId11" xr:uid="{00000000-0004-0000-0000-00000A000000}"/>
    <hyperlink ref="C14" r:id="rId12" xr:uid="{00000000-0004-0000-0000-00000B000000}"/>
    <hyperlink ref="C15" r:id="rId13" xr:uid="{00000000-0004-0000-0000-00000C000000}"/>
    <hyperlink ref="C16" r:id="rId14" xr:uid="{00000000-0004-0000-0000-00000D000000}"/>
    <hyperlink ref="C17" r:id="rId15" xr:uid="{00000000-0004-0000-0000-00000E000000}"/>
    <hyperlink ref="C18" r:id="rId16" location="forfaits-+-sim" xr:uid="{00000000-0004-0000-0000-00000F000000}"/>
    <hyperlink ref="C19" r:id="rId17" xr:uid="{00000000-0004-0000-0000-000010000000}"/>
    <hyperlink ref="C20" r:id="rId18" xr:uid="{00000000-0004-0000-0000-000011000000}"/>
  </hyperlinks>
  <pageMargins left="0.7" right="0.7" top="0.75" bottom="0.75" header="0" footer="0"/>
  <pageSetup paperSize="9" orientation="portrait"/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/>
  </sheetViews>
  <sheetFormatPr defaultColWidth="14.453125" defaultRowHeight="15" customHeight="1"/>
  <cols>
    <col min="1" max="1" width="8.81640625" customWidth="1"/>
    <col min="2" max="2" width="22.08984375" customWidth="1"/>
    <col min="3" max="35" width="8.81640625" customWidth="1"/>
  </cols>
  <sheetData>
    <row r="1" spans="1:35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5" ht="14.25" customHeight="1">
      <c r="A2" s="2"/>
      <c r="B2" s="3"/>
      <c r="C2" s="4" t="s">
        <v>1</v>
      </c>
      <c r="D2" s="4" t="s">
        <v>2</v>
      </c>
      <c r="E2" s="5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</row>
    <row r="3" spans="1:35" ht="14.25" customHeight="1">
      <c r="A3" s="165" t="s">
        <v>34</v>
      </c>
      <c r="B3" s="6" t="s">
        <v>35</v>
      </c>
      <c r="C3" s="8"/>
      <c r="D3" s="8"/>
      <c r="E3" s="8">
        <v>4.99</v>
      </c>
      <c r="F3" s="8"/>
      <c r="G3" s="8"/>
      <c r="H3" s="8"/>
      <c r="I3" s="8"/>
      <c r="J3" s="8"/>
      <c r="K3" s="8"/>
      <c r="L3" s="8"/>
      <c r="M3" s="8"/>
      <c r="N3" s="8"/>
      <c r="O3" s="8"/>
      <c r="P3" s="8">
        <v>10.99</v>
      </c>
      <c r="Q3" s="8"/>
      <c r="R3" s="8"/>
      <c r="S3" s="8"/>
      <c r="T3" s="8"/>
      <c r="U3" s="8"/>
      <c r="V3" s="8"/>
      <c r="W3" s="8">
        <v>14.99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14.25" customHeight="1">
      <c r="A4" s="166"/>
      <c r="B4" s="6" t="s">
        <v>37</v>
      </c>
      <c r="C4" s="8"/>
      <c r="D4" s="8"/>
      <c r="E4" s="8">
        <v>4</v>
      </c>
      <c r="F4" s="8"/>
      <c r="G4" s="8"/>
      <c r="H4" s="8">
        <v>13.99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>
        <v>15.99</v>
      </c>
      <c r="U4" s="8"/>
      <c r="V4" s="8"/>
      <c r="W4" s="8"/>
      <c r="X4" s="8"/>
      <c r="Y4" s="10">
        <v>22.99</v>
      </c>
      <c r="Z4" s="8"/>
      <c r="AA4" s="8"/>
      <c r="AB4" s="8"/>
      <c r="AC4" s="8"/>
      <c r="AD4" s="8"/>
      <c r="AE4" s="8"/>
      <c r="AF4" s="8"/>
      <c r="AG4" s="8"/>
      <c r="AH4" s="8"/>
      <c r="AI4" s="8">
        <v>36.99</v>
      </c>
    </row>
    <row r="5" spans="1:35" ht="14.25" customHeight="1">
      <c r="A5" s="166"/>
      <c r="B5" s="6" t="s">
        <v>39</v>
      </c>
      <c r="C5" s="8"/>
      <c r="D5" s="8"/>
      <c r="E5" s="8">
        <v>2.99</v>
      </c>
      <c r="F5" s="8"/>
      <c r="G5" s="8"/>
      <c r="H5" s="8"/>
      <c r="I5" s="8"/>
      <c r="J5" s="8"/>
      <c r="K5" s="8">
        <v>16.989999999999998</v>
      </c>
      <c r="L5" s="8"/>
      <c r="M5" s="8"/>
      <c r="N5" s="8"/>
      <c r="O5" s="8"/>
      <c r="P5" s="8"/>
      <c r="Q5" s="8"/>
      <c r="R5" s="8"/>
      <c r="S5" s="8"/>
      <c r="T5" s="8">
        <v>16.989999999999998</v>
      </c>
      <c r="U5" s="8"/>
      <c r="V5" s="8"/>
      <c r="W5" s="8"/>
      <c r="X5" s="8"/>
      <c r="Y5" s="8"/>
      <c r="Z5" s="8"/>
      <c r="AA5" s="8"/>
      <c r="AB5" s="8"/>
      <c r="AC5" s="8">
        <v>22.99</v>
      </c>
      <c r="AD5" s="8"/>
      <c r="AE5" s="8"/>
      <c r="AF5" s="8"/>
      <c r="AG5" s="8"/>
      <c r="AH5" s="8"/>
      <c r="AI5" s="8"/>
    </row>
    <row r="6" spans="1:35" ht="14.25" customHeight="1">
      <c r="A6" s="166"/>
      <c r="B6" s="6" t="s">
        <v>41</v>
      </c>
      <c r="C6" s="8"/>
      <c r="D6" s="8"/>
      <c r="E6" s="8"/>
      <c r="F6" s="8"/>
      <c r="G6" s="8">
        <v>4.99</v>
      </c>
      <c r="H6" s="8"/>
      <c r="I6" s="8"/>
      <c r="J6" s="8"/>
      <c r="K6" s="8">
        <v>9.99</v>
      </c>
      <c r="L6" s="8"/>
      <c r="M6" s="8"/>
      <c r="N6" s="8"/>
      <c r="O6" s="8"/>
      <c r="P6" s="8"/>
      <c r="Q6" s="8"/>
      <c r="R6" s="8"/>
      <c r="S6" s="8"/>
      <c r="T6" s="8">
        <v>13.99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>
        <v>17.989999999999998</v>
      </c>
      <c r="AG6" s="8"/>
      <c r="AH6" s="8"/>
      <c r="AI6" s="8"/>
    </row>
    <row r="7" spans="1:35" ht="14.25" customHeight="1">
      <c r="A7" s="166"/>
      <c r="B7" s="6" t="s">
        <v>43</v>
      </c>
      <c r="C7" s="8"/>
      <c r="D7" s="8"/>
      <c r="E7" s="8">
        <v>5.99</v>
      </c>
      <c r="F7" s="8"/>
      <c r="G7" s="8">
        <v>7.99</v>
      </c>
      <c r="H7" s="8"/>
      <c r="I7" s="8"/>
      <c r="J7" s="8"/>
      <c r="K7" s="10">
        <v>9.99</v>
      </c>
      <c r="L7" s="8"/>
      <c r="M7" s="8"/>
      <c r="N7" s="8"/>
      <c r="O7" s="8"/>
      <c r="P7" s="8"/>
      <c r="Q7" s="8"/>
      <c r="R7" s="8"/>
      <c r="S7" s="8"/>
      <c r="T7" s="8">
        <v>13.99</v>
      </c>
      <c r="U7" s="8"/>
      <c r="V7" s="8"/>
      <c r="W7" s="8"/>
      <c r="X7" s="8">
        <v>15.99</v>
      </c>
      <c r="Y7" s="8">
        <v>20.99</v>
      </c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14.25" customHeight="1">
      <c r="A8" s="166"/>
      <c r="B8" s="6" t="s">
        <v>45</v>
      </c>
      <c r="C8" s="8"/>
      <c r="D8" s="8"/>
      <c r="E8" s="8"/>
      <c r="F8" s="8"/>
      <c r="G8" s="8">
        <v>4.99</v>
      </c>
      <c r="H8" s="8"/>
      <c r="I8" s="8"/>
      <c r="J8" s="8"/>
      <c r="K8" s="8">
        <v>9.99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>
        <v>13.99</v>
      </c>
      <c r="Y8" s="8"/>
      <c r="Z8" s="8"/>
      <c r="AA8" s="8"/>
      <c r="AB8" s="8"/>
      <c r="AC8" s="8"/>
      <c r="AD8" s="8"/>
      <c r="AE8" s="8"/>
      <c r="AF8" s="8">
        <v>17.989999999999998</v>
      </c>
      <c r="AG8" s="8"/>
      <c r="AH8" s="8"/>
      <c r="AI8" s="8"/>
    </row>
    <row r="9" spans="1:35" ht="14.25" customHeight="1">
      <c r="A9" s="167"/>
      <c r="B9" s="6" t="s">
        <v>47</v>
      </c>
      <c r="C9" s="8"/>
      <c r="D9" s="8">
        <v>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>
        <v>12.99</v>
      </c>
      <c r="Z9" s="8"/>
      <c r="AA9" s="8"/>
      <c r="AB9" s="8"/>
      <c r="AC9" s="8"/>
      <c r="AD9" s="8"/>
      <c r="AE9" s="8"/>
      <c r="AF9" s="8"/>
      <c r="AG9" s="8"/>
      <c r="AH9" s="8"/>
      <c r="AI9" s="8">
        <v>19.989999999999998</v>
      </c>
    </row>
    <row r="10" spans="1:35" ht="14.25" customHeight="1">
      <c r="A10" s="168" t="s">
        <v>49</v>
      </c>
      <c r="B10" s="12" t="s">
        <v>50</v>
      </c>
      <c r="C10" s="14"/>
      <c r="D10" s="14"/>
      <c r="E10" s="14"/>
      <c r="F10" s="14"/>
      <c r="G10" s="14"/>
      <c r="H10" s="14"/>
      <c r="I10" s="14"/>
      <c r="J10" s="14"/>
      <c r="K10" s="14"/>
      <c r="L10" s="14">
        <v>7.99</v>
      </c>
      <c r="M10" s="14"/>
      <c r="N10" s="14"/>
      <c r="O10" s="14"/>
      <c r="P10" s="14"/>
      <c r="Q10" s="14"/>
      <c r="R10" s="14">
        <v>9.99</v>
      </c>
      <c r="S10" s="14"/>
      <c r="T10" s="14">
        <v>10.99</v>
      </c>
      <c r="U10" s="14"/>
      <c r="V10" s="14"/>
      <c r="W10" s="14"/>
      <c r="X10" s="14"/>
      <c r="Y10" s="14"/>
      <c r="Z10" s="14">
        <v>12.99</v>
      </c>
      <c r="AA10" s="14"/>
      <c r="AB10" s="14"/>
      <c r="AC10" s="14"/>
      <c r="AD10" s="14"/>
      <c r="AE10" s="14"/>
      <c r="AF10" s="14">
        <v>17.989999999999998</v>
      </c>
      <c r="AG10" s="14"/>
      <c r="AH10" s="14"/>
      <c r="AI10" s="14"/>
    </row>
    <row r="11" spans="1:35" ht="14.25" customHeight="1">
      <c r="A11" s="169"/>
      <c r="B11" s="12" t="s">
        <v>52</v>
      </c>
      <c r="C11" s="14"/>
      <c r="D11" s="14"/>
      <c r="E11" s="14"/>
      <c r="F11" s="14"/>
      <c r="G11" s="14"/>
      <c r="H11" s="14">
        <v>3.99</v>
      </c>
      <c r="I11" s="14"/>
      <c r="J11" s="14">
        <v>5.99</v>
      </c>
      <c r="K11" s="14">
        <v>6.99</v>
      </c>
      <c r="L11" s="14">
        <v>7.99</v>
      </c>
      <c r="M11" s="14"/>
      <c r="N11" s="14"/>
      <c r="O11" s="14"/>
      <c r="P11" s="14"/>
      <c r="Q11" s="14"/>
      <c r="R11" s="14">
        <v>9.99</v>
      </c>
      <c r="S11" s="14"/>
      <c r="T11" s="14"/>
      <c r="U11" s="14"/>
      <c r="V11" s="14"/>
      <c r="W11" s="14">
        <v>11.99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35" ht="14.25" customHeight="1">
      <c r="A12" s="169"/>
      <c r="B12" s="12" t="s">
        <v>54</v>
      </c>
      <c r="C12" s="14"/>
      <c r="D12" s="14"/>
      <c r="E12" s="14"/>
      <c r="F12" s="14">
        <v>2</v>
      </c>
      <c r="G12" s="14"/>
      <c r="H12" s="14"/>
      <c r="I12" s="14"/>
      <c r="J12" s="14"/>
      <c r="K12" s="14">
        <v>6.99</v>
      </c>
      <c r="L12" s="14"/>
      <c r="M12" s="14"/>
      <c r="N12" s="14"/>
      <c r="O12" s="14">
        <v>8.99</v>
      </c>
      <c r="P12" s="14">
        <v>7.99</v>
      </c>
      <c r="Q12" s="14"/>
      <c r="R12" s="14">
        <v>9.99</v>
      </c>
      <c r="S12" s="14"/>
      <c r="T12" s="14">
        <v>10.99</v>
      </c>
      <c r="U12" s="14"/>
      <c r="V12" s="14"/>
      <c r="W12" s="14"/>
      <c r="X12" s="14"/>
      <c r="Y12" s="14"/>
      <c r="Z12" s="14">
        <v>12.99</v>
      </c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35" ht="14.25" customHeight="1">
      <c r="A13" s="169"/>
      <c r="B13" s="12" t="s">
        <v>56</v>
      </c>
      <c r="C13" s="14"/>
      <c r="D13" s="14"/>
      <c r="E13" s="14"/>
      <c r="F13" s="14"/>
      <c r="G13" s="14"/>
      <c r="H13" s="14"/>
      <c r="I13" s="14"/>
      <c r="J13" s="10">
        <v>6.99</v>
      </c>
      <c r="K13" s="10">
        <v>8.99</v>
      </c>
      <c r="L13" s="10">
        <v>10.99</v>
      </c>
      <c r="M13" s="10">
        <v>8.99</v>
      </c>
      <c r="N13" s="14"/>
      <c r="O13" s="10">
        <v>10.99</v>
      </c>
      <c r="P13" s="14"/>
      <c r="Q13" s="14"/>
      <c r="R13" s="10">
        <v>12.99</v>
      </c>
      <c r="T13" s="14"/>
      <c r="U13" s="14"/>
      <c r="V13" s="14"/>
      <c r="W13" s="14"/>
      <c r="X13" s="14">
        <v>11.99</v>
      </c>
      <c r="Y13" s="14"/>
      <c r="Z13" s="14">
        <v>13.99</v>
      </c>
      <c r="AA13" s="14"/>
      <c r="AB13" s="14">
        <v>14.99</v>
      </c>
      <c r="AC13" s="14"/>
      <c r="AD13" s="14"/>
      <c r="AE13" s="14">
        <v>17.989999999999998</v>
      </c>
      <c r="AF13" s="14">
        <v>16.989999999999998</v>
      </c>
      <c r="AG13" s="14"/>
      <c r="AH13" s="14"/>
      <c r="AI13" s="14">
        <v>19.989999999999998</v>
      </c>
    </row>
    <row r="14" spans="1:35" ht="14.25" customHeight="1">
      <c r="A14" s="169"/>
      <c r="B14" s="12" t="s">
        <v>58</v>
      </c>
      <c r="C14" s="14"/>
      <c r="D14" s="14"/>
      <c r="E14" s="14"/>
      <c r="F14" s="14"/>
      <c r="G14" s="14"/>
      <c r="H14" s="14">
        <v>11.99</v>
      </c>
      <c r="I14" s="14"/>
      <c r="J14" s="14"/>
      <c r="K14" s="14"/>
      <c r="L14" s="14"/>
      <c r="M14" s="14"/>
      <c r="N14" s="14"/>
      <c r="O14" s="14">
        <v>17.989999999999998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0">
        <v>15.99</v>
      </c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35" ht="14.25" customHeight="1">
      <c r="A15" s="169"/>
      <c r="B15" s="16" t="s">
        <v>60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0">
        <v>8.99</v>
      </c>
      <c r="N15" s="14"/>
      <c r="O15" s="14"/>
      <c r="P15" s="14"/>
      <c r="Q15" s="14"/>
      <c r="R15" s="10">
        <v>10.99</v>
      </c>
      <c r="S15" s="14"/>
      <c r="T15" s="14"/>
      <c r="U15" s="14"/>
      <c r="V15" s="14"/>
      <c r="W15" s="14"/>
      <c r="X15" s="14"/>
      <c r="Y15" s="14"/>
      <c r="Z15" s="14">
        <v>13.99</v>
      </c>
      <c r="AA15" s="14"/>
      <c r="AB15" s="14"/>
      <c r="AC15" s="14"/>
      <c r="AD15" s="14"/>
      <c r="AE15" s="14"/>
      <c r="AF15" s="14"/>
      <c r="AG15" s="14"/>
      <c r="AH15" s="10">
        <v>17.989999999999998</v>
      </c>
      <c r="AI15" s="14"/>
    </row>
    <row r="16" spans="1:35" ht="14.25" customHeight="1">
      <c r="A16" s="169"/>
      <c r="B16" s="12" t="s">
        <v>62</v>
      </c>
      <c r="C16" s="14"/>
      <c r="D16" s="14"/>
      <c r="E16" s="14"/>
      <c r="F16" s="14"/>
      <c r="G16" s="14"/>
      <c r="H16" s="14"/>
      <c r="I16" s="14"/>
      <c r="J16" s="14">
        <v>4.95</v>
      </c>
      <c r="K16" s="14"/>
      <c r="L16" s="14">
        <v>7.8</v>
      </c>
      <c r="M16" s="14"/>
      <c r="N16" s="14"/>
      <c r="O16" s="14"/>
      <c r="P16" s="14"/>
      <c r="Q16" s="14"/>
      <c r="R16" s="14">
        <v>9.8000000000000007</v>
      </c>
      <c r="S16" s="14"/>
      <c r="T16" s="14"/>
      <c r="U16" s="14"/>
      <c r="V16" s="14"/>
      <c r="W16" s="14"/>
      <c r="X16" s="14"/>
      <c r="Y16" s="14"/>
      <c r="Z16" s="14">
        <v>12.8</v>
      </c>
      <c r="AA16" s="14"/>
      <c r="AB16" s="14">
        <v>15.8</v>
      </c>
      <c r="AC16" s="14"/>
      <c r="AD16" s="14"/>
      <c r="AE16" s="14"/>
      <c r="AF16" s="14"/>
      <c r="AG16" s="14"/>
      <c r="AH16" s="14"/>
      <c r="AI16" s="14">
        <v>19.8</v>
      </c>
    </row>
    <row r="17" spans="1:35" ht="14.25" customHeight="1">
      <c r="A17" s="169"/>
      <c r="B17" s="12" t="s">
        <v>64</v>
      </c>
      <c r="C17" s="14"/>
      <c r="D17" s="14"/>
      <c r="E17" s="14"/>
      <c r="F17" s="14"/>
      <c r="G17" s="14"/>
      <c r="H17" s="14"/>
      <c r="I17" s="14"/>
      <c r="J17" s="14"/>
      <c r="K17" s="14">
        <v>5.99</v>
      </c>
      <c r="L17" s="14"/>
      <c r="M17" s="14">
        <v>7.99</v>
      </c>
      <c r="N17" s="14"/>
      <c r="O17" s="14"/>
      <c r="P17" s="14"/>
      <c r="Q17" s="14"/>
      <c r="R17" s="14">
        <v>9.99</v>
      </c>
      <c r="S17" s="14"/>
      <c r="T17" s="14"/>
      <c r="U17" s="14"/>
      <c r="V17" s="14"/>
      <c r="W17" s="14"/>
      <c r="X17" s="14">
        <v>13.99</v>
      </c>
      <c r="Y17" s="14"/>
      <c r="Z17" s="14"/>
      <c r="AA17" s="14"/>
      <c r="AB17" s="14"/>
      <c r="AC17" s="14"/>
      <c r="AD17" s="14"/>
      <c r="AE17" s="14"/>
      <c r="AF17" s="14">
        <v>18.989999999999998</v>
      </c>
      <c r="AG17" s="14"/>
      <c r="AH17" s="14"/>
      <c r="AI17" s="14"/>
    </row>
    <row r="18" spans="1:35" ht="14.25" customHeight="1">
      <c r="A18" s="169"/>
      <c r="B18" s="17" t="s">
        <v>66</v>
      </c>
      <c r="C18" s="14"/>
      <c r="D18" s="14"/>
      <c r="E18" s="14"/>
      <c r="F18" s="14"/>
      <c r="G18" s="14"/>
      <c r="H18" s="14">
        <v>4.99</v>
      </c>
      <c r="I18" s="14"/>
      <c r="J18" s="14">
        <v>9.99</v>
      </c>
      <c r="K18" s="14">
        <v>5.99</v>
      </c>
      <c r="L18" s="14"/>
      <c r="M18" s="14">
        <v>7.99</v>
      </c>
      <c r="N18" s="14"/>
      <c r="O18" s="14"/>
      <c r="P18" s="14"/>
      <c r="Q18" s="14"/>
      <c r="R18" s="14"/>
      <c r="S18" s="14">
        <v>14.99</v>
      </c>
      <c r="T18" s="14">
        <v>9.99</v>
      </c>
      <c r="U18" s="14"/>
      <c r="V18" s="14"/>
      <c r="W18" s="14"/>
      <c r="X18" s="14">
        <v>12.99</v>
      </c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>
        <v>19.989999999999998</v>
      </c>
    </row>
    <row r="19" spans="1:35" ht="14.25" customHeight="1">
      <c r="A19" s="169"/>
      <c r="B19" s="17" t="s">
        <v>68</v>
      </c>
      <c r="C19" s="14"/>
      <c r="D19" s="14"/>
      <c r="E19" s="14"/>
      <c r="F19" s="14"/>
      <c r="G19" s="14"/>
      <c r="H19" s="14">
        <v>4.99</v>
      </c>
      <c r="I19" s="14">
        <v>8.99</v>
      </c>
      <c r="J19" s="14">
        <v>10.99</v>
      </c>
      <c r="K19" s="14"/>
      <c r="L19" s="14"/>
      <c r="M19" s="14"/>
      <c r="N19" s="10">
        <v>7.99</v>
      </c>
      <c r="O19" s="10">
        <v>13.99</v>
      </c>
      <c r="P19" s="10">
        <v>14.99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>
        <v>16.989999999999998</v>
      </c>
      <c r="AB19" s="14">
        <v>21.99</v>
      </c>
      <c r="AC19" s="14"/>
      <c r="AD19" s="14">
        <v>24.99</v>
      </c>
      <c r="AE19" s="14"/>
      <c r="AF19" s="14"/>
      <c r="AG19" s="14"/>
      <c r="AH19" s="14"/>
      <c r="AI19" s="14"/>
    </row>
    <row r="20" spans="1:35" ht="14.25" customHeight="1">
      <c r="A20" s="169"/>
      <c r="B20" s="17" t="s">
        <v>70</v>
      </c>
      <c r="C20" s="14"/>
      <c r="D20" s="14"/>
      <c r="E20" s="14"/>
      <c r="F20" s="14"/>
      <c r="G20" s="14"/>
      <c r="H20" s="14"/>
      <c r="I20" s="14"/>
      <c r="J20" s="14"/>
      <c r="K20" s="10">
        <v>7.99</v>
      </c>
      <c r="L20" s="14"/>
      <c r="M20" s="14"/>
      <c r="N20" s="14"/>
      <c r="O20" s="14"/>
      <c r="P20" s="10">
        <v>9.99</v>
      </c>
      <c r="Q20" s="14"/>
      <c r="R20" s="14"/>
      <c r="S20" s="14"/>
      <c r="T20" s="14"/>
      <c r="U20" s="14"/>
      <c r="V20" s="14"/>
      <c r="W20" s="14"/>
      <c r="X20" s="14">
        <v>11.99</v>
      </c>
      <c r="Y20" s="14"/>
      <c r="Z20" s="14">
        <v>12.99</v>
      </c>
      <c r="AA20" s="14"/>
      <c r="AB20" s="14"/>
      <c r="AC20" s="14"/>
      <c r="AD20" s="14"/>
      <c r="AE20" s="14"/>
      <c r="AF20" s="14"/>
      <c r="AG20" s="14"/>
      <c r="AH20" s="14"/>
      <c r="AI20" s="14">
        <v>19.989999999999998</v>
      </c>
    </row>
    <row r="21" spans="1:35" ht="14.25" customHeight="1">
      <c r="A21" s="18"/>
      <c r="B21" s="18"/>
      <c r="C21" s="18"/>
      <c r="D21" s="18"/>
      <c r="E21" s="18"/>
    </row>
    <row r="22" spans="1:35" ht="14.25" customHeight="1">
      <c r="A22" s="18"/>
      <c r="B22" s="19"/>
      <c r="C22" s="18"/>
      <c r="D22" s="18" t="s">
        <v>72</v>
      </c>
      <c r="E22" s="20"/>
    </row>
    <row r="23" spans="1:35" ht="14.25" customHeight="1">
      <c r="A23" s="18"/>
      <c r="B23" s="18"/>
      <c r="C23" s="18"/>
      <c r="D23" s="18"/>
      <c r="E23" s="18"/>
    </row>
    <row r="24" spans="1:35" ht="14.25" customHeight="1"/>
    <row r="25" spans="1:35" ht="14.25" customHeight="1"/>
    <row r="26" spans="1:35" ht="14.25" customHeight="1"/>
    <row r="27" spans="1:35" ht="14.25" customHeight="1"/>
    <row r="28" spans="1:35" ht="14.25" customHeight="1"/>
    <row r="29" spans="1:35" ht="14.25" customHeight="1"/>
    <row r="30" spans="1:35" ht="14.25" customHeight="1"/>
    <row r="31" spans="1:35" ht="14.25" customHeight="1"/>
    <row r="32" spans="1:3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spans="1:20" ht="14.25" customHeight="1"/>
    <row r="66" spans="1:20" ht="14.25" customHeight="1"/>
    <row r="67" spans="1:20" ht="14.25" customHeight="1"/>
    <row r="68" spans="1:20" ht="14.25" customHeight="1"/>
    <row r="69" spans="1:20" ht="14.25" customHeight="1"/>
    <row r="70" spans="1:20" ht="14.25" customHeight="1"/>
    <row r="71" spans="1:20" ht="14.25" customHeight="1"/>
    <row r="72" spans="1:20" ht="14.25" customHeight="1"/>
    <row r="73" spans="1:20" ht="14.25" customHeight="1"/>
    <row r="74" spans="1:20" ht="14.25" customHeight="1">
      <c r="A74" s="18"/>
      <c r="B74" s="18"/>
      <c r="C74" s="21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r="75" spans="1:20" ht="14.25" customHeight="1">
      <c r="C75" s="18"/>
    </row>
    <row r="76" spans="1:20" ht="14.25" customHeight="1">
      <c r="C76" s="22"/>
    </row>
    <row r="77" spans="1:20" ht="14.25" customHeight="1">
      <c r="C77" s="8"/>
    </row>
    <row r="78" spans="1:20" ht="14.25" customHeight="1">
      <c r="C78" s="8"/>
    </row>
    <row r="79" spans="1:20" ht="14.25" customHeight="1">
      <c r="C79" s="8"/>
    </row>
    <row r="80" spans="1:20" ht="14.25" customHeight="1">
      <c r="C80" s="10"/>
    </row>
    <row r="81" spans="3:3" ht="14.25" customHeight="1">
      <c r="C81" s="8"/>
    </row>
    <row r="82" spans="3:3" ht="14.25" customHeight="1">
      <c r="C82" s="8"/>
    </row>
    <row r="83" spans="3:3" ht="14.25" customHeight="1">
      <c r="C83" s="8"/>
    </row>
    <row r="84" spans="3:3" ht="14.25" customHeight="1">
      <c r="C84" s="10"/>
    </row>
    <row r="85" spans="3:3" ht="14.25" customHeight="1">
      <c r="C85" s="14"/>
    </row>
    <row r="86" spans="3:3" ht="14.25" customHeight="1">
      <c r="C86" s="10"/>
    </row>
    <row r="87" spans="3:3" ht="14.25" customHeight="1">
      <c r="C87" s="14"/>
    </row>
    <row r="88" spans="3:3" ht="14.25" customHeight="1">
      <c r="C88" s="14"/>
    </row>
    <row r="89" spans="3:3" ht="14.25" customHeight="1">
      <c r="C89" s="14"/>
    </row>
    <row r="90" spans="3:3" ht="14.25" customHeight="1">
      <c r="C90" s="14"/>
    </row>
    <row r="91" spans="3:3" ht="14.25" customHeight="1">
      <c r="C91" s="14"/>
    </row>
    <row r="92" spans="3:3" ht="14.25" customHeight="1">
      <c r="C92" s="14"/>
    </row>
    <row r="93" spans="3:3" ht="14.25" customHeight="1">
      <c r="C93" s="14"/>
    </row>
    <row r="94" spans="3:3" ht="14.25" customHeight="1">
      <c r="C94" s="14"/>
    </row>
    <row r="95" spans="3:3" ht="14.25" customHeight="1">
      <c r="C95" s="18"/>
    </row>
    <row r="96" spans="3:3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3:A9"/>
    <mergeCell ref="A10:A20"/>
  </mergeCells>
  <conditionalFormatting sqref="C3:C20">
    <cfRule type="containsBlanks" dxfId="0" priority="1">
      <formula>LEN(TRIM(C3))=0</formula>
    </cfRule>
  </conditionalFormatting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53125" defaultRowHeight="15" customHeight="1"/>
  <cols>
    <col min="1" max="2" width="10.7265625" customWidth="1"/>
    <col min="3" max="3" width="14.54296875" customWidth="1"/>
    <col min="4" max="4" width="45.81640625" customWidth="1"/>
    <col min="5" max="26" width="10.7265625" customWidth="1"/>
  </cols>
  <sheetData>
    <row r="1" spans="1:4" ht="14.25" customHeight="1">
      <c r="A1" s="170" t="s">
        <v>73</v>
      </c>
      <c r="B1" s="171"/>
      <c r="C1" s="171"/>
      <c r="D1" s="172"/>
    </row>
    <row r="2" spans="1:4" ht="14.25" customHeight="1">
      <c r="A2" s="23" t="s">
        <v>74</v>
      </c>
      <c r="B2" s="23" t="s">
        <v>75</v>
      </c>
      <c r="C2" s="23" t="s">
        <v>76</v>
      </c>
      <c r="D2" s="23" t="s">
        <v>77</v>
      </c>
    </row>
    <row r="3" spans="1:4" ht="14.25" customHeight="1">
      <c r="A3" s="24" t="s">
        <v>78</v>
      </c>
      <c r="B3" s="25">
        <v>0.1</v>
      </c>
      <c r="C3" s="26">
        <v>4.99</v>
      </c>
      <c r="D3" s="25" t="s">
        <v>79</v>
      </c>
    </row>
    <row r="4" spans="1:4" ht="14.25" customHeight="1">
      <c r="A4" s="24" t="s">
        <v>78</v>
      </c>
      <c r="B4" s="25">
        <v>60</v>
      </c>
      <c r="C4" s="26">
        <v>10.99</v>
      </c>
      <c r="D4" s="25" t="s">
        <v>80</v>
      </c>
    </row>
    <row r="5" spans="1:4" ht="14.25" customHeight="1">
      <c r="A5" s="24" t="s">
        <v>78</v>
      </c>
      <c r="B5" s="25">
        <v>120</v>
      </c>
      <c r="C5" s="26">
        <v>14.99</v>
      </c>
      <c r="D5" s="25" t="s">
        <v>81</v>
      </c>
    </row>
    <row r="6" spans="1:4" ht="14.25" customHeight="1">
      <c r="A6" s="27" t="s">
        <v>37</v>
      </c>
      <c r="B6" s="28">
        <v>0.1</v>
      </c>
      <c r="C6" s="29">
        <v>4</v>
      </c>
      <c r="D6" s="28" t="s">
        <v>82</v>
      </c>
    </row>
    <row r="7" spans="1:4" ht="14.25" customHeight="1">
      <c r="A7" s="27" t="s">
        <v>37</v>
      </c>
      <c r="B7" s="28">
        <v>5</v>
      </c>
      <c r="C7" s="29">
        <v>13.99</v>
      </c>
      <c r="D7" s="28" t="s">
        <v>83</v>
      </c>
    </row>
    <row r="8" spans="1:4" ht="14.25" customHeight="1">
      <c r="A8" s="27" t="s">
        <v>37</v>
      </c>
      <c r="B8" s="28">
        <v>100</v>
      </c>
      <c r="C8" s="29">
        <v>15.99</v>
      </c>
      <c r="D8" s="28" t="s">
        <v>84</v>
      </c>
    </row>
    <row r="9" spans="1:4" ht="14.25" customHeight="1">
      <c r="A9" s="27" t="s">
        <v>37</v>
      </c>
      <c r="B9" s="28">
        <v>140</v>
      </c>
      <c r="C9" s="29">
        <v>22.99</v>
      </c>
      <c r="D9" s="28" t="s">
        <v>85</v>
      </c>
    </row>
    <row r="10" spans="1:4" ht="14.25" customHeight="1">
      <c r="A10" s="27" t="s">
        <v>37</v>
      </c>
      <c r="B10" s="28">
        <v>250</v>
      </c>
      <c r="C10" s="29">
        <v>36.99</v>
      </c>
      <c r="D10" s="28" t="s">
        <v>86</v>
      </c>
    </row>
    <row r="11" spans="1:4" ht="14.25" customHeight="1">
      <c r="A11" s="30" t="s">
        <v>39</v>
      </c>
      <c r="B11" s="31">
        <v>0.1</v>
      </c>
      <c r="C11" s="32">
        <v>2.99</v>
      </c>
      <c r="D11" s="31" t="s">
        <v>87</v>
      </c>
    </row>
    <row r="12" spans="1:4" ht="14.25" customHeight="1">
      <c r="A12" s="30" t="s">
        <v>39</v>
      </c>
      <c r="B12" s="31">
        <v>20</v>
      </c>
      <c r="C12" s="32">
        <v>16.989999999999998</v>
      </c>
      <c r="D12" s="31" t="s">
        <v>88</v>
      </c>
    </row>
    <row r="13" spans="1:4" ht="14.25" customHeight="1">
      <c r="A13" s="30" t="s">
        <v>39</v>
      </c>
      <c r="B13" s="31">
        <v>100</v>
      </c>
      <c r="C13" s="32">
        <v>16.989999999999998</v>
      </c>
      <c r="D13" s="31" t="s">
        <v>89</v>
      </c>
    </row>
    <row r="14" spans="1:4" ht="14.25" customHeight="1">
      <c r="A14" s="30" t="s">
        <v>39</v>
      </c>
      <c r="B14" s="31">
        <v>170</v>
      </c>
      <c r="C14" s="32">
        <v>22.99</v>
      </c>
      <c r="D14" s="31" t="s">
        <v>90</v>
      </c>
    </row>
    <row r="15" spans="1:4" ht="14.25" customHeight="1">
      <c r="A15" s="33" t="s">
        <v>91</v>
      </c>
      <c r="B15" s="34">
        <v>1</v>
      </c>
      <c r="C15" s="35">
        <v>4.99</v>
      </c>
      <c r="D15" s="34" t="s">
        <v>92</v>
      </c>
    </row>
    <row r="16" spans="1:4" ht="14.25" customHeight="1">
      <c r="A16" s="33" t="s">
        <v>91</v>
      </c>
      <c r="B16" s="34">
        <v>21</v>
      </c>
      <c r="C16" s="36">
        <v>9.99</v>
      </c>
      <c r="D16" s="34" t="s">
        <v>93</v>
      </c>
    </row>
    <row r="17" spans="1:4" ht="14.25" customHeight="1">
      <c r="A17" s="33" t="s">
        <v>91</v>
      </c>
      <c r="B17" s="34">
        <v>101</v>
      </c>
      <c r="C17" s="36">
        <v>13.99</v>
      </c>
      <c r="D17" s="34" t="s">
        <v>94</v>
      </c>
    </row>
    <row r="18" spans="1:4" ht="14.25" customHeight="1">
      <c r="A18" s="33" t="s">
        <v>91</v>
      </c>
      <c r="B18" s="34">
        <v>201</v>
      </c>
      <c r="C18" s="35">
        <v>17.989999999999998</v>
      </c>
      <c r="D18" s="34" t="s">
        <v>95</v>
      </c>
    </row>
    <row r="19" spans="1:4" ht="14.25" customHeight="1">
      <c r="A19" s="37" t="s">
        <v>43</v>
      </c>
      <c r="B19" s="38">
        <v>0.1</v>
      </c>
      <c r="C19" s="39">
        <v>5.99</v>
      </c>
      <c r="D19" s="38" t="s">
        <v>96</v>
      </c>
    </row>
    <row r="20" spans="1:4" ht="14.25" customHeight="1">
      <c r="A20" s="37" t="s">
        <v>43</v>
      </c>
      <c r="B20" s="38">
        <v>1</v>
      </c>
      <c r="C20" s="39">
        <v>7.99</v>
      </c>
      <c r="D20" s="38" t="s">
        <v>97</v>
      </c>
    </row>
    <row r="21" spans="1:4" ht="14.25" customHeight="1">
      <c r="A21" s="37" t="s">
        <v>43</v>
      </c>
      <c r="B21" s="38">
        <v>20.5</v>
      </c>
      <c r="C21" s="39">
        <v>9.99</v>
      </c>
      <c r="D21" s="38" t="s">
        <v>93</v>
      </c>
    </row>
    <row r="22" spans="1:4" ht="14.25" customHeight="1">
      <c r="A22" s="37" t="s">
        <v>43</v>
      </c>
      <c r="B22" s="38">
        <v>100.5</v>
      </c>
      <c r="C22" s="39">
        <v>13.99</v>
      </c>
      <c r="D22" s="38" t="s">
        <v>98</v>
      </c>
    </row>
    <row r="23" spans="1:4" ht="14.25" customHeight="1">
      <c r="A23" s="37" t="s">
        <v>43</v>
      </c>
      <c r="B23" s="38">
        <v>130</v>
      </c>
      <c r="C23" s="39">
        <v>16.5</v>
      </c>
      <c r="D23" s="38" t="s">
        <v>99</v>
      </c>
    </row>
    <row r="24" spans="1:4" ht="14.25" customHeight="1">
      <c r="A24" s="37" t="s">
        <v>43</v>
      </c>
      <c r="B24" s="38">
        <v>140</v>
      </c>
      <c r="C24" s="40">
        <v>20.99</v>
      </c>
      <c r="D24" s="38" t="s">
        <v>100</v>
      </c>
    </row>
    <row r="25" spans="1:4" ht="14.25" customHeight="1">
      <c r="A25" s="41" t="s">
        <v>45</v>
      </c>
      <c r="B25" s="42">
        <v>0.8</v>
      </c>
      <c r="C25" s="43">
        <v>4.99</v>
      </c>
      <c r="D25" s="42" t="s">
        <v>92</v>
      </c>
    </row>
    <row r="26" spans="1:4" ht="14.25" customHeight="1">
      <c r="A26" s="44" t="s">
        <v>45</v>
      </c>
      <c r="B26" s="45">
        <v>20</v>
      </c>
      <c r="C26" s="46">
        <v>9.99</v>
      </c>
      <c r="D26" s="45" t="s">
        <v>93</v>
      </c>
    </row>
    <row r="27" spans="1:4" ht="14.25" customHeight="1">
      <c r="A27" s="44" t="s">
        <v>45</v>
      </c>
      <c r="B27" s="45">
        <v>130</v>
      </c>
      <c r="C27" s="46">
        <v>13.99</v>
      </c>
      <c r="D27" s="45" t="s">
        <v>101</v>
      </c>
    </row>
    <row r="28" spans="1:4" ht="14.25" customHeight="1">
      <c r="A28" s="44" t="s">
        <v>45</v>
      </c>
      <c r="B28" s="45">
        <v>200</v>
      </c>
      <c r="C28" s="47">
        <v>17.989999999999998</v>
      </c>
      <c r="D28" s="45" t="s">
        <v>95</v>
      </c>
    </row>
    <row r="29" spans="1:4" ht="14.25" customHeight="1">
      <c r="A29" s="48" t="s">
        <v>47</v>
      </c>
      <c r="B29" s="49">
        <v>0.05</v>
      </c>
      <c r="C29" s="50">
        <v>2</v>
      </c>
      <c r="D29" s="49" t="s">
        <v>102</v>
      </c>
    </row>
    <row r="30" spans="1:4" ht="14.25" customHeight="1">
      <c r="A30" s="48" t="s">
        <v>47</v>
      </c>
      <c r="B30" s="49">
        <v>140</v>
      </c>
      <c r="C30" s="50">
        <v>12.99</v>
      </c>
      <c r="D30" s="49" t="s">
        <v>103</v>
      </c>
    </row>
    <row r="31" spans="1:4" ht="14.25" customHeight="1">
      <c r="A31" s="48" t="s">
        <v>47</v>
      </c>
      <c r="B31" s="49">
        <v>250</v>
      </c>
      <c r="C31" s="50">
        <v>19.989999999999998</v>
      </c>
      <c r="D31" s="49" t="s">
        <v>104</v>
      </c>
    </row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/>
  </sheetViews>
  <sheetFormatPr defaultColWidth="14.453125" defaultRowHeight="15" customHeight="1"/>
  <cols>
    <col min="1" max="4" width="10.7265625" customWidth="1"/>
    <col min="5" max="5" width="35.26953125" customWidth="1"/>
    <col min="6" max="6" width="10.7265625" customWidth="1"/>
    <col min="7" max="7" width="32.453125" customWidth="1"/>
    <col min="8" max="11" width="10.7265625" customWidth="1"/>
    <col min="13" max="13" width="13.453125" customWidth="1"/>
    <col min="14" max="14" width="10.7265625" customWidth="1"/>
    <col min="15" max="15" width="14.81640625" customWidth="1"/>
    <col min="16" max="16" width="13.453125" customWidth="1"/>
    <col min="17" max="17" width="13.81640625" customWidth="1"/>
    <col min="18" max="26" width="10.7265625" customWidth="1"/>
  </cols>
  <sheetData>
    <row r="1" spans="1:5" ht="14.25" customHeight="1">
      <c r="A1" s="173" t="s">
        <v>105</v>
      </c>
      <c r="B1" s="174"/>
      <c r="C1" s="174"/>
      <c r="D1" s="174"/>
      <c r="E1" s="174"/>
    </row>
    <row r="2" spans="1:5" ht="14.25" customHeight="1">
      <c r="A2" s="51" t="s">
        <v>106</v>
      </c>
      <c r="B2" s="51" t="s">
        <v>107</v>
      </c>
      <c r="C2" s="52" t="s">
        <v>76</v>
      </c>
      <c r="D2" s="51"/>
      <c r="E2" s="51" t="s">
        <v>77</v>
      </c>
    </row>
    <row r="3" spans="1:5" ht="14.25" customHeight="1">
      <c r="A3" s="53" t="s">
        <v>78</v>
      </c>
      <c r="B3" s="54">
        <v>0.5</v>
      </c>
      <c r="C3" s="55">
        <v>14.99</v>
      </c>
      <c r="D3" s="54">
        <v>2</v>
      </c>
      <c r="E3" s="54" t="s">
        <v>108</v>
      </c>
    </row>
    <row r="4" spans="1:5" ht="14.25" customHeight="1">
      <c r="A4" s="53" t="s">
        <v>78</v>
      </c>
      <c r="B4" s="54">
        <v>20</v>
      </c>
      <c r="C4" s="55">
        <v>19.989999999999998</v>
      </c>
      <c r="D4" s="54">
        <v>2</v>
      </c>
      <c r="E4" s="54" t="s">
        <v>109</v>
      </c>
    </row>
    <row r="5" spans="1:5" ht="14.25" customHeight="1">
      <c r="A5" s="53" t="s">
        <v>78</v>
      </c>
      <c r="B5" s="54"/>
      <c r="C5" s="55"/>
      <c r="D5" s="54"/>
      <c r="E5" s="54"/>
    </row>
    <row r="6" spans="1:5" ht="14.25" customHeight="1">
      <c r="A6" s="53" t="s">
        <v>78</v>
      </c>
      <c r="B6" s="54">
        <v>80</v>
      </c>
      <c r="C6" s="55">
        <v>21.99</v>
      </c>
      <c r="D6" s="54">
        <v>2</v>
      </c>
      <c r="E6" s="54" t="s">
        <v>110</v>
      </c>
    </row>
    <row r="7" spans="1:5" ht="14.25" customHeight="1">
      <c r="A7" s="53" t="s">
        <v>78</v>
      </c>
      <c r="B7" s="54"/>
      <c r="C7" s="55"/>
      <c r="D7" s="54"/>
      <c r="E7" s="54"/>
    </row>
    <row r="8" spans="1:5" ht="14.25" customHeight="1">
      <c r="A8" s="53" t="s">
        <v>78</v>
      </c>
      <c r="B8" s="54">
        <v>140</v>
      </c>
      <c r="C8" s="55">
        <v>29.99</v>
      </c>
      <c r="D8" s="54">
        <v>2</v>
      </c>
      <c r="E8" s="54" t="s">
        <v>111</v>
      </c>
    </row>
    <row r="9" spans="1:5" ht="14.25" customHeight="1">
      <c r="A9" s="53" t="s">
        <v>78</v>
      </c>
      <c r="B9" s="54"/>
      <c r="C9" s="55"/>
      <c r="D9" s="54"/>
      <c r="E9" s="54"/>
    </row>
    <row r="10" spans="1:5" ht="14.25" customHeight="1">
      <c r="A10" s="53" t="s">
        <v>78</v>
      </c>
      <c r="B10" s="54">
        <v>199</v>
      </c>
      <c r="C10" s="55">
        <v>39.99</v>
      </c>
      <c r="D10" s="54">
        <v>2</v>
      </c>
      <c r="E10" s="54" t="s">
        <v>112</v>
      </c>
    </row>
    <row r="11" spans="1:5" ht="14.25" customHeight="1">
      <c r="A11" s="56" t="s">
        <v>39</v>
      </c>
      <c r="B11" s="57">
        <v>201</v>
      </c>
      <c r="C11" s="58">
        <v>32.99</v>
      </c>
      <c r="D11" s="57">
        <v>1</v>
      </c>
      <c r="E11" s="57"/>
    </row>
    <row r="12" spans="1:5" ht="14.25" customHeight="1">
      <c r="A12" s="56" t="s">
        <v>39</v>
      </c>
      <c r="B12" s="57">
        <v>201</v>
      </c>
      <c r="C12" s="58">
        <v>44.99</v>
      </c>
      <c r="D12" s="57">
        <v>2</v>
      </c>
      <c r="E12" s="57" t="s">
        <v>113</v>
      </c>
    </row>
    <row r="13" spans="1:5" ht="14.25" customHeight="1">
      <c r="A13" s="56" t="s">
        <v>39</v>
      </c>
      <c r="B13" s="57">
        <v>241</v>
      </c>
      <c r="C13" s="58">
        <v>64.989999999999995</v>
      </c>
      <c r="D13" s="57">
        <v>1</v>
      </c>
      <c r="E13" s="57" t="s">
        <v>114</v>
      </c>
    </row>
    <row r="14" spans="1:5" ht="14.25" customHeight="1">
      <c r="A14" s="59" t="s">
        <v>37</v>
      </c>
      <c r="B14" s="60">
        <v>210</v>
      </c>
      <c r="C14" s="61">
        <v>31.99</v>
      </c>
      <c r="D14" s="60">
        <v>1</v>
      </c>
      <c r="E14" s="60"/>
    </row>
    <row r="15" spans="1:5" ht="14.25" customHeight="1">
      <c r="A15" s="59" t="s">
        <v>37</v>
      </c>
      <c r="B15" s="60">
        <v>210</v>
      </c>
      <c r="C15" s="61">
        <v>44.99</v>
      </c>
      <c r="D15" s="60">
        <v>2</v>
      </c>
      <c r="E15" s="60" t="s">
        <v>115</v>
      </c>
    </row>
    <row r="16" spans="1:5" ht="14.25" customHeight="1">
      <c r="A16" s="59" t="s">
        <v>37</v>
      </c>
      <c r="B16" s="60">
        <v>240</v>
      </c>
      <c r="C16" s="61">
        <v>64.989999999999995</v>
      </c>
      <c r="D16" s="60">
        <v>1</v>
      </c>
      <c r="E16" s="60" t="s">
        <v>116</v>
      </c>
    </row>
    <row r="17" spans="1:5" ht="14.25" customHeight="1">
      <c r="A17" s="62" t="s">
        <v>117</v>
      </c>
      <c r="B17" s="63">
        <v>0.1</v>
      </c>
      <c r="C17" s="64">
        <v>2</v>
      </c>
      <c r="D17" s="63">
        <v>1</v>
      </c>
      <c r="E17" s="63"/>
    </row>
    <row r="18" spans="1:5" ht="14.25" customHeight="1">
      <c r="A18" s="62" t="s">
        <v>117</v>
      </c>
      <c r="B18" s="63">
        <v>0.1</v>
      </c>
      <c r="C18" s="64">
        <v>7.99</v>
      </c>
      <c r="D18" s="63">
        <v>2</v>
      </c>
      <c r="E18" s="63" t="s">
        <v>118</v>
      </c>
    </row>
    <row r="19" spans="1:5" ht="14.25" customHeight="1">
      <c r="A19" s="62" t="s">
        <v>117</v>
      </c>
      <c r="B19" s="63">
        <v>20</v>
      </c>
      <c r="C19" s="64">
        <v>6.99</v>
      </c>
      <c r="D19" s="63">
        <v>1</v>
      </c>
      <c r="E19" s="63"/>
    </row>
    <row r="20" spans="1:5" ht="14.25" customHeight="1">
      <c r="A20" s="62" t="s">
        <v>117</v>
      </c>
      <c r="B20" s="63">
        <v>20</v>
      </c>
      <c r="C20" s="64">
        <v>14.99</v>
      </c>
      <c r="D20" s="63">
        <v>2</v>
      </c>
      <c r="E20" s="63" t="s">
        <v>119</v>
      </c>
    </row>
    <row r="21" spans="1:5" ht="14.25" customHeight="1">
      <c r="A21" s="62" t="s">
        <v>117</v>
      </c>
      <c r="B21" s="63">
        <v>5</v>
      </c>
      <c r="C21" s="64">
        <v>5</v>
      </c>
      <c r="D21" s="63">
        <v>2</v>
      </c>
      <c r="E21" s="63" t="s">
        <v>120</v>
      </c>
    </row>
    <row r="22" spans="1:5" ht="14.25" customHeight="1">
      <c r="A22" s="62" t="s">
        <v>117</v>
      </c>
      <c r="B22" s="63">
        <v>100</v>
      </c>
      <c r="C22" s="64">
        <v>15.99</v>
      </c>
      <c r="D22" s="63">
        <v>1</v>
      </c>
      <c r="E22" s="63"/>
    </row>
    <row r="23" spans="1:5" ht="14.25" customHeight="1">
      <c r="A23" s="62" t="s">
        <v>117</v>
      </c>
      <c r="B23" s="63">
        <v>100</v>
      </c>
      <c r="C23" s="64">
        <v>30.99</v>
      </c>
      <c r="D23" s="63">
        <v>2</v>
      </c>
      <c r="E23" s="63" t="s">
        <v>121</v>
      </c>
    </row>
    <row r="24" spans="1:5" ht="14.25" customHeight="1">
      <c r="A24" s="62" t="s">
        <v>117</v>
      </c>
      <c r="B24" s="63">
        <v>150</v>
      </c>
      <c r="C24" s="64">
        <v>25.99</v>
      </c>
      <c r="D24" s="63">
        <v>1</v>
      </c>
      <c r="E24" s="63"/>
    </row>
    <row r="25" spans="1:5" ht="14.25" customHeight="1">
      <c r="A25" s="62" t="s">
        <v>117</v>
      </c>
      <c r="B25" s="63">
        <v>150</v>
      </c>
      <c r="C25" s="64">
        <v>38.99</v>
      </c>
      <c r="D25" s="63">
        <v>2</v>
      </c>
      <c r="E25" s="63" t="s">
        <v>122</v>
      </c>
    </row>
    <row r="26" spans="1:5" ht="14.25" customHeight="1">
      <c r="A26" s="62" t="s">
        <v>117</v>
      </c>
      <c r="B26" s="63">
        <v>200</v>
      </c>
      <c r="C26" s="64">
        <v>31.99</v>
      </c>
      <c r="D26" s="63">
        <v>1</v>
      </c>
      <c r="E26" s="63"/>
    </row>
    <row r="27" spans="1:5" ht="14.25" customHeight="1">
      <c r="A27" s="62" t="s">
        <v>117</v>
      </c>
      <c r="B27" s="63">
        <v>200</v>
      </c>
      <c r="C27" s="64">
        <v>44.99</v>
      </c>
      <c r="D27" s="63">
        <v>2</v>
      </c>
      <c r="E27" s="63" t="s">
        <v>123</v>
      </c>
    </row>
    <row r="28" spans="1:5" ht="14.25" customHeight="1">
      <c r="A28" s="62" t="s">
        <v>117</v>
      </c>
      <c r="B28" s="63">
        <v>300</v>
      </c>
      <c r="C28" s="64">
        <v>44.99</v>
      </c>
      <c r="D28" s="63">
        <v>1</v>
      </c>
      <c r="E28" s="63"/>
    </row>
    <row r="29" spans="1:5" ht="14.25" customHeight="1">
      <c r="A29" s="62" t="s">
        <v>117</v>
      </c>
      <c r="B29" s="63">
        <v>300</v>
      </c>
      <c r="C29" s="64">
        <v>57.99</v>
      </c>
      <c r="D29" s="63">
        <v>2</v>
      </c>
      <c r="E29" s="63" t="s">
        <v>124</v>
      </c>
    </row>
    <row r="30" spans="1:5" ht="14.25" customHeight="1"/>
    <row r="31" spans="1:5" ht="14.25" customHeight="1"/>
    <row r="32" spans="1:5" ht="14.25" customHeight="1"/>
    <row r="33" spans="3:21" ht="14.25" customHeight="1"/>
    <row r="34" spans="3:21" ht="14.25" customHeight="1"/>
    <row r="35" spans="3:21" ht="14.25" customHeight="1"/>
    <row r="36" spans="3:21" ht="14.25" customHeight="1"/>
    <row r="37" spans="3:21" ht="14.25" customHeight="1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3:21" ht="15" customHeight="1">
      <c r="C38" s="18"/>
      <c r="D38" s="175"/>
      <c r="E38" s="177" t="s">
        <v>125</v>
      </c>
      <c r="F38" s="177" t="s">
        <v>126</v>
      </c>
      <c r="G38" s="177" t="s">
        <v>6</v>
      </c>
      <c r="H38" s="177" t="s">
        <v>9</v>
      </c>
      <c r="I38" s="177" t="s">
        <v>127</v>
      </c>
      <c r="J38" s="177" t="s">
        <v>11</v>
      </c>
      <c r="K38" s="177" t="s">
        <v>13</v>
      </c>
      <c r="L38" s="178" t="s">
        <v>16</v>
      </c>
      <c r="M38" s="178" t="s">
        <v>18</v>
      </c>
      <c r="N38" s="178" t="s">
        <v>22</v>
      </c>
      <c r="O38" s="178" t="s">
        <v>23</v>
      </c>
      <c r="P38" s="178" t="s">
        <v>24</v>
      </c>
      <c r="Q38" s="178" t="s">
        <v>30</v>
      </c>
      <c r="R38" s="178" t="s">
        <v>31</v>
      </c>
      <c r="S38" s="178" t="s">
        <v>128</v>
      </c>
      <c r="T38" s="178" t="s">
        <v>129</v>
      </c>
      <c r="U38" s="18"/>
    </row>
    <row r="39" spans="3:21" ht="15" customHeight="1">
      <c r="C39" s="18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8"/>
    </row>
    <row r="40" spans="3:21" ht="14.25" customHeight="1">
      <c r="C40" s="18"/>
      <c r="D40" s="65" t="s">
        <v>78</v>
      </c>
      <c r="E40" s="66"/>
      <c r="F40" s="67">
        <v>14.99</v>
      </c>
      <c r="G40" s="66"/>
      <c r="H40" s="67">
        <v>19.989999999999998</v>
      </c>
      <c r="I40" s="67"/>
      <c r="J40" s="66"/>
      <c r="K40" s="66"/>
      <c r="L40" s="67">
        <v>21.99</v>
      </c>
      <c r="M40" s="67"/>
      <c r="N40" s="68"/>
      <c r="O40" s="67">
        <v>29.99</v>
      </c>
      <c r="P40" s="67"/>
      <c r="Q40" s="68" t="s">
        <v>130</v>
      </c>
      <c r="R40" s="68"/>
      <c r="S40" s="68"/>
      <c r="T40" s="68"/>
      <c r="U40" s="18"/>
    </row>
    <row r="41" spans="3:21" ht="14.25" customHeight="1">
      <c r="C41" s="18"/>
      <c r="D41" s="69" t="s">
        <v>39</v>
      </c>
      <c r="E41" s="66"/>
      <c r="F41" s="67"/>
      <c r="G41" s="66"/>
      <c r="H41" s="67"/>
      <c r="I41" s="67"/>
      <c r="J41" s="67"/>
      <c r="K41" s="67"/>
      <c r="L41" s="68"/>
      <c r="M41" s="68"/>
      <c r="N41" s="68"/>
      <c r="O41" s="68"/>
      <c r="P41" s="68"/>
      <c r="Q41" s="68" t="s">
        <v>131</v>
      </c>
      <c r="R41" s="70"/>
      <c r="S41" s="67">
        <v>64.989999999999995</v>
      </c>
      <c r="T41" s="67"/>
      <c r="U41" s="18"/>
    </row>
    <row r="42" spans="3:21" ht="14.25" customHeight="1">
      <c r="C42" s="18"/>
      <c r="D42" s="71" t="s">
        <v>37</v>
      </c>
      <c r="E42" s="66"/>
      <c r="F42" s="67"/>
      <c r="G42" s="66"/>
      <c r="H42" s="67"/>
      <c r="I42" s="67"/>
      <c r="J42" s="68"/>
      <c r="K42" s="67"/>
      <c r="L42" s="68"/>
      <c r="M42" s="68"/>
      <c r="N42" s="68"/>
      <c r="O42" s="68"/>
      <c r="P42" s="68"/>
      <c r="Q42" s="68"/>
      <c r="R42" s="68" t="s">
        <v>132</v>
      </c>
      <c r="S42" s="67">
        <v>64.989999999999995</v>
      </c>
      <c r="T42" s="67"/>
      <c r="U42" s="18"/>
    </row>
    <row r="43" spans="3:21" ht="14.25" customHeight="1">
      <c r="C43" s="18"/>
      <c r="D43" s="72" t="s">
        <v>117</v>
      </c>
      <c r="E43" s="68" t="s">
        <v>133</v>
      </c>
      <c r="F43" s="67"/>
      <c r="G43" s="73">
        <v>5</v>
      </c>
      <c r="H43" s="67"/>
      <c r="I43" s="67" t="s">
        <v>134</v>
      </c>
      <c r="J43" s="68"/>
      <c r="K43" s="67"/>
      <c r="L43" s="68"/>
      <c r="M43" s="68" t="s">
        <v>135</v>
      </c>
      <c r="N43" s="68"/>
      <c r="O43" s="68"/>
      <c r="P43" s="68" t="s">
        <v>136</v>
      </c>
      <c r="Q43" s="68" t="s">
        <v>137</v>
      </c>
      <c r="R43" s="68"/>
      <c r="S43" s="68"/>
      <c r="T43" s="68" t="s">
        <v>138</v>
      </c>
      <c r="U43" s="18"/>
    </row>
    <row r="44" spans="3:21" ht="14.25" customHeight="1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3:21" ht="14.25" customHeight="1"/>
    <row r="46" spans="3:21" ht="14.25" customHeight="1">
      <c r="U46" s="18"/>
    </row>
    <row r="47" spans="3:21" ht="14.25" customHeight="1"/>
    <row r="48" spans="3:2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T38:T39"/>
    <mergeCell ref="J38:J39"/>
    <mergeCell ref="K38:K39"/>
    <mergeCell ref="L38:L39"/>
    <mergeCell ref="M38:M39"/>
    <mergeCell ref="N38:N39"/>
    <mergeCell ref="O38:O39"/>
    <mergeCell ref="P38:P39"/>
    <mergeCell ref="H38:H39"/>
    <mergeCell ref="I38:I39"/>
    <mergeCell ref="Q38:Q39"/>
    <mergeCell ref="R38:R39"/>
    <mergeCell ref="S38:S39"/>
    <mergeCell ref="A1:E1"/>
    <mergeCell ref="D38:D39"/>
    <mergeCell ref="E38:E39"/>
    <mergeCell ref="F38:F39"/>
    <mergeCell ref="G38:G39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defaultColWidth="14.453125" defaultRowHeight="15" customHeight="1"/>
  <cols>
    <col min="1" max="4" width="10.7265625" customWidth="1"/>
    <col min="5" max="5" width="43.7265625" customWidth="1"/>
    <col min="6" max="26" width="10.7265625" customWidth="1"/>
  </cols>
  <sheetData>
    <row r="1" spans="1:5" ht="14.25" customHeight="1">
      <c r="A1" s="179" t="s">
        <v>139</v>
      </c>
      <c r="B1" s="171"/>
      <c r="C1" s="171"/>
      <c r="D1" s="171"/>
      <c r="E1" s="172"/>
    </row>
    <row r="2" spans="1:5" ht="14.25" customHeight="1">
      <c r="A2" s="51" t="s">
        <v>106</v>
      </c>
      <c r="B2" s="51" t="s">
        <v>107</v>
      </c>
      <c r="C2" s="52" t="s">
        <v>76</v>
      </c>
      <c r="D2" s="51" t="s">
        <v>140</v>
      </c>
      <c r="E2" s="51" t="s">
        <v>77</v>
      </c>
    </row>
    <row r="3" spans="1:5" ht="14.25" customHeight="1">
      <c r="A3" s="53" t="s">
        <v>78</v>
      </c>
      <c r="B3" s="54">
        <v>0.5</v>
      </c>
      <c r="C3" s="74">
        <v>12.99</v>
      </c>
      <c r="D3" s="54">
        <v>2</v>
      </c>
      <c r="E3" s="54" t="s">
        <v>141</v>
      </c>
    </row>
    <row r="4" spans="1:5" ht="14.25" customHeight="1">
      <c r="A4" s="53" t="s">
        <v>78</v>
      </c>
      <c r="B4" s="54">
        <v>20</v>
      </c>
      <c r="C4" s="74">
        <v>18.989999999999998</v>
      </c>
      <c r="D4" s="54">
        <v>2</v>
      </c>
      <c r="E4" s="54" t="s">
        <v>142</v>
      </c>
    </row>
    <row r="5" spans="1:5" ht="14.25" customHeight="1">
      <c r="A5" s="53" t="s">
        <v>78</v>
      </c>
      <c r="B5" s="54">
        <v>1</v>
      </c>
      <c r="C5" s="74">
        <v>0</v>
      </c>
      <c r="D5" s="54">
        <v>2</v>
      </c>
      <c r="E5" s="54" t="s">
        <v>143</v>
      </c>
    </row>
    <row r="6" spans="1:5" ht="14.25" customHeight="1">
      <c r="A6" s="53" t="s">
        <v>78</v>
      </c>
      <c r="B6" s="54">
        <v>60</v>
      </c>
      <c r="C6" s="74">
        <v>9.99</v>
      </c>
      <c r="D6" s="54">
        <v>2</v>
      </c>
      <c r="E6" s="54" t="s">
        <v>144</v>
      </c>
    </row>
    <row r="7" spans="1:5" ht="14.25" customHeight="1">
      <c r="A7" s="53" t="s">
        <v>78</v>
      </c>
      <c r="B7" s="54">
        <v>121</v>
      </c>
      <c r="C7" s="74">
        <v>12.99</v>
      </c>
      <c r="D7" s="54">
        <v>2</v>
      </c>
      <c r="E7" s="54" t="s">
        <v>145</v>
      </c>
    </row>
    <row r="8" spans="1:5" ht="14.25" customHeight="1">
      <c r="A8" s="53" t="s">
        <v>78</v>
      </c>
      <c r="B8" s="54"/>
      <c r="C8" s="74"/>
      <c r="D8" s="54"/>
      <c r="E8" s="54"/>
    </row>
    <row r="9" spans="1:5" ht="14.25" customHeight="1">
      <c r="A9" s="53" t="s">
        <v>78</v>
      </c>
      <c r="B9" s="54">
        <v>80</v>
      </c>
      <c r="C9" s="74">
        <v>18</v>
      </c>
      <c r="D9" s="54">
        <v>2</v>
      </c>
      <c r="E9" s="54" t="s">
        <v>146</v>
      </c>
    </row>
    <row r="10" spans="1:5" ht="14.25" customHeight="1">
      <c r="A10" s="53" t="s">
        <v>78</v>
      </c>
      <c r="B10" s="54"/>
      <c r="C10" s="74"/>
      <c r="D10" s="54"/>
      <c r="E10" s="54"/>
    </row>
    <row r="11" spans="1:5" ht="14.25" customHeight="1">
      <c r="A11" s="53" t="s">
        <v>78</v>
      </c>
      <c r="B11" s="54">
        <v>140</v>
      </c>
      <c r="C11" s="74">
        <v>25</v>
      </c>
      <c r="D11" s="54">
        <v>2</v>
      </c>
      <c r="E11" s="54" t="s">
        <v>147</v>
      </c>
    </row>
    <row r="12" spans="1:5" ht="14.25" customHeight="1">
      <c r="A12" s="53" t="s">
        <v>78</v>
      </c>
      <c r="B12" s="54">
        <v>200</v>
      </c>
      <c r="C12" s="74"/>
      <c r="D12" s="54"/>
      <c r="E12" s="54"/>
    </row>
    <row r="13" spans="1:5" ht="14.25" customHeight="1">
      <c r="A13" s="53" t="s">
        <v>78</v>
      </c>
      <c r="B13" s="54">
        <v>200</v>
      </c>
      <c r="C13" s="74">
        <v>35</v>
      </c>
      <c r="D13" s="54">
        <v>2</v>
      </c>
      <c r="E13" s="54" t="s">
        <v>148</v>
      </c>
    </row>
    <row r="14" spans="1:5" ht="14.25" customHeight="1">
      <c r="A14" s="75" t="s">
        <v>39</v>
      </c>
      <c r="B14" s="76">
        <v>0.4</v>
      </c>
      <c r="C14" s="77">
        <v>0</v>
      </c>
      <c r="D14" s="76">
        <v>2</v>
      </c>
      <c r="E14" s="76" t="s">
        <v>149</v>
      </c>
    </row>
    <row r="15" spans="1:5" ht="14.25" customHeight="1">
      <c r="A15" s="75" t="s">
        <v>39</v>
      </c>
      <c r="B15" s="76">
        <v>1</v>
      </c>
      <c r="C15" s="77">
        <v>5.99</v>
      </c>
      <c r="D15" s="76">
        <v>2</v>
      </c>
      <c r="E15" s="76" t="s">
        <v>150</v>
      </c>
    </row>
    <row r="16" spans="1:5" ht="14.25" customHeight="1">
      <c r="A16" s="75" t="s">
        <v>39</v>
      </c>
      <c r="B16" s="76">
        <v>20</v>
      </c>
      <c r="C16" s="77">
        <v>11.99</v>
      </c>
      <c r="D16" s="76">
        <v>1</v>
      </c>
      <c r="E16" s="76"/>
    </row>
    <row r="17" spans="1:5" ht="14.25" customHeight="1">
      <c r="A17" s="75" t="s">
        <v>39</v>
      </c>
      <c r="B17" s="76">
        <v>20</v>
      </c>
      <c r="C17" s="77">
        <v>14.99</v>
      </c>
      <c r="D17" s="76">
        <v>2</v>
      </c>
      <c r="E17" s="76" t="s">
        <v>151</v>
      </c>
    </row>
    <row r="18" spans="1:5" ht="14.25" customHeight="1">
      <c r="A18" s="75" t="s">
        <v>39</v>
      </c>
      <c r="B18" s="76">
        <v>102</v>
      </c>
      <c r="C18" s="77">
        <v>11.99</v>
      </c>
      <c r="D18" s="76">
        <v>1</v>
      </c>
      <c r="E18" s="76"/>
    </row>
    <row r="19" spans="1:5" ht="14.25" customHeight="1">
      <c r="A19" s="75" t="s">
        <v>39</v>
      </c>
      <c r="B19" s="76">
        <v>102</v>
      </c>
      <c r="C19" s="77">
        <v>26.99</v>
      </c>
      <c r="D19" s="76">
        <v>2</v>
      </c>
      <c r="E19" s="76" t="s">
        <v>152</v>
      </c>
    </row>
    <row r="20" spans="1:5" ht="14.25" customHeight="1">
      <c r="A20" s="75" t="s">
        <v>39</v>
      </c>
      <c r="B20" s="76">
        <v>120</v>
      </c>
      <c r="C20" s="77">
        <v>19.989999999999998</v>
      </c>
      <c r="D20" s="76">
        <v>1</v>
      </c>
      <c r="E20" s="76" t="s">
        <v>153</v>
      </c>
    </row>
    <row r="21" spans="1:5" ht="14.25" customHeight="1">
      <c r="A21" s="75" t="s">
        <v>39</v>
      </c>
      <c r="B21" s="76">
        <v>170</v>
      </c>
      <c r="C21" s="77">
        <v>16.989999999999998</v>
      </c>
      <c r="D21" s="76">
        <v>1</v>
      </c>
      <c r="E21" s="76"/>
    </row>
    <row r="22" spans="1:5" ht="14.25" customHeight="1">
      <c r="A22" s="75" t="s">
        <v>39</v>
      </c>
      <c r="B22" s="76">
        <v>170</v>
      </c>
      <c r="C22" s="77">
        <v>28.99</v>
      </c>
      <c r="D22" s="76">
        <v>2</v>
      </c>
      <c r="E22" s="76" t="s">
        <v>154</v>
      </c>
    </row>
    <row r="23" spans="1:5" ht="14.25" customHeight="1">
      <c r="A23" s="75" t="s">
        <v>39</v>
      </c>
      <c r="B23" s="76">
        <v>201</v>
      </c>
      <c r="C23" s="77">
        <v>24.99</v>
      </c>
      <c r="D23" s="76">
        <v>1</v>
      </c>
      <c r="E23" s="76"/>
    </row>
    <row r="24" spans="1:5" ht="14.25" customHeight="1">
      <c r="A24" s="75" t="s">
        <v>39</v>
      </c>
      <c r="B24" s="76">
        <v>201</v>
      </c>
      <c r="C24" s="77">
        <v>36.99</v>
      </c>
      <c r="D24" s="76">
        <v>2</v>
      </c>
      <c r="E24" s="76" t="s">
        <v>155</v>
      </c>
    </row>
    <row r="25" spans="1:5" ht="14.25" customHeight="1">
      <c r="A25" s="75" t="s">
        <v>39</v>
      </c>
      <c r="B25" s="76">
        <v>242</v>
      </c>
      <c r="C25" s="77">
        <v>49.99</v>
      </c>
      <c r="D25" s="76">
        <v>2</v>
      </c>
      <c r="E25" s="76" t="s">
        <v>156</v>
      </c>
    </row>
    <row r="26" spans="1:5" ht="14.25" customHeight="1">
      <c r="A26" s="78" t="s">
        <v>37</v>
      </c>
      <c r="B26" s="79">
        <v>0.5</v>
      </c>
      <c r="C26" s="80">
        <v>0</v>
      </c>
      <c r="D26" s="79">
        <v>1</v>
      </c>
      <c r="E26" s="79"/>
    </row>
    <row r="27" spans="1:5" ht="14.25" customHeight="1">
      <c r="A27" s="78" t="s">
        <v>37</v>
      </c>
      <c r="B27" s="79">
        <v>0.5</v>
      </c>
      <c r="C27" s="80">
        <v>3.99</v>
      </c>
      <c r="D27" s="79">
        <v>2</v>
      </c>
      <c r="E27" s="79" t="s">
        <v>157</v>
      </c>
    </row>
    <row r="28" spans="1:5" ht="14.25" customHeight="1">
      <c r="A28" s="78" t="s">
        <v>37</v>
      </c>
      <c r="B28" s="79">
        <v>5</v>
      </c>
      <c r="C28" s="80">
        <v>8.99</v>
      </c>
      <c r="D28" s="79">
        <v>1</v>
      </c>
      <c r="E28" s="79"/>
    </row>
    <row r="29" spans="1:5" ht="14.25" customHeight="1">
      <c r="A29" s="78" t="s">
        <v>37</v>
      </c>
      <c r="B29" s="79">
        <v>5</v>
      </c>
      <c r="C29" s="80">
        <v>11.99</v>
      </c>
      <c r="D29" s="79">
        <v>2</v>
      </c>
      <c r="E29" s="79" t="s">
        <v>158</v>
      </c>
    </row>
    <row r="30" spans="1:5" ht="14.25" customHeight="1">
      <c r="A30" s="78" t="s">
        <v>37</v>
      </c>
      <c r="B30" s="79">
        <v>100</v>
      </c>
      <c r="C30" s="80">
        <v>10.99</v>
      </c>
      <c r="D30" s="79">
        <v>1</v>
      </c>
      <c r="E30" s="79"/>
    </row>
    <row r="31" spans="1:5" ht="14.25" customHeight="1">
      <c r="A31" s="78" t="s">
        <v>37</v>
      </c>
      <c r="B31" s="79">
        <v>100</v>
      </c>
      <c r="C31" s="80">
        <v>25.99</v>
      </c>
      <c r="D31" s="79">
        <v>2</v>
      </c>
      <c r="E31" s="79" t="s">
        <v>159</v>
      </c>
    </row>
    <row r="32" spans="1:5" ht="14.25" customHeight="1">
      <c r="A32" s="78" t="s">
        <v>37</v>
      </c>
      <c r="B32" s="79">
        <v>140</v>
      </c>
      <c r="C32" s="80">
        <v>22.99</v>
      </c>
      <c r="D32" s="79">
        <v>2</v>
      </c>
      <c r="E32" s="79" t="s">
        <v>85</v>
      </c>
    </row>
    <row r="33" spans="1:5" ht="14.25" customHeight="1">
      <c r="A33" s="78" t="s">
        <v>37</v>
      </c>
      <c r="B33" s="79">
        <v>250</v>
      </c>
      <c r="C33" s="80">
        <v>16.989999999999998</v>
      </c>
      <c r="D33" s="79">
        <v>2</v>
      </c>
      <c r="E33" s="79" t="s">
        <v>160</v>
      </c>
    </row>
    <row r="34" spans="1:5" ht="14.25" customHeight="1">
      <c r="A34" s="78" t="s">
        <v>37</v>
      </c>
      <c r="B34" s="79">
        <v>210</v>
      </c>
      <c r="C34" s="80">
        <v>23.99</v>
      </c>
      <c r="D34" s="79">
        <v>1</v>
      </c>
      <c r="E34" s="79"/>
    </row>
    <row r="35" spans="1:5" ht="14.25" customHeight="1">
      <c r="A35" s="78" t="s">
        <v>37</v>
      </c>
      <c r="B35" s="79">
        <v>210</v>
      </c>
      <c r="C35" s="80">
        <v>36.99</v>
      </c>
      <c r="D35" s="79">
        <v>2</v>
      </c>
      <c r="E35" s="79" t="s">
        <v>161</v>
      </c>
    </row>
    <row r="36" spans="1:5" ht="14.25" customHeight="1">
      <c r="A36" s="78" t="s">
        <v>37</v>
      </c>
      <c r="B36" s="79">
        <v>243</v>
      </c>
      <c r="C36" s="80">
        <v>49.99</v>
      </c>
      <c r="D36" s="79">
        <v>2</v>
      </c>
      <c r="E36" s="79" t="s">
        <v>162</v>
      </c>
    </row>
    <row r="37" spans="1:5" ht="14.25" customHeight="1">
      <c r="A37" s="62" t="s">
        <v>163</v>
      </c>
      <c r="B37" s="63">
        <v>0.1</v>
      </c>
      <c r="C37" s="8">
        <v>0</v>
      </c>
      <c r="D37" s="63">
        <v>1</v>
      </c>
      <c r="E37" s="63"/>
    </row>
    <row r="38" spans="1:5" ht="14.25" customHeight="1">
      <c r="A38" s="62" t="s">
        <v>163</v>
      </c>
      <c r="B38" s="63">
        <v>0.1</v>
      </c>
      <c r="C38" s="8">
        <v>5.99</v>
      </c>
      <c r="D38" s="63">
        <v>2</v>
      </c>
      <c r="E38" s="63" t="s">
        <v>150</v>
      </c>
    </row>
    <row r="39" spans="1:5" ht="14.25" customHeight="1">
      <c r="A39" s="62"/>
      <c r="B39" s="63"/>
      <c r="C39" s="8"/>
      <c r="D39" s="63"/>
      <c r="E39" s="63"/>
    </row>
    <row r="40" spans="1:5" ht="14.25" customHeight="1">
      <c r="A40" s="62" t="s">
        <v>163</v>
      </c>
      <c r="B40" s="63">
        <v>5</v>
      </c>
      <c r="C40" s="8">
        <v>5</v>
      </c>
      <c r="D40" s="63">
        <v>2</v>
      </c>
      <c r="E40" s="63" t="s">
        <v>164</v>
      </c>
    </row>
    <row r="41" spans="1:5" ht="14.25" customHeight="1">
      <c r="A41" s="62" t="s">
        <v>163</v>
      </c>
      <c r="B41" s="63">
        <v>19</v>
      </c>
      <c r="C41" s="8">
        <v>4.99</v>
      </c>
      <c r="D41" s="63">
        <v>1</v>
      </c>
      <c r="E41" s="63"/>
    </row>
    <row r="42" spans="1:5" ht="14.25" customHeight="1">
      <c r="A42" s="62" t="s">
        <v>163</v>
      </c>
      <c r="B42" s="63">
        <v>19</v>
      </c>
      <c r="C42" s="8">
        <v>12.99</v>
      </c>
      <c r="D42" s="63">
        <v>2</v>
      </c>
      <c r="E42" s="63" t="s">
        <v>165</v>
      </c>
    </row>
    <row r="43" spans="1:5" ht="14.25" customHeight="1">
      <c r="A43" s="62" t="s">
        <v>163</v>
      </c>
      <c r="B43" s="63">
        <v>101</v>
      </c>
      <c r="C43" s="8">
        <v>10.99</v>
      </c>
      <c r="D43" s="63">
        <v>1</v>
      </c>
      <c r="E43" s="63"/>
    </row>
    <row r="44" spans="1:5" ht="14.25" customHeight="1">
      <c r="A44" s="62" t="s">
        <v>163</v>
      </c>
      <c r="B44" s="63">
        <v>101</v>
      </c>
      <c r="C44" s="8">
        <v>25.99</v>
      </c>
      <c r="D44" s="63">
        <v>2</v>
      </c>
      <c r="E44" s="63" t="s">
        <v>159</v>
      </c>
    </row>
    <row r="45" spans="1:5" ht="14.25" customHeight="1">
      <c r="A45" s="62" t="s">
        <v>163</v>
      </c>
      <c r="B45" s="63">
        <v>150</v>
      </c>
      <c r="C45" s="8">
        <v>20.99</v>
      </c>
      <c r="D45" s="63">
        <v>1</v>
      </c>
      <c r="E45" s="63"/>
    </row>
    <row r="46" spans="1:5" ht="14.25" customHeight="1">
      <c r="A46" s="62" t="s">
        <v>163</v>
      </c>
      <c r="B46" s="63">
        <v>150</v>
      </c>
      <c r="C46" s="8">
        <v>33.99</v>
      </c>
      <c r="D46" s="63">
        <v>2</v>
      </c>
      <c r="E46" s="63" t="s">
        <v>166</v>
      </c>
    </row>
    <row r="47" spans="1:5" ht="14.25" customHeight="1">
      <c r="A47" s="62" t="s">
        <v>163</v>
      </c>
      <c r="B47" s="63">
        <v>199</v>
      </c>
      <c r="C47" s="8">
        <v>26.99</v>
      </c>
      <c r="D47" s="63">
        <v>1</v>
      </c>
      <c r="E47" s="63"/>
    </row>
    <row r="48" spans="1:5" ht="14.25" customHeight="1">
      <c r="A48" s="62" t="s">
        <v>163</v>
      </c>
      <c r="B48" s="63">
        <v>199</v>
      </c>
      <c r="C48" s="8">
        <v>39.99</v>
      </c>
      <c r="D48" s="63">
        <v>2</v>
      </c>
      <c r="E48" s="63" t="s">
        <v>167</v>
      </c>
    </row>
    <row r="49" spans="1:5" ht="14.25" customHeight="1">
      <c r="A49" s="62" t="s">
        <v>163</v>
      </c>
      <c r="B49" s="63">
        <v>300</v>
      </c>
      <c r="C49" s="8">
        <v>39.99</v>
      </c>
      <c r="D49" s="63">
        <v>1</v>
      </c>
      <c r="E49" s="63"/>
    </row>
    <row r="50" spans="1:5" ht="14.25" customHeight="1">
      <c r="A50" s="62" t="s">
        <v>163</v>
      </c>
      <c r="B50" s="63">
        <v>300</v>
      </c>
      <c r="C50" s="8">
        <v>52.99</v>
      </c>
      <c r="D50" s="63">
        <v>2</v>
      </c>
      <c r="E50" s="63" t="s">
        <v>168</v>
      </c>
    </row>
    <row r="51" spans="1:5" ht="14.25" customHeight="1">
      <c r="A51" s="81" t="s">
        <v>169</v>
      </c>
      <c r="B51" s="82">
        <v>0.5</v>
      </c>
      <c r="C51" s="83">
        <v>0</v>
      </c>
      <c r="D51" s="82">
        <v>2</v>
      </c>
      <c r="E51" s="82" t="s">
        <v>170</v>
      </c>
    </row>
    <row r="52" spans="1:5" ht="14.25" customHeight="1">
      <c r="A52" s="81" t="s">
        <v>169</v>
      </c>
      <c r="B52" s="82">
        <v>140</v>
      </c>
      <c r="C52" s="83">
        <v>12.99</v>
      </c>
      <c r="D52" s="82">
        <v>1</v>
      </c>
      <c r="E52" s="82" t="s">
        <v>171</v>
      </c>
    </row>
    <row r="53" spans="1:5" ht="14.25" customHeight="1">
      <c r="A53" s="81" t="s">
        <v>169</v>
      </c>
      <c r="B53" s="82">
        <v>140</v>
      </c>
      <c r="C53" s="83">
        <v>9.99</v>
      </c>
      <c r="D53" s="82">
        <v>2</v>
      </c>
      <c r="E53" s="82" t="s">
        <v>172</v>
      </c>
    </row>
    <row r="54" spans="1:5" ht="14.25" customHeight="1">
      <c r="A54" s="81" t="s">
        <v>169</v>
      </c>
      <c r="B54" s="82">
        <v>250</v>
      </c>
      <c r="C54" s="83">
        <v>9.99</v>
      </c>
      <c r="D54" s="82">
        <v>1</v>
      </c>
      <c r="E54" s="82" t="s">
        <v>173</v>
      </c>
    </row>
    <row r="55" spans="1:5" ht="14.25" customHeight="1">
      <c r="A55" s="81" t="s">
        <v>169</v>
      </c>
      <c r="B55" s="82">
        <v>250</v>
      </c>
      <c r="C55" s="83">
        <v>15.99</v>
      </c>
      <c r="D55" s="82">
        <v>2</v>
      </c>
      <c r="E55" s="82" t="s">
        <v>174</v>
      </c>
    </row>
    <row r="56" spans="1:5" ht="14.25" customHeight="1"/>
    <row r="57" spans="1:5" ht="14.25" customHeight="1"/>
    <row r="58" spans="1:5" ht="14.25" customHeight="1"/>
    <row r="59" spans="1:5" ht="14.25" customHeight="1"/>
    <row r="60" spans="1:5" ht="14.25" customHeight="1"/>
    <row r="61" spans="1:5" ht="14.25" customHeight="1"/>
    <row r="62" spans="1:5" ht="14.25" customHeight="1"/>
    <row r="63" spans="1:5" ht="14.25" customHeight="1"/>
    <row r="64" spans="1:5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53125" defaultRowHeight="15" customHeight="1"/>
  <cols>
    <col min="1" max="2" width="10.7265625" customWidth="1"/>
    <col min="3" max="3" width="21.81640625" customWidth="1"/>
    <col min="4" max="26" width="10.7265625" customWidth="1"/>
  </cols>
  <sheetData>
    <row r="1" spans="1:26" ht="14.25" customHeight="1">
      <c r="A1" s="181" t="s">
        <v>175</v>
      </c>
      <c r="B1" s="182"/>
      <c r="C1" s="182"/>
      <c r="D1" s="182"/>
      <c r="E1" s="182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spans="1:26" ht="14.25" customHeight="1">
      <c r="A2" s="85"/>
      <c r="B2" s="86"/>
      <c r="C2" s="86"/>
      <c r="D2" s="87" t="s">
        <v>176</v>
      </c>
      <c r="E2" s="88" t="s">
        <v>177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4.25" customHeight="1">
      <c r="A3" s="183" t="s">
        <v>178</v>
      </c>
      <c r="B3" s="184" t="s">
        <v>39</v>
      </c>
      <c r="C3" s="89" t="s">
        <v>179</v>
      </c>
      <c r="D3" s="90"/>
      <c r="E3" s="90">
        <v>39.99</v>
      </c>
      <c r="F3" s="91"/>
      <c r="G3" s="92"/>
      <c r="H3" s="93"/>
      <c r="I3" s="93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spans="1:26" ht="14.25" customHeight="1">
      <c r="A4" s="166"/>
      <c r="B4" s="166"/>
      <c r="C4" s="89" t="s">
        <v>180</v>
      </c>
      <c r="D4" s="90">
        <v>24.99</v>
      </c>
      <c r="E4" s="90">
        <v>42.99</v>
      </c>
      <c r="F4" s="91"/>
      <c r="G4" s="92"/>
      <c r="H4" s="93"/>
      <c r="I4" s="93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spans="1:26" ht="14.25" customHeight="1">
      <c r="A5" s="166"/>
      <c r="B5" s="166"/>
      <c r="C5" s="89" t="s">
        <v>181</v>
      </c>
      <c r="D5" s="90">
        <v>33.99</v>
      </c>
      <c r="E5" s="90">
        <v>51.99</v>
      </c>
      <c r="F5" s="91"/>
      <c r="G5" s="92"/>
      <c r="H5" s="93"/>
      <c r="I5" s="93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spans="1:26" ht="14.25" customHeight="1">
      <c r="A6" s="166"/>
      <c r="B6" s="167"/>
      <c r="C6" s="89" t="s">
        <v>182</v>
      </c>
      <c r="D6" s="90">
        <v>39.99</v>
      </c>
      <c r="E6" s="90">
        <v>57.99</v>
      </c>
      <c r="F6" s="91"/>
      <c r="G6" s="92"/>
      <c r="H6" s="93"/>
      <c r="I6" s="93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spans="1:26" ht="14.25" customHeight="1">
      <c r="A7" s="166"/>
      <c r="B7" s="184" t="s">
        <v>37</v>
      </c>
      <c r="C7" s="89" t="s">
        <v>183</v>
      </c>
      <c r="D7" s="90">
        <v>22.99</v>
      </c>
      <c r="E7" s="90">
        <v>34.99</v>
      </c>
      <c r="F7" s="91"/>
      <c r="G7" s="92"/>
      <c r="H7" s="93"/>
      <c r="I7" s="93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spans="1:26" ht="14.25" customHeight="1">
      <c r="A8" s="166"/>
      <c r="B8" s="166"/>
      <c r="C8" s="89" t="s">
        <v>184</v>
      </c>
      <c r="D8" s="90">
        <v>29.99</v>
      </c>
      <c r="E8" s="90">
        <v>39.99</v>
      </c>
      <c r="F8" s="91"/>
      <c r="G8" s="92"/>
      <c r="H8" s="93"/>
      <c r="I8" s="93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spans="1:26" ht="14.25" customHeight="1">
      <c r="A9" s="166"/>
      <c r="B9" s="167"/>
      <c r="C9" s="89" t="s">
        <v>185</v>
      </c>
      <c r="D9" s="90">
        <v>35.99</v>
      </c>
      <c r="E9" s="90">
        <v>46.99</v>
      </c>
      <c r="F9" s="91"/>
      <c r="G9" s="92"/>
      <c r="H9" s="93"/>
      <c r="I9" s="93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spans="1:26" ht="14.25" customHeight="1">
      <c r="A10" s="166"/>
      <c r="B10" s="184" t="s">
        <v>186</v>
      </c>
      <c r="C10" s="89" t="s">
        <v>187</v>
      </c>
      <c r="D10" s="90">
        <v>18.989999999999998</v>
      </c>
      <c r="E10" s="90">
        <v>32.99</v>
      </c>
      <c r="F10" s="91"/>
      <c r="G10" s="92"/>
      <c r="H10" s="93"/>
      <c r="I10" s="93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spans="1:26" ht="14.25" customHeight="1">
      <c r="A11" s="166"/>
      <c r="B11" s="166"/>
      <c r="C11" s="89" t="s">
        <v>188</v>
      </c>
      <c r="D11" s="90">
        <v>26.99</v>
      </c>
      <c r="E11" s="90">
        <v>42.99</v>
      </c>
      <c r="F11" s="91"/>
      <c r="G11" s="92"/>
      <c r="H11" s="93"/>
      <c r="I11" s="93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spans="1:26" ht="14.25" customHeight="1">
      <c r="A12" s="166"/>
      <c r="B12" s="166"/>
      <c r="C12" s="89" t="s">
        <v>189</v>
      </c>
      <c r="D12" s="90"/>
      <c r="E12" s="90">
        <v>29.99</v>
      </c>
      <c r="F12" s="91"/>
      <c r="G12" s="92"/>
      <c r="H12" s="93"/>
      <c r="I12" s="93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spans="1:26" ht="14.25" customHeight="1">
      <c r="A13" s="166"/>
      <c r="B13" s="167"/>
      <c r="C13" s="89" t="s">
        <v>190</v>
      </c>
      <c r="D13" s="90">
        <v>32.99</v>
      </c>
      <c r="E13" s="90">
        <v>52.99</v>
      </c>
      <c r="F13" s="91"/>
      <c r="G13" s="92"/>
      <c r="H13" s="93"/>
      <c r="I13" s="93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spans="1:26" ht="14.25" customHeight="1">
      <c r="A14" s="166"/>
      <c r="B14" s="184" t="s">
        <v>47</v>
      </c>
      <c r="C14" s="89" t="s">
        <v>191</v>
      </c>
      <c r="D14" s="90">
        <v>19.989999999999998</v>
      </c>
      <c r="E14" s="90">
        <v>44.99</v>
      </c>
      <c r="F14" s="91"/>
      <c r="G14" s="92"/>
      <c r="H14" s="93"/>
      <c r="I14" s="93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spans="1:26" ht="14.25" customHeight="1">
      <c r="A15" s="166"/>
      <c r="B15" s="166"/>
      <c r="C15" s="89" t="s">
        <v>192</v>
      </c>
      <c r="D15" s="90">
        <v>29.99</v>
      </c>
      <c r="E15" s="90">
        <v>39.99</v>
      </c>
      <c r="F15" s="91"/>
      <c r="G15" s="92"/>
      <c r="H15" s="93"/>
      <c r="I15" s="93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spans="1:26" ht="14.25" customHeight="1">
      <c r="A16" s="166"/>
      <c r="B16" s="167"/>
      <c r="C16" s="89" t="s">
        <v>193</v>
      </c>
      <c r="D16" s="90">
        <v>39.99</v>
      </c>
      <c r="E16" s="90">
        <v>49.99</v>
      </c>
      <c r="F16" s="91"/>
      <c r="G16" s="92"/>
      <c r="H16" s="93"/>
      <c r="I16" s="93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spans="1:26" ht="14.25" customHeight="1">
      <c r="A17" s="166"/>
      <c r="B17" s="94" t="s">
        <v>45</v>
      </c>
      <c r="C17" s="89" t="s">
        <v>194</v>
      </c>
      <c r="D17" s="90">
        <v>24.99</v>
      </c>
      <c r="E17" s="95">
        <v>29.99</v>
      </c>
      <c r="F17" s="96"/>
      <c r="G17" s="97"/>
      <c r="H17" s="98"/>
      <c r="I17" s="98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 spans="1:26" ht="14.25" customHeight="1">
      <c r="A18" s="167"/>
      <c r="B18" s="94" t="s">
        <v>195</v>
      </c>
      <c r="C18" s="89" t="s">
        <v>196</v>
      </c>
      <c r="D18" s="90">
        <v>20.99</v>
      </c>
      <c r="E18" s="90">
        <v>30.99</v>
      </c>
      <c r="F18" s="91"/>
      <c r="G18" s="92"/>
      <c r="H18" s="93"/>
      <c r="I18" s="93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spans="1:26" ht="14.25" customHeight="1">
      <c r="A19" s="99"/>
      <c r="B19" s="100"/>
      <c r="C19" s="101"/>
      <c r="D19" s="102"/>
      <c r="E19" s="102"/>
      <c r="F19" s="84"/>
      <c r="G19" s="103"/>
      <c r="H19" s="104"/>
      <c r="I19" s="10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spans="1:26" ht="14.25" customHeight="1">
      <c r="A20" s="185" t="s">
        <v>197</v>
      </c>
      <c r="B20" s="180" t="s">
        <v>39</v>
      </c>
      <c r="C20" s="105" t="s">
        <v>198</v>
      </c>
      <c r="D20" s="106">
        <v>24.99</v>
      </c>
      <c r="E20" s="106">
        <v>38.99</v>
      </c>
      <c r="F20" s="91"/>
      <c r="G20" s="92"/>
      <c r="H20" s="107"/>
      <c r="I20" s="107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spans="1:26" ht="14.25" customHeight="1">
      <c r="A21" s="166"/>
      <c r="B21" s="166"/>
      <c r="C21" s="105" t="s">
        <v>199</v>
      </c>
      <c r="D21" s="106">
        <v>33.99</v>
      </c>
      <c r="E21" s="106">
        <v>47.99</v>
      </c>
      <c r="F21" s="91"/>
      <c r="G21" s="92"/>
      <c r="H21" s="107"/>
      <c r="I21" s="107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spans="1:26" ht="14.25" customHeight="1">
      <c r="A22" s="166"/>
      <c r="B22" s="167"/>
      <c r="C22" s="105" t="s">
        <v>200</v>
      </c>
      <c r="D22" s="106">
        <v>39.99</v>
      </c>
      <c r="E22" s="106">
        <v>53.99</v>
      </c>
      <c r="F22" s="91"/>
      <c r="G22" s="92"/>
      <c r="H22" s="107"/>
      <c r="I22" s="107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spans="1:26" ht="14.25" customHeight="1">
      <c r="A23" s="166"/>
      <c r="B23" s="180" t="s">
        <v>37</v>
      </c>
      <c r="C23" s="105" t="s">
        <v>201</v>
      </c>
      <c r="D23" s="106">
        <v>22.99</v>
      </c>
      <c r="E23" s="106">
        <v>34.99</v>
      </c>
      <c r="F23" s="91"/>
      <c r="G23" s="92"/>
      <c r="H23" s="108"/>
      <c r="I23" s="108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spans="1:26" ht="14.25" customHeight="1">
      <c r="A24" s="166"/>
      <c r="B24" s="166"/>
      <c r="C24" s="105" t="s">
        <v>202</v>
      </c>
      <c r="D24" s="106">
        <v>29.99</v>
      </c>
      <c r="E24" s="106">
        <v>39.99</v>
      </c>
      <c r="F24" s="91"/>
      <c r="G24" s="92"/>
      <c r="H24" s="107"/>
      <c r="I24" s="107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spans="1:26" ht="14.25" customHeight="1">
      <c r="A25" s="166"/>
      <c r="B25" s="167"/>
      <c r="C25" s="105" t="s">
        <v>203</v>
      </c>
      <c r="D25" s="106">
        <v>35.99</v>
      </c>
      <c r="E25" s="106">
        <v>46.99</v>
      </c>
      <c r="F25" s="91"/>
      <c r="G25" s="92"/>
      <c r="H25" s="107"/>
      <c r="I25" s="107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spans="1:26" ht="14.25" customHeight="1">
      <c r="A26" s="166"/>
      <c r="B26" s="109" t="s">
        <v>47</v>
      </c>
      <c r="C26" s="105" t="s">
        <v>191</v>
      </c>
      <c r="D26" s="106">
        <v>19.989999999999998</v>
      </c>
      <c r="E26" s="106">
        <v>44.99</v>
      </c>
      <c r="F26" s="91"/>
      <c r="G26" s="92"/>
      <c r="H26" s="107"/>
      <c r="I26" s="107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spans="1:26" ht="14.25" customHeight="1">
      <c r="A27" s="166"/>
      <c r="B27" s="109" t="s">
        <v>45</v>
      </c>
      <c r="C27" s="105" t="s">
        <v>204</v>
      </c>
      <c r="D27" s="106">
        <v>19.989999999999998</v>
      </c>
      <c r="E27" s="95">
        <v>20</v>
      </c>
      <c r="F27" s="91"/>
      <c r="G27" s="92"/>
      <c r="H27" s="107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 spans="1:26" ht="14.25" customHeight="1">
      <c r="A28" s="167"/>
      <c r="B28" s="109" t="s">
        <v>195</v>
      </c>
      <c r="C28" s="105" t="s">
        <v>205</v>
      </c>
      <c r="D28" s="106">
        <v>20.99</v>
      </c>
      <c r="E28" s="95">
        <v>21.8</v>
      </c>
      <c r="F28" s="91"/>
      <c r="G28" s="92"/>
      <c r="H28" s="107"/>
      <c r="I28" s="107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B20:B22"/>
    <mergeCell ref="B23:B25"/>
    <mergeCell ref="A1:E1"/>
    <mergeCell ref="A3:A18"/>
    <mergeCell ref="B3:B6"/>
    <mergeCell ref="B7:B9"/>
    <mergeCell ref="B10:B13"/>
    <mergeCell ref="B14:B16"/>
    <mergeCell ref="A20:A28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1" width="79.453125" customWidth="1"/>
    <col min="2" max="2" width="56.81640625" customWidth="1"/>
    <col min="3" max="3" width="69.81640625" customWidth="1"/>
    <col min="4" max="4" width="80.81640625" customWidth="1"/>
    <col min="5" max="5" width="11.453125" customWidth="1"/>
    <col min="6" max="6" width="41.453125" customWidth="1"/>
    <col min="7" max="26" width="11.453125" customWidth="1"/>
  </cols>
  <sheetData>
    <row r="1" spans="1:4" ht="14.25" customHeight="1">
      <c r="A1" s="110" t="s">
        <v>206</v>
      </c>
      <c r="B1" s="111" t="s">
        <v>207</v>
      </c>
      <c r="C1" s="111" t="s">
        <v>208</v>
      </c>
      <c r="D1" s="112" t="s">
        <v>209</v>
      </c>
    </row>
    <row r="2" spans="1:4" ht="14.25" customHeight="1">
      <c r="A2" s="186" t="s">
        <v>210</v>
      </c>
      <c r="B2" s="187"/>
      <c r="C2" s="187"/>
      <c r="D2" s="188"/>
    </row>
    <row r="3" spans="1:4" ht="14.25" customHeight="1">
      <c r="A3" s="113">
        <v>44959</v>
      </c>
      <c r="B3" s="114"/>
      <c r="C3" s="114"/>
      <c r="D3" s="115">
        <v>44959</v>
      </c>
    </row>
    <row r="4" spans="1:4" ht="14.25" customHeight="1">
      <c r="A4" s="116" t="s">
        <v>211</v>
      </c>
      <c r="B4" s="114"/>
      <c r="C4" s="114"/>
      <c r="D4" s="113" t="s">
        <v>212</v>
      </c>
    </row>
    <row r="5" spans="1:4" ht="14.25" customHeight="1">
      <c r="A5" s="116" t="s">
        <v>79</v>
      </c>
      <c r="B5" s="114"/>
      <c r="C5" s="114"/>
      <c r="D5" s="117" t="s">
        <v>213</v>
      </c>
    </row>
    <row r="6" spans="1:4" ht="14.25" customHeight="1">
      <c r="A6" s="118" t="s">
        <v>214</v>
      </c>
      <c r="B6" s="114"/>
      <c r="C6" s="114"/>
      <c r="D6" s="117" t="s">
        <v>215</v>
      </c>
    </row>
    <row r="7" spans="1:4" ht="14.25" customHeight="1">
      <c r="A7" s="119"/>
      <c r="B7" s="114"/>
      <c r="C7" s="114"/>
      <c r="D7" s="117" t="s">
        <v>216</v>
      </c>
    </row>
    <row r="8" spans="1:4" ht="14.25" customHeight="1">
      <c r="A8" s="114"/>
      <c r="B8" s="114"/>
      <c r="C8" s="114"/>
      <c r="D8" s="113" t="s">
        <v>197</v>
      </c>
    </row>
    <row r="9" spans="1:4" ht="14.25" customHeight="1">
      <c r="A9" s="114"/>
      <c r="B9" s="114"/>
      <c r="C9" s="114"/>
      <c r="D9" s="117" t="s">
        <v>217</v>
      </c>
    </row>
    <row r="10" spans="1:4" ht="14.25" customHeight="1">
      <c r="A10" s="114"/>
      <c r="B10" s="114"/>
      <c r="C10" s="114"/>
      <c r="D10" s="117" t="s">
        <v>218</v>
      </c>
    </row>
    <row r="11" spans="1:4" ht="14.25" customHeight="1">
      <c r="A11" s="114"/>
      <c r="B11" s="114"/>
      <c r="C11" s="114"/>
      <c r="D11" s="117" t="s">
        <v>216</v>
      </c>
    </row>
    <row r="12" spans="1:4" ht="14.25" customHeight="1">
      <c r="A12" s="189"/>
      <c r="B12" s="171"/>
      <c r="C12" s="171"/>
      <c r="D12" s="172"/>
    </row>
    <row r="13" spans="1:4" ht="14.25" customHeight="1">
      <c r="A13" s="113">
        <v>44963</v>
      </c>
      <c r="B13" s="114"/>
      <c r="C13" s="114"/>
      <c r="D13" s="120"/>
    </row>
    <row r="14" spans="1:4" ht="14.25" customHeight="1">
      <c r="A14" s="121" t="s">
        <v>219</v>
      </c>
      <c r="B14" s="122"/>
      <c r="C14" s="122"/>
      <c r="D14" s="123"/>
    </row>
    <row r="15" spans="1:4" ht="14.25" customHeight="1">
      <c r="A15" s="124">
        <v>44965</v>
      </c>
      <c r="B15" s="122"/>
      <c r="C15" s="122"/>
      <c r="D15" s="123"/>
    </row>
    <row r="16" spans="1:4" ht="14.25" customHeight="1">
      <c r="A16" s="121" t="s">
        <v>220</v>
      </c>
      <c r="B16" s="122"/>
      <c r="C16" s="122"/>
      <c r="D16" s="123"/>
    </row>
    <row r="17" spans="1:4" ht="14.25" customHeight="1">
      <c r="A17" s="121" t="s">
        <v>221</v>
      </c>
      <c r="B17" s="122"/>
      <c r="C17" s="122"/>
      <c r="D17" s="123"/>
    </row>
    <row r="18" spans="1:4" ht="14.25" customHeight="1">
      <c r="A18" s="121" t="s">
        <v>222</v>
      </c>
      <c r="B18" s="122"/>
      <c r="C18" s="122"/>
      <c r="D18" s="123"/>
    </row>
    <row r="19" spans="1:4" ht="14.25" customHeight="1">
      <c r="A19" s="125" t="s">
        <v>223</v>
      </c>
      <c r="B19" s="125"/>
      <c r="C19" s="125"/>
      <c r="D19" s="126"/>
    </row>
    <row r="20" spans="1:4" ht="14.25" customHeight="1">
      <c r="A20" s="125" t="s">
        <v>224</v>
      </c>
      <c r="B20" s="125"/>
      <c r="C20" s="125"/>
      <c r="D20" s="126"/>
    </row>
    <row r="21" spans="1:4" ht="14.25" customHeight="1">
      <c r="A21" s="127">
        <v>44966</v>
      </c>
      <c r="B21" s="127">
        <v>44966</v>
      </c>
      <c r="C21" s="127">
        <v>44966</v>
      </c>
      <c r="D21" s="128">
        <v>44966</v>
      </c>
    </row>
    <row r="22" spans="1:4" ht="14.25" customHeight="1">
      <c r="A22" s="125" t="s">
        <v>225</v>
      </c>
      <c r="B22" s="125" t="s">
        <v>226</v>
      </c>
      <c r="C22" s="125" t="s">
        <v>227</v>
      </c>
      <c r="D22" s="126" t="s">
        <v>228</v>
      </c>
    </row>
    <row r="23" spans="1:4" ht="14.25" customHeight="1">
      <c r="A23" s="125" t="s">
        <v>229</v>
      </c>
      <c r="B23" s="125"/>
      <c r="C23" s="125" t="s">
        <v>230</v>
      </c>
      <c r="D23" s="126" t="s">
        <v>231</v>
      </c>
    </row>
    <row r="24" spans="1:4" ht="14.25" customHeight="1">
      <c r="A24" s="125" t="s">
        <v>232</v>
      </c>
      <c r="B24" s="125"/>
      <c r="C24" s="125"/>
      <c r="D24" s="126" t="s">
        <v>233</v>
      </c>
    </row>
    <row r="25" spans="1:4" ht="14.25" customHeight="1">
      <c r="A25" s="125" t="s">
        <v>234</v>
      </c>
      <c r="B25" s="125"/>
      <c r="C25" s="125"/>
      <c r="D25" s="126"/>
    </row>
    <row r="26" spans="1:4" ht="14.25" customHeight="1">
      <c r="A26" s="127">
        <v>44967</v>
      </c>
      <c r="B26" s="125"/>
      <c r="C26" s="125"/>
      <c r="D26" s="126" t="s">
        <v>235</v>
      </c>
    </row>
    <row r="27" spans="1:4" ht="14.25" customHeight="1">
      <c r="A27" s="125" t="s">
        <v>236</v>
      </c>
      <c r="B27" s="125"/>
      <c r="C27" s="125"/>
      <c r="D27" s="126" t="s">
        <v>237</v>
      </c>
    </row>
    <row r="28" spans="1:4" ht="14.25" customHeight="1">
      <c r="A28" s="125" t="s">
        <v>238</v>
      </c>
      <c r="B28" s="125"/>
      <c r="C28" s="125"/>
      <c r="D28" s="126" t="s">
        <v>239</v>
      </c>
    </row>
    <row r="29" spans="1:4" ht="14.25" customHeight="1">
      <c r="A29" s="125" t="s">
        <v>240</v>
      </c>
      <c r="B29" s="125"/>
      <c r="C29" s="125"/>
      <c r="D29" s="126"/>
    </row>
    <row r="30" spans="1:4" ht="14.25" customHeight="1">
      <c r="A30" s="125" t="s">
        <v>241</v>
      </c>
      <c r="B30" s="125"/>
      <c r="C30" s="125"/>
      <c r="D30" s="126"/>
    </row>
    <row r="31" spans="1:4" ht="14.25" customHeight="1">
      <c r="A31" s="125" t="s">
        <v>242</v>
      </c>
      <c r="B31" s="125"/>
      <c r="C31" s="125"/>
      <c r="D31" s="126"/>
    </row>
    <row r="32" spans="1:4" ht="14.25" customHeight="1">
      <c r="A32" s="189"/>
      <c r="B32" s="171"/>
      <c r="C32" s="171"/>
      <c r="D32" s="172"/>
    </row>
    <row r="33" spans="1:4" ht="14.25" customHeight="1">
      <c r="A33" s="127">
        <v>44970</v>
      </c>
      <c r="B33" s="127">
        <v>44970</v>
      </c>
      <c r="C33" s="127">
        <v>44970</v>
      </c>
      <c r="D33" s="127">
        <v>44970</v>
      </c>
    </row>
    <row r="34" spans="1:4" ht="14.25" customHeight="1">
      <c r="A34" s="129" t="s">
        <v>243</v>
      </c>
      <c r="B34" s="129"/>
      <c r="C34" s="129"/>
      <c r="D34" s="130"/>
    </row>
    <row r="35" spans="1:4" ht="14.25" customHeight="1">
      <c r="A35" s="129" t="s">
        <v>244</v>
      </c>
      <c r="B35" s="129"/>
      <c r="C35" s="129"/>
      <c r="D35" s="130"/>
    </row>
    <row r="36" spans="1:4" ht="14.25" customHeight="1">
      <c r="A36" s="129" t="s">
        <v>245</v>
      </c>
      <c r="B36" s="129"/>
      <c r="C36" s="129"/>
      <c r="D36" s="130"/>
    </row>
    <row r="37" spans="1:4" ht="14.25" customHeight="1">
      <c r="A37" s="129" t="s">
        <v>246</v>
      </c>
      <c r="B37" s="129"/>
      <c r="C37" s="129"/>
      <c r="D37" s="130"/>
    </row>
    <row r="38" spans="1:4" ht="14.25" customHeight="1">
      <c r="A38" s="131">
        <v>44971</v>
      </c>
      <c r="B38" s="131"/>
      <c r="C38" s="129"/>
      <c r="D38" s="130"/>
    </row>
    <row r="39" spans="1:4" ht="14.25" customHeight="1">
      <c r="A39" s="129" t="s">
        <v>247</v>
      </c>
      <c r="B39" s="129"/>
      <c r="C39" s="129"/>
      <c r="D39" s="130"/>
    </row>
    <row r="40" spans="1:4" ht="14.25" customHeight="1">
      <c r="A40" s="131">
        <v>44972</v>
      </c>
      <c r="B40" s="131">
        <v>44972</v>
      </c>
      <c r="C40" s="131">
        <v>44972</v>
      </c>
      <c r="D40" s="131">
        <v>44972</v>
      </c>
    </row>
    <row r="41" spans="1:4" ht="14.25" customHeight="1">
      <c r="A41" s="129" t="s">
        <v>248</v>
      </c>
      <c r="B41" s="129"/>
      <c r="C41" s="129"/>
      <c r="D41" s="130"/>
    </row>
    <row r="42" spans="1:4" ht="14.25" customHeight="1">
      <c r="A42" s="189"/>
      <c r="B42" s="171"/>
      <c r="C42" s="171"/>
      <c r="D42" s="172"/>
    </row>
    <row r="43" spans="1:4" ht="14.25" customHeight="1">
      <c r="A43" s="132">
        <v>44977</v>
      </c>
      <c r="B43" s="129"/>
      <c r="C43" s="129"/>
      <c r="D43" s="130"/>
    </row>
    <row r="44" spans="1:4" ht="14.25" customHeight="1">
      <c r="A44" s="129" t="s">
        <v>249</v>
      </c>
      <c r="B44" s="129"/>
      <c r="C44" s="129"/>
      <c r="D44" s="130"/>
    </row>
    <row r="45" spans="1:4" ht="14.25" customHeight="1">
      <c r="A45" s="133">
        <v>44978</v>
      </c>
      <c r="B45" s="133">
        <v>44978</v>
      </c>
      <c r="C45" s="133">
        <v>44978</v>
      </c>
      <c r="D45" s="133">
        <v>44978</v>
      </c>
    </row>
    <row r="46" spans="1:4" ht="14.25" customHeight="1">
      <c r="A46" s="129" t="s">
        <v>250</v>
      </c>
      <c r="B46" s="129"/>
      <c r="C46" s="129"/>
      <c r="D46" s="130"/>
    </row>
    <row r="47" spans="1:4" ht="14.25" customHeight="1">
      <c r="A47" s="134">
        <v>44979</v>
      </c>
      <c r="B47" s="134">
        <v>44979</v>
      </c>
      <c r="C47" s="134">
        <v>44979</v>
      </c>
      <c r="D47" s="134">
        <v>44979</v>
      </c>
    </row>
    <row r="48" spans="1:4" ht="14.25" customHeight="1">
      <c r="A48" s="135" t="s">
        <v>251</v>
      </c>
      <c r="B48" s="135"/>
      <c r="C48" s="135"/>
      <c r="D48" s="135"/>
    </row>
    <row r="49" spans="1:4" ht="14.25" customHeight="1">
      <c r="A49" s="136" t="s">
        <v>252</v>
      </c>
      <c r="B49" s="130"/>
      <c r="C49" s="130"/>
      <c r="D49" s="130"/>
    </row>
    <row r="50" spans="1:4" ht="14.25" customHeight="1">
      <c r="A50" s="134">
        <v>44980</v>
      </c>
      <c r="B50" s="134">
        <v>44980</v>
      </c>
      <c r="C50" s="134">
        <v>44980</v>
      </c>
      <c r="D50" s="134">
        <v>44980</v>
      </c>
    </row>
    <row r="51" spans="1:4" ht="14.25" customHeight="1">
      <c r="A51" s="130" t="s">
        <v>253</v>
      </c>
      <c r="B51" s="130"/>
      <c r="C51" s="130"/>
      <c r="D51" s="130"/>
    </row>
    <row r="52" spans="1:4" ht="14.25" customHeight="1">
      <c r="A52" s="137" t="s">
        <v>254</v>
      </c>
      <c r="B52" s="130"/>
      <c r="C52" s="130"/>
      <c r="D52" s="130"/>
    </row>
    <row r="53" spans="1:4" ht="14.25" customHeight="1">
      <c r="A53" s="189"/>
      <c r="B53" s="171"/>
      <c r="C53" s="171"/>
      <c r="D53" s="172"/>
    </row>
    <row r="54" spans="1:4" ht="14.25" customHeight="1">
      <c r="A54" s="134">
        <v>44984</v>
      </c>
      <c r="B54" s="134">
        <v>44984</v>
      </c>
      <c r="C54" s="134">
        <v>44984</v>
      </c>
      <c r="D54" s="134">
        <v>44984</v>
      </c>
    </row>
    <row r="55" spans="1:4" ht="14.25" customHeight="1">
      <c r="A55" s="84" t="s">
        <v>255</v>
      </c>
      <c r="B55" s="129" t="s">
        <v>256</v>
      </c>
      <c r="C55" s="129" t="s">
        <v>257</v>
      </c>
      <c r="D55" s="130"/>
    </row>
    <row r="56" spans="1:4" ht="14.25" customHeight="1">
      <c r="A56" s="91" t="s">
        <v>258</v>
      </c>
      <c r="B56" s="129" t="s">
        <v>259</v>
      </c>
      <c r="C56" s="129" t="s">
        <v>260</v>
      </c>
      <c r="D56" s="130"/>
    </row>
    <row r="57" spans="1:4" ht="14.25" customHeight="1">
      <c r="A57" s="130" t="s">
        <v>261</v>
      </c>
      <c r="B57" s="130"/>
      <c r="C57" s="129"/>
      <c r="D57" s="130"/>
    </row>
    <row r="58" spans="1:4" ht="14.25" customHeight="1">
      <c r="A58" s="134">
        <v>44987</v>
      </c>
      <c r="B58" s="134">
        <v>44987</v>
      </c>
      <c r="C58" s="131">
        <v>44987</v>
      </c>
      <c r="D58" s="134">
        <v>44987</v>
      </c>
    </row>
    <row r="59" spans="1:4" ht="14.25" customHeight="1">
      <c r="A59" s="130" t="s">
        <v>262</v>
      </c>
      <c r="B59" s="129"/>
      <c r="C59" s="129"/>
      <c r="D59" s="130"/>
    </row>
    <row r="60" spans="1:4" ht="14.25" customHeight="1">
      <c r="A60" s="130" t="s">
        <v>263</v>
      </c>
      <c r="B60" s="130"/>
      <c r="C60" s="130"/>
      <c r="D60" s="130"/>
    </row>
    <row r="61" spans="1:4" ht="14.25" customHeight="1">
      <c r="A61" s="130" t="s">
        <v>264</v>
      </c>
      <c r="B61" s="130"/>
      <c r="C61" s="130"/>
      <c r="D61" s="130"/>
    </row>
    <row r="62" spans="1:4" ht="14.25" customHeight="1">
      <c r="A62" s="190"/>
      <c r="B62" s="171"/>
      <c r="C62" s="171"/>
      <c r="D62" s="172"/>
    </row>
    <row r="63" spans="1:4" ht="14.25" customHeight="1">
      <c r="A63" s="134">
        <v>44991</v>
      </c>
      <c r="B63" s="134">
        <v>44991</v>
      </c>
      <c r="C63" s="134">
        <v>44991</v>
      </c>
      <c r="D63" s="134">
        <v>44991</v>
      </c>
    </row>
    <row r="64" spans="1:4" ht="14.25" customHeight="1">
      <c r="A64" s="130" t="s">
        <v>265</v>
      </c>
      <c r="B64" s="130"/>
      <c r="C64" s="130"/>
      <c r="D64" s="130"/>
    </row>
    <row r="65" spans="1:4" ht="14.25" customHeight="1">
      <c r="A65" s="130" t="s">
        <v>266</v>
      </c>
      <c r="B65" s="129"/>
      <c r="C65" s="130"/>
      <c r="D65" s="130"/>
    </row>
    <row r="66" spans="1:4" ht="14.25" customHeight="1">
      <c r="A66" s="135" t="s">
        <v>267</v>
      </c>
      <c r="B66" s="117"/>
      <c r="C66" s="117"/>
      <c r="D66" s="130"/>
    </row>
    <row r="67" spans="1:4" ht="14.25" customHeight="1">
      <c r="A67" s="130" t="s">
        <v>268</v>
      </c>
      <c r="B67" s="129"/>
      <c r="C67" s="129"/>
      <c r="D67" s="130"/>
    </row>
    <row r="68" spans="1:4" ht="14.25" customHeight="1">
      <c r="A68" s="135" t="s">
        <v>269</v>
      </c>
      <c r="B68" s="117"/>
      <c r="C68" s="117"/>
      <c r="D68" s="130"/>
    </row>
    <row r="69" spans="1:4" ht="14.25" customHeight="1">
      <c r="A69" s="134">
        <v>44995</v>
      </c>
      <c r="B69" s="129"/>
      <c r="C69" s="129"/>
      <c r="D69" s="130"/>
    </row>
    <row r="70" spans="1:4" ht="14.25" customHeight="1">
      <c r="A70" s="130" t="s">
        <v>270</v>
      </c>
      <c r="B70" s="130"/>
      <c r="C70" s="129"/>
      <c r="D70" s="130"/>
    </row>
    <row r="71" spans="1:4" ht="14.25" customHeight="1">
      <c r="A71" s="130" t="s">
        <v>271</v>
      </c>
      <c r="B71" s="130"/>
      <c r="C71" s="129"/>
      <c r="D71" s="130"/>
    </row>
    <row r="72" spans="1:4" ht="14.25" customHeight="1">
      <c r="A72" s="190"/>
      <c r="B72" s="171"/>
      <c r="C72" s="171"/>
      <c r="D72" s="172"/>
    </row>
    <row r="73" spans="1:4" ht="14.25" customHeight="1">
      <c r="A73" s="134">
        <v>45001</v>
      </c>
      <c r="B73" s="134">
        <v>44999</v>
      </c>
      <c r="C73" s="134">
        <v>44999</v>
      </c>
      <c r="D73" s="134">
        <v>44999</v>
      </c>
    </row>
    <row r="74" spans="1:4" ht="27" customHeight="1">
      <c r="A74" s="138" t="s">
        <v>272</v>
      </c>
      <c r="B74" s="130"/>
      <c r="C74" s="130"/>
      <c r="D74" s="130"/>
    </row>
    <row r="75" spans="1:4" ht="14.25" customHeight="1">
      <c r="A75" s="139" t="s">
        <v>273</v>
      </c>
      <c r="B75" s="130"/>
      <c r="C75" s="130"/>
      <c r="D75" s="130"/>
    </row>
    <row r="76" spans="1:4" ht="14.25" customHeight="1">
      <c r="A76" s="130" t="s">
        <v>274</v>
      </c>
      <c r="B76" s="130"/>
      <c r="C76" s="130" t="s">
        <v>275</v>
      </c>
      <c r="D76" s="130"/>
    </row>
    <row r="77" spans="1:4" ht="14.25" customHeight="1">
      <c r="A77" s="134">
        <v>45002</v>
      </c>
      <c r="B77" s="134">
        <v>45002</v>
      </c>
      <c r="C77" s="134">
        <v>45002</v>
      </c>
      <c r="D77" s="134">
        <v>45002</v>
      </c>
    </row>
    <row r="78" spans="1:4" ht="14.25" customHeight="1">
      <c r="A78" s="130" t="s">
        <v>276</v>
      </c>
      <c r="B78" s="130"/>
      <c r="C78" s="130"/>
      <c r="D78" s="130"/>
    </row>
    <row r="79" spans="1:4" ht="14.25" customHeight="1">
      <c r="A79" s="130" t="s">
        <v>277</v>
      </c>
      <c r="B79" s="130"/>
      <c r="C79" s="130"/>
      <c r="D79" s="130"/>
    </row>
    <row r="80" spans="1:4" ht="14.25" customHeight="1">
      <c r="A80" s="190"/>
      <c r="B80" s="171"/>
      <c r="C80" s="171"/>
      <c r="D80" s="172"/>
    </row>
    <row r="81" spans="1:26" ht="14.25" customHeight="1">
      <c r="A81" s="128">
        <v>45005</v>
      </c>
      <c r="B81" s="128">
        <v>45005</v>
      </c>
      <c r="C81" s="128">
        <v>45005</v>
      </c>
      <c r="D81" s="128">
        <v>45005</v>
      </c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4.25" customHeight="1">
      <c r="A82" s="141" t="s">
        <v>278</v>
      </c>
      <c r="B82" s="141" t="s">
        <v>279</v>
      </c>
      <c r="C82" s="141" t="s">
        <v>280</v>
      </c>
      <c r="D82" s="128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4.25" customHeight="1">
      <c r="A83" s="142" t="s">
        <v>281</v>
      </c>
      <c r="B83" s="126" t="s">
        <v>282</v>
      </c>
      <c r="C83" s="126" t="s">
        <v>283</v>
      </c>
      <c r="D83" s="128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4.25" customHeight="1">
      <c r="A84" s="141"/>
      <c r="B84" s="126" t="s">
        <v>284</v>
      </c>
      <c r="C84" s="126" t="s">
        <v>285</v>
      </c>
      <c r="D84" s="128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4.25" customHeight="1">
      <c r="A85" s="130"/>
      <c r="B85" s="129"/>
      <c r="C85" s="130"/>
      <c r="D85" s="130"/>
    </row>
    <row r="86" spans="1:26" ht="14.25" customHeight="1">
      <c r="A86" s="128">
        <v>45006</v>
      </c>
      <c r="B86" s="128">
        <v>45006</v>
      </c>
      <c r="C86" s="128">
        <v>45006</v>
      </c>
      <c r="D86" s="128">
        <v>45006</v>
      </c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4.25" customHeight="1">
      <c r="A87" s="130" t="s">
        <v>219</v>
      </c>
      <c r="B87" s="130"/>
      <c r="C87" s="130"/>
      <c r="D87" s="130"/>
    </row>
    <row r="88" spans="1:26" ht="14.25" customHeight="1">
      <c r="A88" s="130" t="s">
        <v>286</v>
      </c>
      <c r="B88" s="130"/>
      <c r="C88" s="130"/>
      <c r="D88" s="130"/>
    </row>
    <row r="89" spans="1:26" ht="14.25" customHeight="1">
      <c r="A89" s="130" t="s">
        <v>287</v>
      </c>
      <c r="B89" s="130"/>
      <c r="C89" s="130"/>
      <c r="D89" s="130"/>
    </row>
    <row r="90" spans="1:26" ht="12.75" customHeight="1">
      <c r="A90" s="128">
        <v>45007</v>
      </c>
      <c r="B90" s="128">
        <v>45007</v>
      </c>
      <c r="C90" s="128">
        <v>45007</v>
      </c>
      <c r="D90" s="128">
        <v>45007</v>
      </c>
      <c r="F90" s="143"/>
    </row>
    <row r="91" spans="1:26" ht="14.25" customHeight="1">
      <c r="A91" s="130" t="s">
        <v>243</v>
      </c>
      <c r="B91" s="130"/>
      <c r="C91" s="130"/>
      <c r="D91" s="130"/>
    </row>
    <row r="92" spans="1:26" ht="14.25" customHeight="1">
      <c r="A92" s="128">
        <v>45009</v>
      </c>
      <c r="B92" s="130"/>
      <c r="C92" s="130"/>
      <c r="D92" s="130"/>
    </row>
    <row r="93" spans="1:26" ht="14.25" customHeight="1">
      <c r="A93" s="130" t="s">
        <v>288</v>
      </c>
      <c r="B93" s="130"/>
      <c r="C93" s="130"/>
      <c r="D93" s="130"/>
    </row>
    <row r="94" spans="1:26" ht="14.25" customHeight="1">
      <c r="A94" s="190"/>
      <c r="B94" s="171"/>
      <c r="C94" s="171"/>
      <c r="D94" s="172"/>
    </row>
    <row r="95" spans="1:26" ht="14.25" customHeight="1">
      <c r="A95" s="144">
        <v>45013</v>
      </c>
      <c r="B95" s="144">
        <v>45013</v>
      </c>
      <c r="C95" s="144">
        <v>45013</v>
      </c>
      <c r="D95" s="144">
        <v>45013</v>
      </c>
    </row>
    <row r="96" spans="1:26" ht="14.25" customHeight="1">
      <c r="A96" s="130" t="s">
        <v>289</v>
      </c>
      <c r="B96" s="130"/>
      <c r="C96" s="130"/>
      <c r="D96" s="130"/>
    </row>
    <row r="97" spans="1:4" ht="14.25" customHeight="1">
      <c r="A97" s="130" t="s">
        <v>290</v>
      </c>
      <c r="B97" s="130"/>
      <c r="C97" s="130"/>
      <c r="D97" s="130"/>
    </row>
    <row r="98" spans="1:4" ht="14.25" customHeight="1">
      <c r="A98" s="190"/>
      <c r="B98" s="171"/>
      <c r="C98" s="171"/>
      <c r="D98" s="172"/>
    </row>
    <row r="99" spans="1:4" ht="14.25" customHeight="1">
      <c r="A99" s="144">
        <v>45021</v>
      </c>
      <c r="B99" s="144">
        <v>45021</v>
      </c>
      <c r="C99" s="144">
        <v>45021</v>
      </c>
      <c r="D99" s="144">
        <v>45021</v>
      </c>
    </row>
    <row r="100" spans="1:4" ht="14.25" customHeight="1">
      <c r="A100" s="145" t="s">
        <v>291</v>
      </c>
      <c r="B100" s="130"/>
      <c r="C100" s="130"/>
      <c r="D100" s="130"/>
    </row>
    <row r="101" spans="1:4" ht="14.25" customHeight="1">
      <c r="A101" s="145" t="s">
        <v>292</v>
      </c>
      <c r="B101" s="130"/>
      <c r="C101" s="130"/>
      <c r="D101" s="130"/>
    </row>
    <row r="102" spans="1:4" ht="14.25" customHeight="1">
      <c r="A102" s="145" t="s">
        <v>293</v>
      </c>
      <c r="B102" s="130"/>
      <c r="C102" s="130"/>
      <c r="D102" s="130"/>
    </row>
    <row r="103" spans="1:4" ht="14.25" customHeight="1">
      <c r="A103" s="145" t="s">
        <v>294</v>
      </c>
      <c r="B103" s="130"/>
      <c r="C103" s="130"/>
      <c r="D103" s="130"/>
    </row>
    <row r="104" spans="1:4" ht="14.25" customHeight="1">
      <c r="A104" s="144">
        <v>45022</v>
      </c>
      <c r="B104" s="144">
        <v>45022</v>
      </c>
      <c r="C104" s="144">
        <v>45022</v>
      </c>
      <c r="D104" s="144">
        <v>45022</v>
      </c>
    </row>
    <row r="105" spans="1:4" ht="14.25" customHeight="1">
      <c r="A105" s="144"/>
      <c r="B105" s="130"/>
      <c r="C105" s="130" t="s">
        <v>295</v>
      </c>
      <c r="D105" s="130" t="s">
        <v>39</v>
      </c>
    </row>
    <row r="106" spans="1:4" ht="14.25" customHeight="1">
      <c r="A106" s="145" t="s">
        <v>296</v>
      </c>
      <c r="B106" s="143" t="s">
        <v>297</v>
      </c>
      <c r="C106" s="130" t="s">
        <v>298</v>
      </c>
      <c r="D106" s="130" t="s">
        <v>299</v>
      </c>
    </row>
    <row r="107" spans="1:4" ht="14.25" customHeight="1">
      <c r="A107" s="145" t="s">
        <v>300</v>
      </c>
      <c r="B107" s="130" t="s">
        <v>301</v>
      </c>
      <c r="C107" s="130" t="s">
        <v>302</v>
      </c>
      <c r="D107" s="130" t="s">
        <v>303</v>
      </c>
    </row>
    <row r="108" spans="1:4" ht="14.25" customHeight="1">
      <c r="A108" s="145" t="s">
        <v>304</v>
      </c>
      <c r="B108" s="130"/>
      <c r="C108" s="130" t="s">
        <v>305</v>
      </c>
      <c r="D108" s="130" t="s">
        <v>306</v>
      </c>
    </row>
    <row r="109" spans="1:4" ht="14.25" customHeight="1">
      <c r="A109" s="145" t="s">
        <v>307</v>
      </c>
      <c r="B109" s="130"/>
      <c r="C109" s="17" t="s">
        <v>308</v>
      </c>
      <c r="D109" s="130"/>
    </row>
    <row r="110" spans="1:4" ht="14.25" customHeight="1">
      <c r="A110" s="145" t="s">
        <v>309</v>
      </c>
      <c r="B110" s="130"/>
      <c r="C110" s="146" t="s">
        <v>310</v>
      </c>
      <c r="D110" s="130" t="s">
        <v>311</v>
      </c>
    </row>
    <row r="111" spans="1:4" ht="14.25" customHeight="1">
      <c r="A111" s="145" t="s">
        <v>312</v>
      </c>
      <c r="B111" s="129"/>
      <c r="C111" s="130" t="s">
        <v>313</v>
      </c>
      <c r="D111" s="130" t="s">
        <v>314</v>
      </c>
    </row>
    <row r="112" spans="1:4" ht="14.25" customHeight="1">
      <c r="A112" s="145" t="s">
        <v>315</v>
      </c>
      <c r="B112" s="129"/>
      <c r="C112" s="130"/>
      <c r="D112" s="129" t="s">
        <v>316</v>
      </c>
    </row>
    <row r="113" spans="1:4" ht="14.25" customHeight="1">
      <c r="A113" s="130"/>
      <c r="B113" s="129"/>
      <c r="C113" s="130"/>
      <c r="D113" s="129"/>
    </row>
    <row r="114" spans="1:4" ht="14.25" customHeight="1">
      <c r="A114" s="145"/>
      <c r="B114" s="129"/>
      <c r="C114" s="130"/>
      <c r="D114" s="129" t="s">
        <v>317</v>
      </c>
    </row>
    <row r="115" spans="1:4" ht="14.25" customHeight="1">
      <c r="A115" s="145"/>
      <c r="B115" s="129"/>
      <c r="D115" s="130" t="s">
        <v>318</v>
      </c>
    </row>
    <row r="116" spans="1:4" ht="14.25" customHeight="1">
      <c r="A116" s="145" t="s">
        <v>319</v>
      </c>
      <c r="B116" s="129"/>
      <c r="D116" s="130"/>
    </row>
    <row r="117" spans="1:4" ht="14.25" customHeight="1">
      <c r="A117" s="145" t="s">
        <v>320</v>
      </c>
      <c r="B117" s="129"/>
      <c r="D117" s="130"/>
    </row>
    <row r="118" spans="1:4" ht="14.25" customHeight="1">
      <c r="A118" s="147">
        <v>45023</v>
      </c>
      <c r="B118" s="129"/>
      <c r="D118" s="130"/>
    </row>
    <row r="119" spans="1:4" ht="14.25" customHeight="1">
      <c r="A119" s="145" t="s">
        <v>321</v>
      </c>
      <c r="B119" s="129"/>
      <c r="D119" s="130"/>
    </row>
    <row r="120" spans="1:4" ht="14.25" customHeight="1">
      <c r="A120" s="148" t="s">
        <v>322</v>
      </c>
      <c r="B120" s="149"/>
      <c r="D120" s="130"/>
    </row>
    <row r="121" spans="1:4" ht="14.25" customHeight="1">
      <c r="A121" s="190"/>
      <c r="B121" s="171"/>
      <c r="C121" s="171"/>
      <c r="D121" s="172"/>
    </row>
    <row r="122" spans="1:4" ht="14.25" customHeight="1">
      <c r="A122" s="150">
        <v>45027</v>
      </c>
      <c r="B122" s="151">
        <v>45027</v>
      </c>
      <c r="C122" s="151">
        <v>45027</v>
      </c>
      <c r="D122" s="151">
        <v>45027</v>
      </c>
    </row>
    <row r="123" spans="1:4" ht="14.25" customHeight="1">
      <c r="A123" s="145" t="s">
        <v>323</v>
      </c>
      <c r="B123" s="129"/>
      <c r="C123" s="129"/>
      <c r="D123" s="129"/>
    </row>
    <row r="124" spans="1:4" ht="14.25" customHeight="1">
      <c r="A124" s="145" t="s">
        <v>324</v>
      </c>
      <c r="B124" s="129"/>
      <c r="C124" s="129"/>
      <c r="D124" s="129"/>
    </row>
    <row r="125" spans="1:4" ht="14.25" customHeight="1">
      <c r="A125" s="145" t="s">
        <v>325</v>
      </c>
      <c r="B125" s="129"/>
      <c r="C125" s="129"/>
      <c r="D125" s="129"/>
    </row>
    <row r="126" spans="1:4" ht="14.25" customHeight="1">
      <c r="A126" s="145" t="s">
        <v>326</v>
      </c>
      <c r="B126" s="129"/>
      <c r="C126" s="129"/>
      <c r="D126" s="129"/>
    </row>
    <row r="127" spans="1:4" ht="14.25" customHeight="1">
      <c r="A127" s="145" t="s">
        <v>327</v>
      </c>
      <c r="B127" s="129"/>
      <c r="C127" s="129"/>
      <c r="D127" s="129"/>
    </row>
    <row r="128" spans="1:4" ht="14.25" customHeight="1">
      <c r="A128" s="152">
        <v>45028</v>
      </c>
      <c r="B128" s="153">
        <v>45028</v>
      </c>
      <c r="C128" s="153">
        <v>45028</v>
      </c>
      <c r="D128" s="153">
        <v>45028</v>
      </c>
    </row>
    <row r="129" spans="1:26" ht="14.25" customHeight="1">
      <c r="A129" s="145" t="s">
        <v>328</v>
      </c>
      <c r="B129" s="129"/>
      <c r="C129" s="129" t="s">
        <v>329</v>
      </c>
      <c r="D129" s="129" t="s">
        <v>330</v>
      </c>
    </row>
    <row r="130" spans="1:26" ht="14.25" customHeight="1">
      <c r="A130" s="145" t="s">
        <v>331</v>
      </c>
      <c r="B130" s="129"/>
      <c r="C130" s="129"/>
      <c r="D130" s="129" t="s">
        <v>332</v>
      </c>
    </row>
    <row r="131" spans="1:26" ht="14.25" customHeight="1">
      <c r="A131" s="145" t="s">
        <v>333</v>
      </c>
      <c r="B131" s="129"/>
      <c r="C131" s="129"/>
      <c r="D131" s="129"/>
    </row>
    <row r="132" spans="1:26" ht="14.25" customHeight="1">
      <c r="A132" s="145" t="s">
        <v>334</v>
      </c>
      <c r="B132" s="129"/>
      <c r="C132" s="129"/>
      <c r="D132" s="129"/>
    </row>
    <row r="133" spans="1:26" ht="14.25" customHeight="1">
      <c r="A133" s="130" t="s">
        <v>335</v>
      </c>
      <c r="B133" s="129"/>
      <c r="C133" s="129"/>
      <c r="D133" s="129"/>
    </row>
    <row r="134" spans="1:26" ht="14.25" customHeight="1">
      <c r="A134" s="130" t="s">
        <v>336</v>
      </c>
      <c r="B134" s="129"/>
      <c r="C134" s="129"/>
      <c r="D134" s="129"/>
    </row>
    <row r="135" spans="1:26" ht="14.25" customHeight="1">
      <c r="A135" s="152">
        <v>45029</v>
      </c>
      <c r="B135" s="129"/>
      <c r="C135" s="129"/>
      <c r="D135" s="129"/>
    </row>
    <row r="136" spans="1:26" ht="14.25" customHeight="1">
      <c r="A136" s="130" t="s">
        <v>337</v>
      </c>
      <c r="B136" s="129"/>
      <c r="C136" s="129"/>
      <c r="D136" s="129"/>
    </row>
    <row r="137" spans="1:26" ht="14.25" customHeight="1">
      <c r="A137" s="130" t="s">
        <v>338</v>
      </c>
      <c r="B137" s="129"/>
      <c r="C137" s="129"/>
      <c r="D137" s="129"/>
    </row>
    <row r="138" spans="1:26" ht="14.25" customHeight="1">
      <c r="A138" s="152">
        <v>45030</v>
      </c>
      <c r="B138" s="152">
        <v>45030</v>
      </c>
      <c r="C138" s="152">
        <v>45030</v>
      </c>
      <c r="D138" s="152">
        <v>45030</v>
      </c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</row>
    <row r="139" spans="1:26" ht="14.25" customHeight="1">
      <c r="A139" s="130" t="s">
        <v>339</v>
      </c>
      <c r="B139" s="129"/>
      <c r="C139" s="129"/>
      <c r="D139" s="129"/>
    </row>
    <row r="140" spans="1:26" ht="14.25" customHeight="1">
      <c r="A140" s="130" t="s">
        <v>340</v>
      </c>
      <c r="B140" s="129"/>
      <c r="C140" s="129"/>
      <c r="D140" s="129"/>
    </row>
    <row r="141" spans="1:26" ht="14.25" customHeight="1">
      <c r="A141" s="130" t="s">
        <v>341</v>
      </c>
      <c r="B141" s="129"/>
      <c r="C141" s="129"/>
      <c r="D141" s="129"/>
    </row>
    <row r="142" spans="1:26" ht="14.25" customHeight="1">
      <c r="A142" s="130" t="s">
        <v>342</v>
      </c>
      <c r="B142" s="129"/>
      <c r="C142" s="129"/>
      <c r="D142" s="129"/>
    </row>
    <row r="143" spans="1:26" ht="14.25" customHeight="1">
      <c r="A143" s="190"/>
      <c r="B143" s="171"/>
      <c r="C143" s="171"/>
      <c r="D143" s="172"/>
    </row>
    <row r="144" spans="1:26" ht="14.25" customHeight="1">
      <c r="A144" s="155">
        <v>45033</v>
      </c>
      <c r="B144" s="155">
        <v>45033</v>
      </c>
      <c r="C144" s="156">
        <v>45033</v>
      </c>
      <c r="D144" s="156">
        <v>45033</v>
      </c>
    </row>
    <row r="145" spans="1:4" ht="14.25" customHeight="1">
      <c r="A145" s="130" t="s">
        <v>343</v>
      </c>
      <c r="B145" s="129"/>
      <c r="C145" s="129"/>
      <c r="D145" s="129"/>
    </row>
    <row r="146" spans="1:4" ht="14.25" customHeight="1">
      <c r="A146" s="128">
        <v>45034</v>
      </c>
      <c r="B146" s="127">
        <v>45034</v>
      </c>
      <c r="C146" s="127">
        <v>45034</v>
      </c>
      <c r="D146" s="127">
        <v>45034</v>
      </c>
    </row>
    <row r="147" spans="1:4" ht="14.25" customHeight="1">
      <c r="A147" s="130" t="s">
        <v>344</v>
      </c>
      <c r="B147" s="129"/>
      <c r="C147" s="129"/>
      <c r="D147" s="129" t="s">
        <v>345</v>
      </c>
    </row>
    <row r="148" spans="1:4" ht="14.25" customHeight="1">
      <c r="A148" s="128">
        <v>45036</v>
      </c>
      <c r="B148" s="128">
        <v>45036</v>
      </c>
      <c r="C148" s="128">
        <v>45036</v>
      </c>
      <c r="D148" s="128">
        <v>45036</v>
      </c>
    </row>
    <row r="149" spans="1:4" ht="14.25" customHeight="1">
      <c r="A149" s="130"/>
      <c r="B149" s="130"/>
      <c r="C149" s="129"/>
      <c r="D149" s="129" t="s">
        <v>346</v>
      </c>
    </row>
    <row r="150" spans="1:4" ht="14.25" customHeight="1">
      <c r="A150" s="190"/>
      <c r="B150" s="171"/>
      <c r="C150" s="171"/>
      <c r="D150" s="172"/>
    </row>
    <row r="151" spans="1:4" ht="14.25" customHeight="1">
      <c r="A151" s="128">
        <v>45042</v>
      </c>
      <c r="B151" s="128">
        <v>45042</v>
      </c>
      <c r="C151" s="128">
        <v>45042</v>
      </c>
      <c r="D151" s="128">
        <v>45042</v>
      </c>
    </row>
    <row r="152" spans="1:4" ht="14.25" customHeight="1">
      <c r="A152" s="130" t="s">
        <v>347</v>
      </c>
      <c r="B152" s="130"/>
      <c r="C152" s="129"/>
      <c r="D152" s="129"/>
    </row>
    <row r="153" spans="1:4" ht="14.25" customHeight="1">
      <c r="A153" s="130" t="s">
        <v>348</v>
      </c>
      <c r="B153" s="130"/>
      <c r="C153" s="129"/>
      <c r="D153" s="129"/>
    </row>
    <row r="154" spans="1:4" ht="14.25" customHeight="1">
      <c r="A154" s="130" t="s">
        <v>349</v>
      </c>
      <c r="B154" s="130"/>
      <c r="C154" s="130"/>
      <c r="D154" s="130"/>
    </row>
    <row r="155" spans="1:4" ht="14.25" customHeight="1">
      <c r="A155" s="130" t="s">
        <v>224</v>
      </c>
      <c r="B155" s="130"/>
      <c r="C155" s="130"/>
      <c r="D155" s="130"/>
    </row>
    <row r="156" spans="1:4" ht="14.25" customHeight="1">
      <c r="A156" s="128">
        <v>45043</v>
      </c>
      <c r="B156" s="128">
        <v>45043</v>
      </c>
      <c r="C156" s="128">
        <v>45043</v>
      </c>
      <c r="D156" s="128">
        <v>45043</v>
      </c>
    </row>
    <row r="157" spans="1:4" ht="14.25" customHeight="1">
      <c r="A157" s="128"/>
      <c r="B157" s="157" t="s">
        <v>350</v>
      </c>
      <c r="C157" s="158" t="s">
        <v>351</v>
      </c>
      <c r="D157" s="128"/>
    </row>
    <row r="158" spans="1:4" ht="14.25" customHeight="1">
      <c r="A158" s="128">
        <v>45044</v>
      </c>
      <c r="B158" s="128">
        <v>45044</v>
      </c>
      <c r="C158" s="129"/>
      <c r="D158" s="129"/>
    </row>
    <row r="159" spans="1:4" ht="14.25" customHeight="1">
      <c r="A159" s="141" t="s">
        <v>352</v>
      </c>
      <c r="B159" s="128"/>
      <c r="C159" s="129"/>
      <c r="D159" s="129"/>
    </row>
    <row r="160" spans="1:4" ht="14.25" customHeight="1">
      <c r="A160" s="190"/>
      <c r="B160" s="171"/>
      <c r="C160" s="171"/>
      <c r="D160" s="172"/>
    </row>
    <row r="161" spans="1:26" ht="14.25" customHeight="1">
      <c r="A161" s="128">
        <v>45048</v>
      </c>
      <c r="B161" s="130"/>
      <c r="C161" s="130"/>
      <c r="D161" s="130"/>
    </row>
    <row r="162" spans="1:26" ht="14.25" customHeight="1">
      <c r="A162" s="141" t="s">
        <v>353</v>
      </c>
      <c r="B162" s="159"/>
      <c r="C162" s="159"/>
      <c r="D162" s="159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</row>
    <row r="163" spans="1:26" ht="15.75" customHeight="1">
      <c r="A163" s="128">
        <v>45049</v>
      </c>
      <c r="B163" s="130"/>
      <c r="C163" s="130"/>
      <c r="D163" s="130"/>
    </row>
    <row r="164" spans="1:26" ht="14.25" customHeight="1">
      <c r="A164" s="141" t="s">
        <v>354</v>
      </c>
      <c r="B164" s="130"/>
      <c r="C164" s="130"/>
      <c r="D164" s="130"/>
    </row>
    <row r="165" spans="1:26" ht="14.25" customHeight="1">
      <c r="A165" s="190"/>
      <c r="B165" s="171"/>
      <c r="C165" s="171"/>
      <c r="D165" s="172"/>
    </row>
    <row r="166" spans="1:26" ht="14.25" customHeight="1">
      <c r="A166" s="128">
        <v>45055</v>
      </c>
      <c r="B166" s="130"/>
      <c r="C166" s="130"/>
      <c r="D166" s="130"/>
    </row>
    <row r="167" spans="1:26" ht="14.25" customHeight="1">
      <c r="A167" s="141" t="s">
        <v>355</v>
      </c>
      <c r="B167" s="130"/>
      <c r="C167" s="130"/>
      <c r="D167" s="130"/>
    </row>
    <row r="168" spans="1:26" ht="14.25" customHeight="1">
      <c r="A168" s="128">
        <v>45056</v>
      </c>
      <c r="B168" s="130"/>
      <c r="C168" s="130"/>
      <c r="D168" s="130"/>
    </row>
    <row r="169" spans="1:26" ht="14.25" customHeight="1">
      <c r="A169" s="141" t="s">
        <v>356</v>
      </c>
      <c r="B169" s="130"/>
      <c r="C169" s="130"/>
      <c r="D169" s="130"/>
    </row>
    <row r="170" spans="1:26" ht="14.25" customHeight="1">
      <c r="A170" s="128">
        <v>45058</v>
      </c>
      <c r="B170" s="130"/>
      <c r="C170" s="130"/>
      <c r="D170" s="130"/>
    </row>
    <row r="171" spans="1:26" ht="14.25" customHeight="1">
      <c r="A171" s="130" t="s">
        <v>357</v>
      </c>
      <c r="B171" s="130"/>
      <c r="C171" s="130"/>
      <c r="D171" s="130"/>
    </row>
    <row r="172" spans="1:26" ht="14.25" customHeight="1">
      <c r="A172" s="130" t="s">
        <v>358</v>
      </c>
      <c r="B172" s="130"/>
      <c r="C172" s="130"/>
      <c r="D172" s="130"/>
    </row>
    <row r="173" spans="1:26" ht="14.25" customHeight="1">
      <c r="A173" s="190"/>
      <c r="B173" s="171"/>
      <c r="C173" s="171"/>
      <c r="D173" s="172"/>
    </row>
    <row r="174" spans="1:26" ht="14.25" customHeight="1">
      <c r="A174" s="128">
        <v>45061</v>
      </c>
      <c r="B174" s="130"/>
      <c r="C174" s="130"/>
      <c r="D174" s="130"/>
    </row>
    <row r="175" spans="1:26" ht="14.25" customHeight="1">
      <c r="A175" s="141" t="s">
        <v>359</v>
      </c>
      <c r="B175" s="130"/>
      <c r="C175" s="130"/>
      <c r="D175" s="130"/>
    </row>
    <row r="176" spans="1:26" ht="14.25" customHeight="1">
      <c r="A176" s="128">
        <v>45062</v>
      </c>
      <c r="B176" s="130"/>
      <c r="C176" s="130"/>
      <c r="D176" s="130"/>
    </row>
    <row r="177" spans="1:4" ht="14.25" customHeight="1">
      <c r="A177" s="130" t="s">
        <v>360</v>
      </c>
      <c r="B177" s="130"/>
      <c r="C177" s="130"/>
      <c r="D177" s="130"/>
    </row>
    <row r="178" spans="1:4" ht="14.25" customHeight="1">
      <c r="A178" s="130" t="s">
        <v>361</v>
      </c>
      <c r="B178" s="130"/>
      <c r="C178" s="130"/>
      <c r="D178" s="130"/>
    </row>
    <row r="179" spans="1:4" ht="14.25" customHeight="1">
      <c r="A179" s="130" t="s">
        <v>362</v>
      </c>
      <c r="B179" s="130"/>
      <c r="C179" s="130"/>
      <c r="D179" s="130"/>
    </row>
    <row r="180" spans="1:4" ht="14.25" customHeight="1">
      <c r="A180" s="130" t="s">
        <v>363</v>
      </c>
      <c r="B180" s="130"/>
      <c r="C180" s="130"/>
      <c r="D180" s="130"/>
    </row>
    <row r="181" spans="1:4" ht="14.25" customHeight="1">
      <c r="A181" s="128">
        <v>45063</v>
      </c>
      <c r="B181" s="130"/>
      <c r="C181" s="130"/>
      <c r="D181" s="130"/>
    </row>
    <row r="182" spans="1:4" ht="14.25" customHeight="1">
      <c r="A182" s="130" t="s">
        <v>364</v>
      </c>
      <c r="B182" s="130"/>
      <c r="C182" s="130"/>
      <c r="D182" s="130"/>
    </row>
    <row r="183" spans="1:4" ht="14.25" customHeight="1">
      <c r="A183" s="130" t="s">
        <v>365</v>
      </c>
      <c r="B183" s="130"/>
      <c r="C183" s="130"/>
      <c r="D183" s="130"/>
    </row>
    <row r="184" spans="1:4" ht="14.25" customHeight="1">
      <c r="A184" s="130" t="s">
        <v>366</v>
      </c>
      <c r="B184" s="130"/>
      <c r="C184" s="130"/>
      <c r="D184" s="130"/>
    </row>
    <row r="185" spans="1:4" ht="14.25" customHeight="1">
      <c r="A185" s="130" t="s">
        <v>367</v>
      </c>
      <c r="B185" s="130"/>
      <c r="C185" s="130"/>
      <c r="D185" s="130"/>
    </row>
    <row r="186" spans="1:4" ht="14.25" customHeight="1">
      <c r="A186" s="130" t="s">
        <v>368</v>
      </c>
      <c r="B186" s="130"/>
      <c r="C186" s="130"/>
      <c r="D186" s="130"/>
    </row>
    <row r="187" spans="1:4" ht="14.25" customHeight="1">
      <c r="A187" s="128">
        <v>45064</v>
      </c>
      <c r="B187" s="130"/>
      <c r="C187" s="130"/>
      <c r="D187" s="130"/>
    </row>
    <row r="188" spans="1:4" ht="14.25" customHeight="1">
      <c r="A188" s="130" t="s">
        <v>369</v>
      </c>
      <c r="B188" s="130"/>
      <c r="C188" s="130"/>
      <c r="D188" s="130"/>
    </row>
    <row r="189" spans="1:4" ht="14.25" customHeight="1">
      <c r="A189" s="130" t="s">
        <v>333</v>
      </c>
      <c r="B189" s="130"/>
      <c r="C189" s="130"/>
      <c r="D189" s="130"/>
    </row>
    <row r="190" spans="1:4" ht="14.25" customHeight="1">
      <c r="A190" s="130" t="s">
        <v>370</v>
      </c>
      <c r="B190" s="130"/>
      <c r="C190" s="130"/>
      <c r="D190" s="130"/>
    </row>
    <row r="191" spans="1:4" ht="14.25" customHeight="1">
      <c r="A191" s="130" t="s">
        <v>371</v>
      </c>
      <c r="B191" s="130"/>
      <c r="C191" s="130"/>
      <c r="D191" s="130"/>
    </row>
    <row r="192" spans="1:4" ht="14.25" customHeight="1">
      <c r="A192" s="190"/>
      <c r="B192" s="171"/>
      <c r="C192" s="171"/>
      <c r="D192" s="172"/>
    </row>
    <row r="193" spans="1:4" ht="14.25" customHeight="1">
      <c r="A193" s="128">
        <v>45069</v>
      </c>
      <c r="B193" s="130"/>
      <c r="C193" s="130"/>
      <c r="D193" s="130"/>
    </row>
    <row r="194" spans="1:4" ht="14.25" customHeight="1">
      <c r="A194" s="130" t="s">
        <v>276</v>
      </c>
      <c r="B194" s="130"/>
      <c r="C194" s="130"/>
      <c r="D194" s="130"/>
    </row>
    <row r="195" spans="1:4" ht="14.25" customHeight="1">
      <c r="A195" s="130" t="s">
        <v>372</v>
      </c>
      <c r="B195" s="130"/>
      <c r="C195" s="130"/>
      <c r="D195" s="130"/>
    </row>
    <row r="196" spans="1:4" ht="14.25" customHeight="1">
      <c r="A196" s="130" t="s">
        <v>373</v>
      </c>
      <c r="B196" s="130"/>
      <c r="C196" s="130"/>
      <c r="D196" s="130"/>
    </row>
    <row r="197" spans="1:4" ht="14.25" customHeight="1">
      <c r="A197" s="130" t="s">
        <v>374</v>
      </c>
      <c r="B197" s="130"/>
      <c r="C197" s="130"/>
      <c r="D197" s="130"/>
    </row>
    <row r="198" spans="1:4" ht="14.25" customHeight="1">
      <c r="A198" s="130" t="s">
        <v>375</v>
      </c>
      <c r="B198" s="130"/>
      <c r="C198" s="130"/>
      <c r="D198" s="130"/>
    </row>
    <row r="199" spans="1:4" ht="14.25" customHeight="1">
      <c r="A199" s="128">
        <v>45072</v>
      </c>
      <c r="B199" s="130"/>
      <c r="C199" s="130"/>
      <c r="D199" s="130"/>
    </row>
    <row r="200" spans="1:4" ht="14.25" customHeight="1">
      <c r="A200" s="130" t="s">
        <v>376</v>
      </c>
      <c r="B200" s="130"/>
      <c r="C200" s="130"/>
      <c r="D200" s="130"/>
    </row>
    <row r="201" spans="1:4" ht="14.25" customHeight="1">
      <c r="A201" s="130" t="s">
        <v>377</v>
      </c>
      <c r="B201" s="130"/>
      <c r="C201" s="130"/>
      <c r="D201" s="130"/>
    </row>
    <row r="202" spans="1:4" ht="14.25" customHeight="1">
      <c r="A202" s="130" t="s">
        <v>378</v>
      </c>
      <c r="B202" s="130"/>
      <c r="C202" s="130"/>
      <c r="D202" s="130"/>
    </row>
    <row r="203" spans="1:4" ht="14.25" customHeight="1">
      <c r="A203" s="190"/>
      <c r="B203" s="171"/>
      <c r="C203" s="171"/>
      <c r="D203" s="172"/>
    </row>
    <row r="204" spans="1:4" ht="14.25" customHeight="1">
      <c r="A204" s="128">
        <v>45076</v>
      </c>
      <c r="B204" s="130"/>
      <c r="C204" s="130"/>
      <c r="D204" s="130"/>
    </row>
    <row r="205" spans="1:4" ht="14.25" customHeight="1">
      <c r="A205" s="130" t="s">
        <v>379</v>
      </c>
      <c r="B205" s="130"/>
      <c r="C205" s="130"/>
      <c r="D205" s="130"/>
    </row>
    <row r="206" spans="1:4" ht="14.25" customHeight="1">
      <c r="A206" s="130" t="s">
        <v>380</v>
      </c>
      <c r="B206" s="130"/>
      <c r="C206" s="130"/>
      <c r="D206" s="130"/>
    </row>
    <row r="207" spans="1:4" ht="14.25" customHeight="1">
      <c r="A207" s="128">
        <v>45077</v>
      </c>
      <c r="B207" s="130"/>
      <c r="C207" s="130"/>
      <c r="D207" s="130"/>
    </row>
    <row r="208" spans="1:4" ht="14.25" customHeight="1">
      <c r="A208" s="130" t="s">
        <v>381</v>
      </c>
      <c r="B208" s="130"/>
      <c r="C208" s="130"/>
      <c r="D208" s="130"/>
    </row>
    <row r="209" spans="1:4" ht="14.25" customHeight="1">
      <c r="A209" s="130" t="s">
        <v>382</v>
      </c>
      <c r="B209" s="130"/>
      <c r="C209" s="130"/>
      <c r="D209" s="130"/>
    </row>
    <row r="210" spans="1:4" ht="14.25" customHeight="1">
      <c r="A210" s="134">
        <v>45078</v>
      </c>
      <c r="B210" s="130"/>
      <c r="C210" s="130"/>
      <c r="D210" s="130"/>
    </row>
    <row r="211" spans="1:4" ht="14.25" customHeight="1">
      <c r="A211" s="130" t="s">
        <v>383</v>
      </c>
      <c r="B211" s="130"/>
      <c r="C211" s="130"/>
      <c r="D211" s="130"/>
    </row>
    <row r="212" spans="1:4" ht="14.25" customHeight="1">
      <c r="A212" s="130" t="s">
        <v>384</v>
      </c>
      <c r="B212" s="130"/>
      <c r="C212" s="130"/>
      <c r="D212" s="130"/>
    </row>
    <row r="213" spans="1:4" ht="14.25" customHeight="1">
      <c r="A213" s="130"/>
      <c r="B213" s="128">
        <v>45079</v>
      </c>
      <c r="C213" s="128">
        <v>45079</v>
      </c>
    </row>
    <row r="214" spans="1:4" ht="14.25" customHeight="1">
      <c r="A214" s="130"/>
      <c r="B214" s="130" t="s">
        <v>385</v>
      </c>
      <c r="C214" s="130" t="s">
        <v>386</v>
      </c>
      <c r="D214" s="130"/>
    </row>
    <row r="215" spans="1:4" ht="14.25" customHeight="1">
      <c r="A215" s="130"/>
      <c r="B215" s="130" t="s">
        <v>387</v>
      </c>
      <c r="C215" s="130" t="s">
        <v>388</v>
      </c>
      <c r="D215" s="130"/>
    </row>
    <row r="216" spans="1:4" ht="14.25" customHeight="1">
      <c r="A216" s="190"/>
      <c r="B216" s="171"/>
      <c r="C216" s="171"/>
      <c r="D216" s="172"/>
    </row>
    <row r="217" spans="1:4" ht="14.25" customHeight="1">
      <c r="A217" s="134">
        <v>45082</v>
      </c>
      <c r="B217" s="130"/>
      <c r="C217" s="130"/>
      <c r="D217" s="130"/>
    </row>
    <row r="218" spans="1:4" ht="14.25" customHeight="1">
      <c r="A218" s="130" t="s">
        <v>389</v>
      </c>
      <c r="B218" s="130"/>
      <c r="C218" s="130"/>
      <c r="D218" s="130"/>
    </row>
    <row r="219" spans="1:4" ht="14.25" customHeight="1">
      <c r="A219" s="134">
        <v>45083</v>
      </c>
      <c r="B219" s="134">
        <v>45083</v>
      </c>
      <c r="C219" s="134">
        <v>45083</v>
      </c>
      <c r="D219" s="130"/>
    </row>
    <row r="220" spans="1:4" ht="14.25" customHeight="1">
      <c r="A220" s="130" t="s">
        <v>390</v>
      </c>
      <c r="B220" s="130" t="s">
        <v>391</v>
      </c>
      <c r="C220" s="130" t="s">
        <v>392</v>
      </c>
      <c r="D220" s="130"/>
    </row>
    <row r="221" spans="1:4" ht="14.25" customHeight="1">
      <c r="A221" s="130" t="s">
        <v>393</v>
      </c>
      <c r="B221" s="130" t="s">
        <v>394</v>
      </c>
      <c r="C221" s="130" t="s">
        <v>395</v>
      </c>
      <c r="D221" s="130"/>
    </row>
    <row r="222" spans="1:4" ht="14.25" customHeight="1">
      <c r="A222" s="130" t="s">
        <v>396</v>
      </c>
      <c r="B222" s="130"/>
      <c r="C222" s="130"/>
      <c r="D222" s="130"/>
    </row>
    <row r="223" spans="1:4" ht="14.25" customHeight="1">
      <c r="A223" s="130" t="s">
        <v>397</v>
      </c>
      <c r="B223" s="130"/>
      <c r="C223" s="130"/>
      <c r="D223" s="130"/>
    </row>
    <row r="224" spans="1:4" ht="14.25" customHeight="1">
      <c r="A224" s="134">
        <v>45084</v>
      </c>
      <c r="B224" s="130"/>
      <c r="C224" s="130"/>
      <c r="D224" s="130"/>
    </row>
    <row r="225" spans="1:4" ht="14.25" customHeight="1">
      <c r="A225" s="130" t="s">
        <v>398</v>
      </c>
      <c r="B225" s="130"/>
      <c r="C225" s="130"/>
      <c r="D225" s="130"/>
    </row>
    <row r="226" spans="1:4" ht="14.25" customHeight="1">
      <c r="A226" s="130" t="s">
        <v>399</v>
      </c>
      <c r="B226" s="130"/>
      <c r="C226" s="130"/>
      <c r="D226" s="130"/>
    </row>
    <row r="227" spans="1:4" ht="14.25" customHeight="1">
      <c r="A227" s="130" t="s">
        <v>400</v>
      </c>
      <c r="B227" s="130"/>
      <c r="C227" s="130"/>
      <c r="D227" s="130"/>
    </row>
    <row r="228" spans="1:4" ht="14.25" customHeight="1">
      <c r="A228" s="130" t="s">
        <v>401</v>
      </c>
      <c r="B228" s="130"/>
      <c r="C228" s="130"/>
      <c r="D228" s="130"/>
    </row>
    <row r="229" spans="1:4" ht="14.25" customHeight="1">
      <c r="A229" s="190"/>
      <c r="B229" s="171"/>
      <c r="C229" s="171"/>
      <c r="D229" s="172"/>
    </row>
    <row r="230" spans="1:4" ht="14.25" customHeight="1">
      <c r="A230" s="134">
        <v>45089</v>
      </c>
      <c r="B230" s="134">
        <v>45089</v>
      </c>
      <c r="C230" s="134">
        <v>45089</v>
      </c>
      <c r="D230" s="130"/>
    </row>
    <row r="231" spans="1:4" ht="14.25" customHeight="1">
      <c r="A231" s="130" t="s">
        <v>402</v>
      </c>
      <c r="B231" s="130" t="s">
        <v>403</v>
      </c>
      <c r="C231" s="130" t="s">
        <v>404</v>
      </c>
      <c r="D231" s="130"/>
    </row>
    <row r="232" spans="1:4" ht="14.25" customHeight="1">
      <c r="A232" s="134">
        <v>45090</v>
      </c>
      <c r="B232" s="129"/>
      <c r="C232" s="134">
        <v>45090</v>
      </c>
      <c r="D232" s="130"/>
    </row>
    <row r="233" spans="1:4" ht="14.25" customHeight="1">
      <c r="A233" s="130" t="s">
        <v>363</v>
      </c>
      <c r="B233" s="129"/>
      <c r="C233" s="130" t="s">
        <v>405</v>
      </c>
      <c r="D233" s="130"/>
    </row>
    <row r="234" spans="1:4" ht="14.25" customHeight="1">
      <c r="A234" s="130" t="s">
        <v>406</v>
      </c>
      <c r="B234" s="129"/>
      <c r="C234" s="130"/>
      <c r="D234" s="130"/>
    </row>
    <row r="235" spans="1:4" ht="14.25" customHeight="1">
      <c r="A235" s="134">
        <v>45092</v>
      </c>
      <c r="B235" s="131"/>
      <c r="C235" s="130"/>
      <c r="D235" s="130"/>
    </row>
    <row r="236" spans="1:4" ht="14.25" customHeight="1">
      <c r="A236" s="130" t="s">
        <v>407</v>
      </c>
      <c r="B236" s="130"/>
      <c r="C236" s="130"/>
      <c r="D236" s="130"/>
    </row>
    <row r="237" spans="1:4" ht="14.25" customHeight="1">
      <c r="A237" s="190"/>
      <c r="B237" s="171"/>
      <c r="C237" s="171"/>
      <c r="D237" s="172"/>
    </row>
    <row r="238" spans="1:4" ht="14.25" customHeight="1">
      <c r="A238" s="134">
        <v>45096</v>
      </c>
      <c r="B238" s="130"/>
      <c r="C238" s="130"/>
      <c r="D238" s="130"/>
    </row>
    <row r="239" spans="1:4" ht="14.25" customHeight="1">
      <c r="A239" s="130" t="s">
        <v>408</v>
      </c>
      <c r="B239" s="130"/>
      <c r="C239" s="130"/>
      <c r="D239" s="130"/>
    </row>
    <row r="240" spans="1:4" ht="14.25" customHeight="1">
      <c r="A240" s="130" t="s">
        <v>409</v>
      </c>
      <c r="B240" s="130"/>
      <c r="C240" s="130"/>
      <c r="D240" s="130"/>
    </row>
    <row r="241" spans="1:4" ht="14.25" customHeight="1">
      <c r="A241" s="130" t="s">
        <v>410</v>
      </c>
      <c r="B241" s="130"/>
      <c r="C241" s="130"/>
      <c r="D241" s="130"/>
    </row>
    <row r="242" spans="1:4" ht="14.25" customHeight="1">
      <c r="A242" s="130" t="s">
        <v>411</v>
      </c>
      <c r="B242" s="130"/>
      <c r="C242" s="130"/>
      <c r="D242" s="130"/>
    </row>
    <row r="243" spans="1:4" ht="14.25" customHeight="1">
      <c r="A243" s="190"/>
      <c r="B243" s="171"/>
      <c r="C243" s="171"/>
      <c r="D243" s="172"/>
    </row>
    <row r="244" spans="1:4" ht="14.25" customHeight="1">
      <c r="A244" s="134">
        <v>45104</v>
      </c>
      <c r="B244" s="134">
        <v>45104</v>
      </c>
      <c r="C244" s="134">
        <v>45104</v>
      </c>
      <c r="D244" s="134">
        <v>45104</v>
      </c>
    </row>
    <row r="245" spans="1:4" ht="14.25" customHeight="1">
      <c r="A245" s="130"/>
      <c r="B245" s="130" t="s">
        <v>412</v>
      </c>
      <c r="C245" s="130" t="s">
        <v>413</v>
      </c>
      <c r="D245" s="130"/>
    </row>
    <row r="246" spans="1:4" ht="14.25" customHeight="1">
      <c r="A246" s="134">
        <v>45105</v>
      </c>
      <c r="B246" s="130"/>
      <c r="C246" s="130"/>
      <c r="D246" s="130"/>
    </row>
    <row r="247" spans="1:4" ht="14.25" customHeight="1">
      <c r="A247" s="160" t="s">
        <v>414</v>
      </c>
      <c r="B247" s="130"/>
      <c r="C247" s="130"/>
      <c r="D247" s="130"/>
    </row>
    <row r="248" spans="1:4" ht="14.25" customHeight="1">
      <c r="A248" s="134">
        <v>45107</v>
      </c>
      <c r="B248" s="130"/>
      <c r="C248" s="130"/>
      <c r="D248" s="130"/>
    </row>
    <row r="249" spans="1:4" ht="14.25" customHeight="1">
      <c r="A249" s="160" t="s">
        <v>415</v>
      </c>
      <c r="B249" s="130"/>
      <c r="C249" s="130"/>
      <c r="D249" s="130"/>
    </row>
    <row r="250" spans="1:4" ht="14.25" customHeight="1">
      <c r="A250" s="190"/>
      <c r="B250" s="171"/>
      <c r="C250" s="171"/>
      <c r="D250" s="172"/>
    </row>
    <row r="251" spans="1:4" ht="14.25" customHeight="1">
      <c r="A251" s="134">
        <v>45110</v>
      </c>
      <c r="B251" s="130"/>
      <c r="C251" s="130"/>
      <c r="D251" s="130"/>
    </row>
    <row r="252" spans="1:4" ht="14.25" customHeight="1">
      <c r="A252" s="130" t="s">
        <v>416</v>
      </c>
      <c r="B252" s="130"/>
      <c r="C252" s="130"/>
      <c r="D252" s="130"/>
    </row>
    <row r="253" spans="1:4" ht="14.25" customHeight="1">
      <c r="A253" s="146" t="s">
        <v>417</v>
      </c>
      <c r="B253" s="130"/>
      <c r="C253" s="130"/>
      <c r="D253" s="130"/>
    </row>
    <row r="254" spans="1:4" ht="14.25" customHeight="1">
      <c r="A254" s="190"/>
      <c r="B254" s="171"/>
      <c r="C254" s="171"/>
      <c r="D254" s="172"/>
    </row>
    <row r="255" spans="1:4" ht="14.25" customHeight="1">
      <c r="A255" s="134">
        <v>45117</v>
      </c>
      <c r="B255" s="120"/>
      <c r="C255" s="120"/>
      <c r="D255" s="120"/>
    </row>
    <row r="256" spans="1:4" ht="14.25" customHeight="1">
      <c r="A256" s="160" t="s">
        <v>363</v>
      </c>
      <c r="B256" s="120"/>
      <c r="C256" s="120"/>
      <c r="D256" s="120"/>
    </row>
    <row r="257" spans="1:4" ht="14.25" customHeight="1">
      <c r="A257" s="134">
        <v>45118</v>
      </c>
      <c r="B257" s="134">
        <v>45118</v>
      </c>
      <c r="C257" s="134">
        <v>45118</v>
      </c>
      <c r="D257" s="134">
        <v>45118</v>
      </c>
    </row>
    <row r="258" spans="1:4" ht="14.25" customHeight="1">
      <c r="A258" s="130" t="s">
        <v>418</v>
      </c>
      <c r="B258" s="130"/>
      <c r="C258" s="130"/>
      <c r="D258" s="130"/>
    </row>
    <row r="259" spans="1:4" ht="14.25" customHeight="1">
      <c r="A259" s="130" t="s">
        <v>419</v>
      </c>
      <c r="B259" s="130"/>
      <c r="C259" s="130"/>
      <c r="D259" s="130"/>
    </row>
    <row r="260" spans="1:4" ht="14.25" customHeight="1">
      <c r="A260" s="130" t="s">
        <v>420</v>
      </c>
      <c r="B260" s="130"/>
      <c r="C260" s="130"/>
      <c r="D260" s="130"/>
    </row>
    <row r="261" spans="1:4" ht="14.25" customHeight="1">
      <c r="A261" s="130" t="s">
        <v>421</v>
      </c>
      <c r="B261" s="130"/>
      <c r="C261" s="130"/>
      <c r="D261" s="130"/>
    </row>
    <row r="262" spans="1:4" ht="14.25" customHeight="1">
      <c r="A262" s="190"/>
      <c r="B262" s="171"/>
      <c r="C262" s="171"/>
      <c r="D262" s="172"/>
    </row>
    <row r="263" spans="1:4" ht="14.25" customHeight="1">
      <c r="A263" s="134">
        <v>45124</v>
      </c>
      <c r="B263" s="130"/>
      <c r="C263" s="130"/>
      <c r="D263" s="130"/>
    </row>
    <row r="264" spans="1:4" ht="14.25" customHeight="1">
      <c r="A264" s="160" t="s">
        <v>422</v>
      </c>
      <c r="B264" s="130"/>
      <c r="C264" s="130"/>
      <c r="D264" s="130"/>
    </row>
    <row r="265" spans="1:4" ht="14.25" customHeight="1">
      <c r="A265" s="130" t="s">
        <v>423</v>
      </c>
      <c r="B265" s="130"/>
      <c r="C265" s="130"/>
      <c r="D265" s="130"/>
    </row>
    <row r="266" spans="1:4" ht="14.25" customHeight="1">
      <c r="A266" s="130" t="s">
        <v>424</v>
      </c>
      <c r="B266" s="130"/>
      <c r="C266" s="130"/>
      <c r="D266" s="130"/>
    </row>
    <row r="267" spans="1:4" ht="14.25" customHeight="1">
      <c r="A267" s="130" t="s">
        <v>425</v>
      </c>
      <c r="B267" s="130"/>
      <c r="C267" s="130"/>
      <c r="D267" s="130"/>
    </row>
    <row r="268" spans="1:4" ht="14.25" customHeight="1">
      <c r="A268" s="130" t="s">
        <v>426</v>
      </c>
      <c r="B268" s="130"/>
      <c r="C268" s="130"/>
      <c r="D268" s="130"/>
    </row>
    <row r="269" spans="1:4" ht="14.25" customHeight="1">
      <c r="A269" s="134">
        <v>45127</v>
      </c>
      <c r="B269" s="130"/>
      <c r="C269" s="130"/>
      <c r="D269" s="130"/>
    </row>
    <row r="270" spans="1:4" ht="14.25" customHeight="1">
      <c r="A270" s="130" t="s">
        <v>427</v>
      </c>
      <c r="B270" s="130"/>
      <c r="C270" s="130"/>
      <c r="D270" s="130"/>
    </row>
    <row r="271" spans="1:4" ht="14.25" customHeight="1">
      <c r="A271" s="190"/>
      <c r="B271" s="171"/>
      <c r="C271" s="171"/>
      <c r="D271" s="172"/>
    </row>
    <row r="272" spans="1:4" ht="14.25" customHeight="1">
      <c r="A272" s="134">
        <v>45131</v>
      </c>
      <c r="B272" s="130"/>
      <c r="C272" s="130"/>
      <c r="D272" s="134">
        <v>45131</v>
      </c>
    </row>
    <row r="273" spans="1:4" ht="14.25" customHeight="1">
      <c r="A273" s="130" t="s">
        <v>428</v>
      </c>
      <c r="B273" s="130"/>
      <c r="C273" s="130"/>
      <c r="D273" s="130" t="s">
        <v>429</v>
      </c>
    </row>
    <row r="274" spans="1:4" ht="14.25" customHeight="1">
      <c r="A274" s="130" t="s">
        <v>430</v>
      </c>
      <c r="B274" s="130"/>
      <c r="C274" s="130"/>
      <c r="D274" s="130" t="s">
        <v>431</v>
      </c>
    </row>
    <row r="275" spans="1:4" ht="14.25" customHeight="1">
      <c r="A275" s="130" t="s">
        <v>432</v>
      </c>
      <c r="B275" s="130"/>
      <c r="C275" s="130"/>
      <c r="D275" s="130"/>
    </row>
    <row r="276" spans="1:4" ht="14.25" customHeight="1">
      <c r="A276" s="130" t="s">
        <v>433</v>
      </c>
      <c r="B276" s="130"/>
      <c r="C276" s="130"/>
      <c r="D276" s="130"/>
    </row>
    <row r="277" spans="1:4" ht="24" customHeight="1">
      <c r="A277" s="130" t="s">
        <v>434</v>
      </c>
      <c r="B277" s="130"/>
      <c r="C277" s="130"/>
      <c r="D277" s="130"/>
    </row>
    <row r="278" spans="1:4" ht="14.25" customHeight="1">
      <c r="A278" s="130" t="s">
        <v>435</v>
      </c>
      <c r="B278" s="130"/>
      <c r="C278" s="130"/>
      <c r="D278" s="130"/>
    </row>
    <row r="279" spans="1:4" ht="14.25" customHeight="1">
      <c r="A279" s="130" t="s">
        <v>402</v>
      </c>
      <c r="B279" s="130"/>
      <c r="C279" s="130"/>
      <c r="D279" s="130"/>
    </row>
    <row r="280" spans="1:4" ht="14.25" customHeight="1">
      <c r="A280" s="130" t="s">
        <v>382</v>
      </c>
      <c r="B280" s="130"/>
      <c r="C280" s="130"/>
      <c r="D280" s="130"/>
    </row>
    <row r="281" spans="1:4" ht="14.25" customHeight="1">
      <c r="A281" s="130" t="s">
        <v>436</v>
      </c>
      <c r="B281" s="130"/>
      <c r="C281" s="130"/>
      <c r="D281" s="129"/>
    </row>
    <row r="282" spans="1:4" ht="14.25" customHeight="1">
      <c r="A282" s="134">
        <v>45133</v>
      </c>
      <c r="B282" s="130"/>
      <c r="C282" s="130"/>
      <c r="D282" s="134">
        <v>45133</v>
      </c>
    </row>
    <row r="283" spans="1:4" ht="14.25" customHeight="1">
      <c r="A283" s="130" t="s">
        <v>437</v>
      </c>
      <c r="B283" s="130"/>
      <c r="C283" s="130"/>
      <c r="D283" s="130" t="s">
        <v>438</v>
      </c>
    </row>
    <row r="284" spans="1:4" ht="14.25" customHeight="1">
      <c r="A284" s="130"/>
      <c r="B284" s="130"/>
      <c r="C284" s="130"/>
      <c r="D284" s="130" t="s">
        <v>439</v>
      </c>
    </row>
    <row r="285" spans="1:4" ht="14.25" customHeight="1">
      <c r="A285" s="130"/>
      <c r="B285" s="130"/>
      <c r="C285" s="130"/>
      <c r="D285" s="130" t="s">
        <v>440</v>
      </c>
    </row>
    <row r="286" spans="1:4" ht="14.25" customHeight="1">
      <c r="A286" s="130"/>
      <c r="B286" s="130"/>
      <c r="C286" s="130"/>
      <c r="D286" s="130" t="s">
        <v>441</v>
      </c>
    </row>
    <row r="287" spans="1:4" ht="14.25" customHeight="1">
      <c r="A287" s="190"/>
      <c r="B287" s="171"/>
      <c r="C287" s="171"/>
      <c r="D287" s="172"/>
    </row>
    <row r="288" spans="1:4" ht="14.25" customHeight="1">
      <c r="A288" s="134">
        <v>45139</v>
      </c>
      <c r="B288" s="130"/>
      <c r="C288" s="130"/>
      <c r="D288" s="130"/>
    </row>
    <row r="289" spans="1:4" ht="14.25" customHeight="1">
      <c r="A289" s="130" t="s">
        <v>442</v>
      </c>
      <c r="B289" s="130"/>
      <c r="C289" s="130"/>
      <c r="D289" s="130"/>
    </row>
    <row r="290" spans="1:4" ht="14.25" customHeight="1">
      <c r="A290" s="130" t="s">
        <v>443</v>
      </c>
      <c r="B290" s="130"/>
      <c r="C290" s="130"/>
      <c r="D290" s="130"/>
    </row>
    <row r="291" spans="1:4" ht="14.25" customHeight="1">
      <c r="A291" s="130" t="s">
        <v>444</v>
      </c>
      <c r="B291" s="130"/>
      <c r="C291" s="130"/>
      <c r="D291" s="130"/>
    </row>
    <row r="292" spans="1:4" ht="14.25" customHeight="1">
      <c r="A292" s="134">
        <v>45140</v>
      </c>
      <c r="B292" s="130"/>
      <c r="C292" s="130"/>
      <c r="D292" s="130"/>
    </row>
    <row r="293" spans="1:4" ht="14.25" customHeight="1">
      <c r="A293" s="130" t="s">
        <v>445</v>
      </c>
      <c r="B293" s="130"/>
      <c r="C293" s="130"/>
      <c r="D293" s="130"/>
    </row>
    <row r="294" spans="1:4" ht="14.25" customHeight="1">
      <c r="A294" s="130" t="s">
        <v>446</v>
      </c>
      <c r="B294" s="130"/>
      <c r="C294" s="130"/>
      <c r="D294" s="130"/>
    </row>
    <row r="295" spans="1:4" ht="14.25" customHeight="1">
      <c r="A295" s="130" t="s">
        <v>447</v>
      </c>
      <c r="B295" s="130"/>
      <c r="C295" s="130"/>
      <c r="D295" s="130"/>
    </row>
    <row r="296" spans="1:4" ht="14.25" customHeight="1">
      <c r="A296" s="130" t="s">
        <v>448</v>
      </c>
      <c r="B296" s="130"/>
      <c r="C296" s="130"/>
      <c r="D296" s="130"/>
    </row>
    <row r="297" spans="1:4" ht="14.25" customHeight="1">
      <c r="A297" s="134">
        <v>45142</v>
      </c>
      <c r="B297" s="130"/>
      <c r="C297" s="130"/>
      <c r="D297" s="130"/>
    </row>
    <row r="298" spans="1:4" ht="14.25" customHeight="1">
      <c r="A298" s="130" t="s">
        <v>449</v>
      </c>
      <c r="B298" s="130"/>
      <c r="C298" s="130"/>
      <c r="D298" s="130"/>
    </row>
    <row r="299" spans="1:4" ht="14.25" customHeight="1">
      <c r="A299" s="190"/>
      <c r="B299" s="171"/>
      <c r="C299" s="171"/>
      <c r="D299" s="172"/>
    </row>
    <row r="300" spans="1:4" ht="14.25" customHeight="1">
      <c r="A300" s="134">
        <v>45145</v>
      </c>
      <c r="B300" s="130"/>
      <c r="C300" s="130"/>
      <c r="D300" s="130"/>
    </row>
    <row r="301" spans="1:4" ht="14.25" customHeight="1">
      <c r="A301" s="130" t="s">
        <v>450</v>
      </c>
      <c r="B301" s="130"/>
      <c r="C301" s="130"/>
      <c r="D301" s="130"/>
    </row>
    <row r="302" spans="1:4" ht="14.25" customHeight="1">
      <c r="A302" s="130" t="s">
        <v>451</v>
      </c>
      <c r="B302" s="130"/>
      <c r="C302" s="130"/>
      <c r="D302" s="130"/>
    </row>
    <row r="303" spans="1:4" ht="14.25" customHeight="1">
      <c r="A303" s="130" t="s">
        <v>452</v>
      </c>
      <c r="B303" s="130"/>
      <c r="C303" s="130"/>
      <c r="D303" s="130"/>
    </row>
    <row r="304" spans="1:4" ht="14.25" customHeight="1">
      <c r="A304" s="130" t="s">
        <v>453</v>
      </c>
      <c r="B304" s="130"/>
      <c r="C304" s="130"/>
      <c r="D304" s="130"/>
    </row>
    <row r="305" spans="1:4" ht="14.25" customHeight="1">
      <c r="A305" s="130" t="s">
        <v>454</v>
      </c>
      <c r="B305" s="130"/>
      <c r="C305" s="130"/>
      <c r="D305" s="130"/>
    </row>
    <row r="306" spans="1:4" ht="14.25" customHeight="1">
      <c r="A306" s="134">
        <v>45149</v>
      </c>
      <c r="B306" s="130"/>
      <c r="C306" s="130"/>
      <c r="D306" s="130"/>
    </row>
    <row r="307" spans="1:4" ht="14.25" customHeight="1">
      <c r="A307" s="130" t="s">
        <v>455</v>
      </c>
      <c r="B307" s="130"/>
      <c r="C307" s="130"/>
      <c r="D307" s="130"/>
    </row>
    <row r="308" spans="1:4" ht="14.25" customHeight="1">
      <c r="A308" s="130" t="s">
        <v>456</v>
      </c>
      <c r="B308" s="130"/>
      <c r="C308" s="130"/>
      <c r="D308" s="130"/>
    </row>
    <row r="309" spans="1:4" ht="14.25" customHeight="1">
      <c r="A309" s="130" t="s">
        <v>289</v>
      </c>
      <c r="B309" s="130"/>
      <c r="C309" s="130"/>
      <c r="D309" s="130"/>
    </row>
    <row r="310" spans="1:4" ht="14.25" customHeight="1">
      <c r="A310" s="134">
        <v>45208</v>
      </c>
      <c r="B310" s="130"/>
      <c r="C310" s="130"/>
      <c r="D310" s="130"/>
    </row>
    <row r="311" spans="1:4" ht="14.25" customHeight="1">
      <c r="A311" s="130" t="s">
        <v>457</v>
      </c>
      <c r="B311" s="130"/>
      <c r="C311" s="130"/>
      <c r="D311" s="130"/>
    </row>
    <row r="312" spans="1:4" ht="14.25" customHeight="1">
      <c r="A312" s="130" t="s">
        <v>458</v>
      </c>
      <c r="B312" s="130"/>
      <c r="C312" s="130"/>
      <c r="D312" s="130"/>
    </row>
    <row r="313" spans="1:4" ht="14.25" customHeight="1">
      <c r="A313" s="190"/>
      <c r="B313" s="171"/>
      <c r="C313" s="171"/>
      <c r="D313" s="172"/>
    </row>
    <row r="314" spans="1:4" ht="14.25" customHeight="1">
      <c r="A314" s="161">
        <v>45215</v>
      </c>
      <c r="B314" s="131">
        <v>45215</v>
      </c>
      <c r="C314" s="131">
        <v>45215</v>
      </c>
      <c r="D314" s="131">
        <v>45215</v>
      </c>
    </row>
    <row r="315" spans="1:4" ht="14.25" customHeight="1">
      <c r="A315" s="130"/>
      <c r="B315" s="130" t="s">
        <v>459</v>
      </c>
      <c r="C315" s="130" t="s">
        <v>460</v>
      </c>
      <c r="D315" s="130" t="s">
        <v>461</v>
      </c>
    </row>
    <row r="316" spans="1:4" ht="14.25" customHeight="1">
      <c r="A316" s="130"/>
      <c r="B316" s="138" t="s">
        <v>462</v>
      </c>
      <c r="C316" s="130" t="s">
        <v>463</v>
      </c>
      <c r="D316" s="130"/>
    </row>
    <row r="317" spans="1:4" ht="14.25" customHeight="1">
      <c r="A317" s="130"/>
      <c r="B317" s="162" t="s">
        <v>464</v>
      </c>
      <c r="C317" s="143" t="s">
        <v>465</v>
      </c>
      <c r="D317" s="130"/>
    </row>
    <row r="318" spans="1:4" ht="14.25" customHeight="1">
      <c r="B318" s="130" t="s">
        <v>466</v>
      </c>
      <c r="C318" s="162" t="s">
        <v>467</v>
      </c>
      <c r="D318" s="130"/>
    </row>
    <row r="319" spans="1:4" ht="14.25" customHeight="1">
      <c r="B319" s="129" t="s">
        <v>468</v>
      </c>
      <c r="C319" s="130" t="s">
        <v>469</v>
      </c>
      <c r="D319" s="130"/>
    </row>
    <row r="320" spans="1:4" ht="14.25" customHeight="1">
      <c r="A320" s="130"/>
      <c r="B320" s="130" t="s">
        <v>469</v>
      </c>
      <c r="D320" s="130"/>
    </row>
    <row r="321" spans="1:4" ht="14.25" customHeight="1">
      <c r="A321" s="161">
        <v>45216</v>
      </c>
      <c r="C321" s="130"/>
      <c r="D321" s="130"/>
    </row>
    <row r="322" spans="1:4" ht="14.25" customHeight="1">
      <c r="A322" s="130" t="s">
        <v>470</v>
      </c>
      <c r="B322" s="130"/>
      <c r="C322" s="130"/>
      <c r="D322" s="130"/>
    </row>
    <row r="323" spans="1:4" ht="14.25" customHeight="1">
      <c r="A323" s="130" t="s">
        <v>471</v>
      </c>
      <c r="B323" s="130"/>
      <c r="C323" s="130"/>
      <c r="D323" s="130"/>
    </row>
    <row r="324" spans="1:4" ht="14.25" customHeight="1">
      <c r="A324" s="130" t="s">
        <v>472</v>
      </c>
      <c r="B324" s="130"/>
      <c r="C324" s="130"/>
      <c r="D324" s="130"/>
    </row>
    <row r="325" spans="1:4" ht="14.25" customHeight="1">
      <c r="A325" s="130" t="s">
        <v>473</v>
      </c>
      <c r="B325" s="130"/>
      <c r="C325" s="130"/>
      <c r="D325" s="130"/>
    </row>
    <row r="326" spans="1:4" ht="14.25" customHeight="1">
      <c r="A326" s="161">
        <v>45217</v>
      </c>
      <c r="B326" s="130"/>
      <c r="C326" s="130"/>
      <c r="D326" s="161"/>
    </row>
    <row r="327" spans="1:4" ht="14.25" customHeight="1">
      <c r="A327" s="130" t="s">
        <v>474</v>
      </c>
      <c r="B327" s="130"/>
      <c r="C327" s="130"/>
      <c r="D327" s="130"/>
    </row>
    <row r="328" spans="1:4" ht="14.25" customHeight="1">
      <c r="A328" s="130" t="s">
        <v>475</v>
      </c>
      <c r="B328" s="130"/>
      <c r="C328" s="130"/>
      <c r="D328" s="130"/>
    </row>
    <row r="329" spans="1:4" ht="14.25" customHeight="1">
      <c r="A329" s="130" t="s">
        <v>476</v>
      </c>
      <c r="B329" s="130"/>
      <c r="C329" s="130"/>
      <c r="D329" s="130"/>
    </row>
    <row r="330" spans="1:4" ht="14.25" customHeight="1">
      <c r="A330" s="130" t="s">
        <v>477</v>
      </c>
      <c r="B330" s="130"/>
      <c r="C330" s="130"/>
      <c r="D330" s="130"/>
    </row>
    <row r="331" spans="1:4" ht="14.25" customHeight="1">
      <c r="A331" s="130" t="s">
        <v>478</v>
      </c>
      <c r="B331" s="130"/>
      <c r="C331" s="130"/>
      <c r="D331" s="130"/>
    </row>
    <row r="332" spans="1:4" ht="14.25" customHeight="1">
      <c r="A332" s="130" t="s">
        <v>479</v>
      </c>
      <c r="B332" s="130"/>
      <c r="C332" s="130"/>
      <c r="D332" s="130"/>
    </row>
    <row r="333" spans="1:4" ht="14.25" customHeight="1">
      <c r="A333" s="130" t="s">
        <v>480</v>
      </c>
      <c r="B333" s="130"/>
      <c r="C333" s="130"/>
      <c r="D333" s="130"/>
    </row>
    <row r="334" spans="1:4" ht="14.25" customHeight="1">
      <c r="A334" s="130" t="s">
        <v>481</v>
      </c>
      <c r="B334" s="130"/>
      <c r="C334" s="130"/>
      <c r="D334" s="130"/>
    </row>
    <row r="335" spans="1:4" ht="14.25" customHeight="1">
      <c r="A335" s="130" t="s">
        <v>482</v>
      </c>
      <c r="B335" s="130"/>
      <c r="C335" s="130"/>
      <c r="D335" s="130"/>
    </row>
    <row r="336" spans="1:4" ht="14.25" customHeight="1">
      <c r="A336" s="130" t="s">
        <v>483</v>
      </c>
      <c r="B336" s="130"/>
      <c r="C336" s="130"/>
      <c r="D336" s="130"/>
    </row>
    <row r="337" spans="1:4" ht="16.5" customHeight="1">
      <c r="A337" s="130" t="s">
        <v>484</v>
      </c>
      <c r="B337" s="130"/>
      <c r="C337" s="130"/>
      <c r="D337" s="130"/>
    </row>
    <row r="338" spans="1:4" ht="14.25" customHeight="1">
      <c r="A338" s="130" t="s">
        <v>485</v>
      </c>
      <c r="B338" s="130"/>
      <c r="C338" s="130"/>
      <c r="D338" s="130"/>
    </row>
    <row r="339" spans="1:4" ht="14.25" customHeight="1">
      <c r="A339" s="130" t="s">
        <v>486</v>
      </c>
      <c r="B339" s="130"/>
      <c r="C339" s="130"/>
      <c r="D339" s="130"/>
    </row>
    <row r="340" spans="1:4" ht="14.25" customHeight="1">
      <c r="A340" s="130" t="s">
        <v>487</v>
      </c>
      <c r="B340" s="130"/>
      <c r="C340" s="130"/>
      <c r="D340" s="130"/>
    </row>
    <row r="341" spans="1:4" ht="14.25" customHeight="1">
      <c r="A341" s="130" t="s">
        <v>488</v>
      </c>
      <c r="B341" s="130"/>
      <c r="C341" s="130"/>
      <c r="D341" s="130"/>
    </row>
    <row r="342" spans="1:4" ht="14.25" customHeight="1">
      <c r="A342" s="130" t="s">
        <v>489</v>
      </c>
      <c r="B342" s="130"/>
      <c r="C342" s="130"/>
      <c r="D342" s="130"/>
    </row>
    <row r="343" spans="1:4" ht="14.25" customHeight="1">
      <c r="A343" s="130" t="s">
        <v>490</v>
      </c>
      <c r="B343" s="130"/>
      <c r="C343" s="130"/>
      <c r="D343" s="130"/>
    </row>
    <row r="344" spans="1:4" ht="14.25" customHeight="1">
      <c r="A344" s="130" t="s">
        <v>491</v>
      </c>
      <c r="B344" s="130"/>
      <c r="C344" s="130"/>
      <c r="D344" s="130"/>
    </row>
    <row r="345" spans="1:4" ht="14.25" customHeight="1">
      <c r="A345" s="130" t="s">
        <v>492</v>
      </c>
      <c r="B345" s="130"/>
      <c r="C345" s="130"/>
      <c r="D345" s="130"/>
    </row>
    <row r="346" spans="1:4" ht="14.25" customHeight="1">
      <c r="A346" s="130" t="s">
        <v>493</v>
      </c>
      <c r="B346" s="130"/>
      <c r="C346" s="130"/>
      <c r="D346" s="130"/>
    </row>
    <row r="347" spans="1:4" ht="14.25" customHeight="1">
      <c r="A347" s="130" t="s">
        <v>494</v>
      </c>
      <c r="B347" s="130"/>
      <c r="C347" s="130"/>
      <c r="D347" s="130"/>
    </row>
    <row r="348" spans="1:4" ht="14.25" customHeight="1">
      <c r="A348" s="130" t="s">
        <v>495</v>
      </c>
      <c r="B348" s="130"/>
      <c r="C348" s="130"/>
      <c r="D348" s="130"/>
    </row>
    <row r="349" spans="1:4" ht="14.25" customHeight="1">
      <c r="A349" s="130" t="s">
        <v>496</v>
      </c>
      <c r="B349" s="130"/>
      <c r="C349" s="130"/>
      <c r="D349" s="130"/>
    </row>
    <row r="350" spans="1:4" ht="14.25" customHeight="1">
      <c r="A350" s="130" t="s">
        <v>497</v>
      </c>
      <c r="B350" s="130"/>
      <c r="C350" s="130"/>
      <c r="D350" s="130"/>
    </row>
    <row r="351" spans="1:4" ht="14.25" customHeight="1">
      <c r="A351" s="130" t="s">
        <v>498</v>
      </c>
      <c r="B351" s="130"/>
      <c r="C351" s="130"/>
      <c r="D351" s="130"/>
    </row>
    <row r="352" spans="1:4" ht="14.25" customHeight="1">
      <c r="A352" s="130" t="s">
        <v>499</v>
      </c>
      <c r="B352" s="130"/>
      <c r="C352" s="130"/>
      <c r="D352" s="130"/>
    </row>
    <row r="353" spans="1:4" ht="14.25" customHeight="1">
      <c r="A353" s="130" t="s">
        <v>500</v>
      </c>
      <c r="B353" s="130"/>
      <c r="C353" s="130"/>
      <c r="D353" s="130"/>
    </row>
    <row r="354" spans="1:4" ht="14.25" customHeight="1">
      <c r="A354" s="130" t="s">
        <v>501</v>
      </c>
      <c r="B354" s="130"/>
      <c r="C354" s="130"/>
      <c r="D354" s="130"/>
    </row>
    <row r="355" spans="1:4" ht="14.25" customHeight="1">
      <c r="A355" s="130" t="s">
        <v>502</v>
      </c>
      <c r="B355" s="130"/>
      <c r="C355" s="130"/>
      <c r="D355" s="130"/>
    </row>
    <row r="356" spans="1:4" ht="14.25" customHeight="1">
      <c r="A356" s="130" t="s">
        <v>503</v>
      </c>
      <c r="B356" s="130"/>
      <c r="C356" s="130"/>
      <c r="D356" s="130"/>
    </row>
    <row r="357" spans="1:4" ht="14.25" customHeight="1">
      <c r="A357" s="161">
        <v>45218</v>
      </c>
      <c r="B357" s="130"/>
      <c r="C357" s="130"/>
      <c r="D357" s="130"/>
    </row>
    <row r="358" spans="1:4" ht="14.25" customHeight="1">
      <c r="A358" s="130" t="s">
        <v>504</v>
      </c>
      <c r="B358" s="130"/>
      <c r="C358" s="130"/>
      <c r="D358" s="130"/>
    </row>
    <row r="359" spans="1:4" ht="14.25" customHeight="1">
      <c r="A359" s="130" t="s">
        <v>505</v>
      </c>
      <c r="B359" s="130"/>
      <c r="C359" s="130"/>
      <c r="D359" s="130"/>
    </row>
    <row r="360" spans="1:4" ht="14.25" customHeight="1">
      <c r="A360" s="130" t="s">
        <v>506</v>
      </c>
      <c r="B360" s="130"/>
      <c r="C360" s="130"/>
      <c r="D360" s="130"/>
    </row>
    <row r="361" spans="1:4" ht="14.25" customHeight="1">
      <c r="A361" s="161">
        <v>45219</v>
      </c>
      <c r="B361" s="130"/>
      <c r="C361" s="130"/>
      <c r="D361" s="130"/>
    </row>
    <row r="362" spans="1:4" ht="14.25" customHeight="1">
      <c r="A362" s="130" t="s">
        <v>507</v>
      </c>
      <c r="B362" s="130"/>
      <c r="C362" s="130"/>
      <c r="D362" s="130"/>
    </row>
    <row r="363" spans="1:4" ht="14.25" customHeight="1">
      <c r="A363" s="130" t="s">
        <v>508</v>
      </c>
      <c r="B363" s="130"/>
      <c r="C363" s="130"/>
      <c r="D363" s="130"/>
    </row>
    <row r="364" spans="1:4" ht="14.25" customHeight="1">
      <c r="A364" s="190"/>
      <c r="B364" s="171"/>
      <c r="C364" s="171"/>
      <c r="D364" s="172"/>
    </row>
    <row r="365" spans="1:4" ht="14.25" customHeight="1">
      <c r="A365" s="161">
        <v>45222</v>
      </c>
      <c r="B365" s="161">
        <v>45222</v>
      </c>
      <c r="C365" s="130"/>
      <c r="D365" s="130"/>
    </row>
    <row r="366" spans="1:4" ht="14.25" customHeight="1">
      <c r="A366" s="130"/>
      <c r="B366" s="130" t="s">
        <v>509</v>
      </c>
      <c r="C366" s="130"/>
      <c r="D366" s="130"/>
    </row>
    <row r="367" spans="1:4" ht="14.25" customHeight="1">
      <c r="A367" s="161">
        <v>45223</v>
      </c>
      <c r="B367" s="130"/>
      <c r="C367" s="130"/>
      <c r="D367" s="130"/>
    </row>
    <row r="368" spans="1:4" ht="14.25" customHeight="1">
      <c r="A368" s="163" t="s">
        <v>510</v>
      </c>
      <c r="B368" s="130"/>
      <c r="C368" s="130"/>
      <c r="D368" s="130"/>
    </row>
    <row r="369" spans="1:4" ht="14.25" customHeight="1">
      <c r="A369" s="163" t="s">
        <v>511</v>
      </c>
      <c r="B369" s="130"/>
      <c r="C369" s="130"/>
      <c r="D369" s="130"/>
    </row>
    <row r="370" spans="1:4" ht="14.25" customHeight="1">
      <c r="A370" s="163" t="s">
        <v>512</v>
      </c>
      <c r="B370" s="130"/>
      <c r="C370" s="130"/>
      <c r="D370" s="130"/>
    </row>
    <row r="371" spans="1:4" ht="14.25" customHeight="1">
      <c r="A371" s="163" t="s">
        <v>513</v>
      </c>
      <c r="B371" s="130"/>
      <c r="C371" s="130"/>
      <c r="D371" s="130"/>
    </row>
    <row r="372" spans="1:4" ht="14.25" customHeight="1">
      <c r="A372" s="163" t="s">
        <v>514</v>
      </c>
      <c r="B372" s="130"/>
      <c r="C372" s="130"/>
      <c r="D372" s="130"/>
    </row>
    <row r="373" spans="1:4" ht="14.25" customHeight="1">
      <c r="A373" s="146" t="s">
        <v>515</v>
      </c>
      <c r="B373" s="130"/>
      <c r="C373" s="130"/>
      <c r="D373" s="130"/>
    </row>
    <row r="374" spans="1:4" ht="14.25" customHeight="1">
      <c r="A374" s="130" t="s">
        <v>516</v>
      </c>
      <c r="B374" s="130"/>
      <c r="C374" s="130"/>
      <c r="D374" s="130"/>
    </row>
    <row r="375" spans="1:4" ht="14.25" customHeight="1">
      <c r="A375" s="190"/>
      <c r="B375" s="171"/>
      <c r="C375" s="171"/>
      <c r="D375" s="172"/>
    </row>
    <row r="376" spans="1:4" ht="14.25" customHeight="1">
      <c r="A376" s="161">
        <v>45229</v>
      </c>
      <c r="B376" s="130"/>
      <c r="C376" s="161">
        <v>45229</v>
      </c>
      <c r="D376" s="130"/>
    </row>
    <row r="377" spans="1:4" ht="14.25" customHeight="1">
      <c r="A377" s="130" t="s">
        <v>517</v>
      </c>
      <c r="B377" s="130"/>
      <c r="C377" s="130" t="s">
        <v>518</v>
      </c>
      <c r="D377" s="130"/>
    </row>
    <row r="378" spans="1:4" ht="14.25" customHeight="1">
      <c r="A378" s="130" t="s">
        <v>519</v>
      </c>
      <c r="B378" s="130"/>
      <c r="C378" s="130"/>
      <c r="D378" s="130"/>
    </row>
    <row r="379" spans="1:4" ht="14.25" customHeight="1">
      <c r="A379" s="161">
        <v>45230</v>
      </c>
      <c r="B379" s="130"/>
      <c r="C379" s="130"/>
      <c r="D379" s="130"/>
    </row>
    <row r="380" spans="1:4" ht="14.25" customHeight="1">
      <c r="A380" s="130" t="s">
        <v>520</v>
      </c>
      <c r="B380" s="130"/>
      <c r="C380" s="130"/>
      <c r="D380" s="130"/>
    </row>
    <row r="381" spans="1:4" ht="14.25" customHeight="1">
      <c r="A381" s="190"/>
      <c r="B381" s="171"/>
      <c r="C381" s="171"/>
      <c r="D381" s="172"/>
    </row>
    <row r="382" spans="1:4" ht="14.25" customHeight="1">
      <c r="A382" s="130"/>
      <c r="B382" s="130"/>
      <c r="C382" s="130"/>
      <c r="D382" s="161">
        <v>45239</v>
      </c>
    </row>
    <row r="383" spans="1:4" ht="14.25" customHeight="1">
      <c r="A383" s="130"/>
      <c r="B383" s="130"/>
      <c r="C383" s="130"/>
      <c r="D383" s="130" t="s">
        <v>521</v>
      </c>
    </row>
    <row r="384" spans="1:4" ht="14.25" customHeight="1">
      <c r="A384" s="190"/>
      <c r="B384" s="171"/>
      <c r="C384" s="171"/>
      <c r="D384" s="172"/>
    </row>
    <row r="385" spans="1:4" ht="14.25" customHeight="1">
      <c r="A385" s="161">
        <v>45243</v>
      </c>
      <c r="B385" s="130"/>
      <c r="C385" s="130"/>
      <c r="D385" s="130"/>
    </row>
    <row r="386" spans="1:4" ht="14.25" customHeight="1">
      <c r="A386" s="130" t="s">
        <v>522</v>
      </c>
      <c r="B386" s="130"/>
      <c r="C386" s="130"/>
      <c r="D386" s="130"/>
    </row>
    <row r="387" spans="1:4" ht="14.25" customHeight="1">
      <c r="A387" s="143" t="s">
        <v>523</v>
      </c>
      <c r="B387" s="130"/>
      <c r="C387" s="130"/>
      <c r="D387" s="130"/>
    </row>
    <row r="388" spans="1:4" ht="14.25" customHeight="1">
      <c r="A388" s="190"/>
      <c r="B388" s="171"/>
      <c r="C388" s="171"/>
      <c r="D388" s="172"/>
    </row>
    <row r="389" spans="1:4" ht="14.25" customHeight="1">
      <c r="A389" s="161">
        <v>45250</v>
      </c>
      <c r="B389" s="130"/>
      <c r="C389" s="161">
        <v>45251</v>
      </c>
      <c r="D389" s="161">
        <v>45253</v>
      </c>
    </row>
    <row r="390" spans="1:4" ht="14.25" customHeight="1">
      <c r="A390" s="130" t="s">
        <v>524</v>
      </c>
      <c r="B390" s="130"/>
      <c r="C390" s="130" t="s">
        <v>525</v>
      </c>
      <c r="D390" s="130" t="s">
        <v>526</v>
      </c>
    </row>
    <row r="391" spans="1:4" ht="14.25" customHeight="1">
      <c r="A391" s="161">
        <v>45251</v>
      </c>
      <c r="B391" s="130"/>
      <c r="C391" s="130"/>
      <c r="D391" s="130" t="s">
        <v>527</v>
      </c>
    </row>
    <row r="392" spans="1:4" ht="14.25" customHeight="1">
      <c r="A392" s="130" t="s">
        <v>528</v>
      </c>
      <c r="B392" s="130"/>
      <c r="C392" s="130"/>
      <c r="D392" s="130"/>
    </row>
    <row r="393" spans="1:4" ht="14.25" customHeight="1">
      <c r="A393" s="161">
        <v>45253</v>
      </c>
      <c r="B393" s="130"/>
      <c r="C393" s="130"/>
      <c r="D393" s="130"/>
    </row>
    <row r="394" spans="1:4" ht="14.25" customHeight="1">
      <c r="A394" s="130" t="s">
        <v>529</v>
      </c>
      <c r="B394" s="130"/>
      <c r="C394" s="130"/>
      <c r="D394" s="130"/>
    </row>
    <row r="395" spans="1:4" ht="14.25" customHeight="1">
      <c r="A395" s="130" t="s">
        <v>530</v>
      </c>
      <c r="B395" s="130"/>
      <c r="C395" s="130"/>
      <c r="D395" s="130"/>
    </row>
    <row r="396" spans="1:4" ht="14.25" customHeight="1">
      <c r="A396" s="130" t="s">
        <v>531</v>
      </c>
      <c r="B396" s="130"/>
      <c r="C396" s="130"/>
      <c r="D396" s="130"/>
    </row>
    <row r="397" spans="1:4" ht="14.25" customHeight="1">
      <c r="A397" s="190"/>
      <c r="B397" s="171"/>
      <c r="C397" s="171"/>
      <c r="D397" s="172"/>
    </row>
    <row r="398" spans="1:4" ht="14.25" customHeight="1">
      <c r="A398" s="161">
        <v>45257</v>
      </c>
      <c r="B398" s="130"/>
      <c r="C398" s="130"/>
      <c r="D398" s="130"/>
    </row>
    <row r="399" spans="1:4" ht="14.25" customHeight="1">
      <c r="A399" s="130" t="s">
        <v>532</v>
      </c>
      <c r="B399" s="130"/>
      <c r="C399" s="130"/>
      <c r="D399" s="130"/>
    </row>
    <row r="400" spans="1:4" ht="14.25" customHeight="1">
      <c r="A400" s="130" t="s">
        <v>533</v>
      </c>
      <c r="B400" s="130"/>
      <c r="C400" s="130"/>
      <c r="D400" s="130"/>
    </row>
    <row r="401" spans="1:4" ht="14.25" customHeight="1">
      <c r="A401" s="130" t="s">
        <v>534</v>
      </c>
      <c r="B401" s="130"/>
      <c r="C401" s="130"/>
      <c r="D401" s="130"/>
    </row>
    <row r="402" spans="1:4" ht="14.25" customHeight="1">
      <c r="A402" s="161">
        <v>45258</v>
      </c>
      <c r="B402" s="130"/>
      <c r="C402" s="130"/>
      <c r="D402" s="130"/>
    </row>
    <row r="403" spans="1:4" ht="14.25" customHeight="1">
      <c r="A403" s="130" t="s">
        <v>535</v>
      </c>
      <c r="B403" s="130"/>
      <c r="C403" s="130"/>
      <c r="D403" s="130"/>
    </row>
    <row r="404" spans="1:4" ht="14.25" customHeight="1">
      <c r="A404" s="130" t="s">
        <v>536</v>
      </c>
      <c r="B404" s="130"/>
      <c r="C404" s="130"/>
      <c r="D404" s="130"/>
    </row>
    <row r="405" spans="1:4" ht="14.25" customHeight="1">
      <c r="A405" s="130" t="s">
        <v>537</v>
      </c>
      <c r="B405" s="130"/>
      <c r="C405" s="130"/>
      <c r="D405" s="130"/>
    </row>
    <row r="406" spans="1:4" ht="14.25" customHeight="1">
      <c r="A406" s="161">
        <v>45259</v>
      </c>
      <c r="B406" s="130"/>
      <c r="C406" s="130"/>
      <c r="D406" s="130"/>
    </row>
    <row r="407" spans="1:4" ht="14.25" customHeight="1">
      <c r="A407" s="130" t="s">
        <v>538</v>
      </c>
      <c r="B407" s="130"/>
      <c r="C407" s="130"/>
      <c r="D407" s="130"/>
    </row>
    <row r="408" spans="1:4" ht="14.25" customHeight="1">
      <c r="A408" s="130" t="s">
        <v>539</v>
      </c>
      <c r="B408" s="130"/>
      <c r="C408" s="130"/>
      <c r="D408" s="130"/>
    </row>
    <row r="409" spans="1:4" ht="14.25" customHeight="1">
      <c r="A409" s="161">
        <v>45260</v>
      </c>
      <c r="B409" s="130"/>
      <c r="C409" s="130"/>
      <c r="D409" s="130"/>
    </row>
    <row r="410" spans="1:4" ht="14.25" customHeight="1">
      <c r="A410" s="130" t="s">
        <v>540</v>
      </c>
      <c r="B410" s="130"/>
      <c r="C410" s="130"/>
      <c r="D410" s="130"/>
    </row>
    <row r="411" spans="1:4" ht="14.25" customHeight="1">
      <c r="A411" s="161">
        <v>45261</v>
      </c>
      <c r="B411" s="130"/>
      <c r="C411" s="130"/>
      <c r="D411" s="130"/>
    </row>
    <row r="412" spans="1:4" ht="14.25" customHeight="1">
      <c r="A412" s="130" t="s">
        <v>541</v>
      </c>
      <c r="B412" s="130"/>
      <c r="C412" s="130"/>
      <c r="D412" s="130"/>
    </row>
    <row r="413" spans="1:4" ht="14.25" customHeight="1">
      <c r="A413" s="130" t="s">
        <v>542</v>
      </c>
      <c r="B413" s="130"/>
      <c r="C413" s="130"/>
      <c r="D413" s="130"/>
    </row>
    <row r="414" spans="1:4" ht="14.25" customHeight="1">
      <c r="A414" s="130" t="s">
        <v>543</v>
      </c>
      <c r="B414" s="130"/>
      <c r="C414" s="130"/>
      <c r="D414" s="130"/>
    </row>
    <row r="415" spans="1:4" ht="14.25" customHeight="1">
      <c r="A415" s="130" t="s">
        <v>544</v>
      </c>
      <c r="B415" s="130"/>
      <c r="C415" s="130"/>
      <c r="D415" s="130"/>
    </row>
    <row r="416" spans="1:4" ht="14.25" customHeight="1">
      <c r="A416" s="130" t="s">
        <v>545</v>
      </c>
      <c r="B416" s="130"/>
    </row>
    <row r="417" spans="1:4" ht="14.25" customHeight="1">
      <c r="A417" s="130" t="s">
        <v>546</v>
      </c>
    </row>
    <row r="418" spans="1:4" ht="14.25" customHeight="1">
      <c r="A418" s="130" t="s">
        <v>547</v>
      </c>
    </row>
    <row r="419" spans="1:4" ht="14.25" customHeight="1">
      <c r="A419" s="130" t="s">
        <v>548</v>
      </c>
    </row>
    <row r="420" spans="1:4" ht="14.25" customHeight="1">
      <c r="A420" s="130" t="s">
        <v>549</v>
      </c>
    </row>
    <row r="421" spans="1:4" ht="14.25" customHeight="1">
      <c r="A421" s="130" t="s">
        <v>550</v>
      </c>
    </row>
    <row r="422" spans="1:4" ht="14.25" customHeight="1">
      <c r="A422" s="130" t="s">
        <v>551</v>
      </c>
    </row>
    <row r="423" spans="1:4" ht="14.25" customHeight="1">
      <c r="A423" s="130" t="s">
        <v>552</v>
      </c>
    </row>
    <row r="424" spans="1:4" ht="14.25" customHeight="1">
      <c r="A424" s="130" t="s">
        <v>553</v>
      </c>
    </row>
    <row r="425" spans="1:4" ht="14.25" customHeight="1">
      <c r="A425" s="190"/>
      <c r="B425" s="171"/>
      <c r="C425" s="171"/>
      <c r="D425" s="172"/>
    </row>
    <row r="426" spans="1:4" ht="14.25" customHeight="1">
      <c r="A426" s="161">
        <v>45271</v>
      </c>
    </row>
    <row r="427" spans="1:4" ht="14.25" customHeight="1">
      <c r="A427" s="146" t="s">
        <v>554</v>
      </c>
    </row>
    <row r="428" spans="1:4" ht="14.25" customHeight="1">
      <c r="A428" s="146" t="s">
        <v>555</v>
      </c>
    </row>
    <row r="429" spans="1:4" ht="14.25" customHeight="1">
      <c r="A429" s="130" t="s">
        <v>556</v>
      </c>
    </row>
    <row r="430" spans="1:4" ht="14.25" customHeight="1">
      <c r="A430" s="130" t="s">
        <v>557</v>
      </c>
    </row>
    <row r="431" spans="1:4" ht="14.25" customHeight="1">
      <c r="A431" s="130" t="s">
        <v>558</v>
      </c>
    </row>
    <row r="432" spans="1:4" ht="14.25" customHeight="1">
      <c r="A432" s="130" t="s">
        <v>559</v>
      </c>
    </row>
    <row r="433" spans="1:4" ht="14.25" customHeight="1">
      <c r="A433" s="130" t="s">
        <v>560</v>
      </c>
    </row>
    <row r="434" spans="1:4" ht="14.25" customHeight="1">
      <c r="A434" s="130" t="s">
        <v>561</v>
      </c>
    </row>
    <row r="435" spans="1:4" ht="14.25" customHeight="1">
      <c r="A435" s="130" t="s">
        <v>562</v>
      </c>
    </row>
    <row r="436" spans="1:4" ht="14.25" customHeight="1">
      <c r="A436" s="130" t="s">
        <v>563</v>
      </c>
    </row>
    <row r="437" spans="1:4" ht="14.25" customHeight="1">
      <c r="A437" s="130" t="s">
        <v>564</v>
      </c>
    </row>
    <row r="438" spans="1:4" ht="14.25" customHeight="1">
      <c r="A438" s="130" t="s">
        <v>565</v>
      </c>
    </row>
    <row r="439" spans="1:4" ht="14.25" customHeight="1">
      <c r="A439" s="130" t="s">
        <v>566</v>
      </c>
    </row>
    <row r="440" spans="1:4" ht="14.25" customHeight="1">
      <c r="A440" s="130" t="s">
        <v>567</v>
      </c>
    </row>
    <row r="441" spans="1:4" ht="14.25" customHeight="1">
      <c r="A441" s="161">
        <v>45273</v>
      </c>
    </row>
    <row r="442" spans="1:4" ht="14.25" customHeight="1">
      <c r="A442" s="146" t="s">
        <v>568</v>
      </c>
    </row>
    <row r="443" spans="1:4" ht="14.25" customHeight="1">
      <c r="A443" s="146" t="s">
        <v>569</v>
      </c>
    </row>
    <row r="444" spans="1:4" ht="14.25" customHeight="1">
      <c r="A444" s="146" t="s">
        <v>570</v>
      </c>
    </row>
    <row r="445" spans="1:4" ht="14.25" customHeight="1">
      <c r="D445" s="161">
        <v>45274</v>
      </c>
    </row>
    <row r="446" spans="1:4" ht="14.25" customHeight="1">
      <c r="D446" s="146" t="s">
        <v>571</v>
      </c>
    </row>
    <row r="447" spans="1:4" ht="14.25" customHeight="1">
      <c r="D447" s="146" t="s">
        <v>572</v>
      </c>
    </row>
    <row r="448" spans="1:4" ht="14.25" customHeight="1">
      <c r="D448" s="146" t="s">
        <v>573</v>
      </c>
    </row>
    <row r="449" spans="1:4" ht="14.25" customHeight="1">
      <c r="A449" s="190"/>
      <c r="B449" s="171"/>
      <c r="C449" s="171"/>
      <c r="D449" s="172"/>
    </row>
    <row r="450" spans="1:4" ht="14.25" customHeight="1">
      <c r="A450" s="161">
        <v>45278</v>
      </c>
      <c r="B450" s="161">
        <v>45279</v>
      </c>
      <c r="C450" s="161">
        <v>45279</v>
      </c>
      <c r="D450" s="161">
        <v>45281</v>
      </c>
    </row>
    <row r="451" spans="1:4" ht="14.25" customHeight="1">
      <c r="A451" s="146" t="s">
        <v>574</v>
      </c>
      <c r="B451" s="146" t="s">
        <v>575</v>
      </c>
      <c r="C451" s="146" t="s">
        <v>576</v>
      </c>
      <c r="D451" s="130" t="s">
        <v>577</v>
      </c>
    </row>
    <row r="452" spans="1:4" ht="14.25" customHeight="1">
      <c r="A452" s="146" t="s">
        <v>578</v>
      </c>
    </row>
    <row r="453" spans="1:4" ht="14.25" customHeight="1">
      <c r="A453" s="146" t="s">
        <v>579</v>
      </c>
    </row>
    <row r="454" spans="1:4" ht="14.25" customHeight="1">
      <c r="A454" s="161">
        <v>45279</v>
      </c>
    </row>
    <row r="455" spans="1:4" ht="14.25" customHeight="1">
      <c r="A455" s="146" t="s">
        <v>580</v>
      </c>
    </row>
    <row r="456" spans="1:4" ht="14.25" customHeight="1">
      <c r="A456" s="161">
        <v>45280</v>
      </c>
    </row>
    <row r="457" spans="1:4" ht="14.25" customHeight="1">
      <c r="A457" s="146" t="s">
        <v>581</v>
      </c>
    </row>
    <row r="458" spans="1:4" ht="14.25" customHeight="1">
      <c r="A458" s="190"/>
      <c r="B458" s="171"/>
      <c r="C458" s="171"/>
      <c r="D458" s="172"/>
    </row>
    <row r="459" spans="1:4" ht="14.25" customHeight="1">
      <c r="A459" s="161">
        <v>45288</v>
      </c>
      <c r="D459" s="161">
        <v>45288</v>
      </c>
    </row>
    <row r="460" spans="1:4" ht="14.25" customHeight="1">
      <c r="A460" s="146" t="s">
        <v>582</v>
      </c>
      <c r="D460" s="146" t="s">
        <v>583</v>
      </c>
    </row>
    <row r="461" spans="1:4" ht="14.25" customHeight="1">
      <c r="A461" s="146" t="s">
        <v>584</v>
      </c>
    </row>
    <row r="462" spans="1:4" ht="14.25" customHeight="1">
      <c r="A462" s="190"/>
      <c r="B462" s="171"/>
      <c r="C462" s="171"/>
      <c r="D462" s="172"/>
    </row>
    <row r="463" spans="1:4" ht="14.25" customHeight="1">
      <c r="A463" s="161">
        <v>45295</v>
      </c>
    </row>
    <row r="464" spans="1:4" ht="14.25" customHeight="1">
      <c r="A464" s="146" t="s">
        <v>585</v>
      </c>
    </row>
    <row r="465" spans="1:4" ht="14.25" customHeight="1">
      <c r="A465" s="190"/>
      <c r="B465" s="171"/>
      <c r="C465" s="171"/>
      <c r="D465" s="172"/>
    </row>
    <row r="466" spans="1:4" ht="14.25" customHeight="1">
      <c r="A466" s="161">
        <v>45299</v>
      </c>
      <c r="B466" s="161">
        <v>45303</v>
      </c>
    </row>
    <row r="467" spans="1:4" ht="14.25" customHeight="1">
      <c r="A467" s="146" t="s">
        <v>586</v>
      </c>
      <c r="B467" s="146" t="s">
        <v>587</v>
      </c>
    </row>
    <row r="468" spans="1:4" ht="14.25" customHeight="1">
      <c r="A468" s="146" t="s">
        <v>588</v>
      </c>
    </row>
    <row r="469" spans="1:4" ht="14.25" customHeight="1">
      <c r="A469" s="146" t="s">
        <v>589</v>
      </c>
    </row>
    <row r="470" spans="1:4" ht="14.25" customHeight="1">
      <c r="A470" s="146" t="s">
        <v>590</v>
      </c>
    </row>
    <row r="471" spans="1:4" ht="14.25" customHeight="1">
      <c r="A471" s="146" t="s">
        <v>591</v>
      </c>
    </row>
    <row r="472" spans="1:4" ht="14.25" customHeight="1">
      <c r="A472" s="146" t="s">
        <v>592</v>
      </c>
    </row>
    <row r="473" spans="1:4" ht="14.25" customHeight="1">
      <c r="A473" s="146" t="s">
        <v>593</v>
      </c>
    </row>
    <row r="474" spans="1:4" ht="14.25" customHeight="1">
      <c r="A474" s="146" t="s">
        <v>594</v>
      </c>
    </row>
    <row r="475" spans="1:4" ht="14.25" customHeight="1">
      <c r="A475" s="146" t="s">
        <v>595</v>
      </c>
    </row>
    <row r="476" spans="1:4" ht="14.25" customHeight="1">
      <c r="A476" s="146" t="s">
        <v>596</v>
      </c>
    </row>
    <row r="477" spans="1:4" ht="14.25" customHeight="1">
      <c r="A477" s="146" t="s">
        <v>597</v>
      </c>
    </row>
    <row r="478" spans="1:4" ht="14.25" customHeight="1">
      <c r="A478" s="146" t="s">
        <v>598</v>
      </c>
    </row>
    <row r="479" spans="1:4" ht="14.25" customHeight="1">
      <c r="A479" s="161">
        <v>45301</v>
      </c>
    </row>
    <row r="480" spans="1:4" ht="14.25" customHeight="1">
      <c r="A480" s="146" t="s">
        <v>599</v>
      </c>
    </row>
    <row r="481" spans="1:4" ht="14.25" customHeight="1">
      <c r="A481" s="146" t="s">
        <v>600</v>
      </c>
    </row>
    <row r="482" spans="1:4" ht="14.25" customHeight="1">
      <c r="A482" s="146" t="s">
        <v>601</v>
      </c>
    </row>
    <row r="483" spans="1:4" ht="14.25" customHeight="1">
      <c r="A483" s="161">
        <v>45302</v>
      </c>
    </row>
    <row r="484" spans="1:4" ht="14.25" customHeight="1">
      <c r="A484" s="146" t="s">
        <v>602</v>
      </c>
    </row>
    <row r="485" spans="1:4" ht="14.25" customHeight="1">
      <c r="A485" s="146" t="s">
        <v>603</v>
      </c>
    </row>
    <row r="486" spans="1:4" ht="14.25" customHeight="1">
      <c r="A486" s="146" t="s">
        <v>604</v>
      </c>
    </row>
    <row r="487" spans="1:4" ht="14.25" customHeight="1">
      <c r="A487" s="146" t="s">
        <v>605</v>
      </c>
    </row>
    <row r="488" spans="1:4" ht="14.25" customHeight="1">
      <c r="A488" s="161">
        <v>45303</v>
      </c>
    </row>
    <row r="489" spans="1:4" ht="14.25" customHeight="1">
      <c r="A489" s="146" t="s">
        <v>606</v>
      </c>
    </row>
    <row r="490" spans="1:4" ht="14.25" customHeight="1">
      <c r="A490" s="146" t="s">
        <v>607</v>
      </c>
    </row>
    <row r="491" spans="1:4" ht="14.25" customHeight="1">
      <c r="A491" s="190"/>
      <c r="B491" s="171"/>
      <c r="C491" s="171"/>
      <c r="D491" s="172"/>
    </row>
    <row r="492" spans="1:4" ht="14.25" customHeight="1">
      <c r="A492" s="161">
        <v>45307</v>
      </c>
    </row>
    <row r="493" spans="1:4" ht="14.25" customHeight="1">
      <c r="A493" s="146" t="s">
        <v>608</v>
      </c>
    </row>
    <row r="494" spans="1:4" ht="14.25" customHeight="1">
      <c r="A494" s="146" t="s">
        <v>609</v>
      </c>
    </row>
    <row r="495" spans="1:4" ht="14.25" customHeight="1">
      <c r="A495" s="146" t="s">
        <v>610</v>
      </c>
    </row>
    <row r="496" spans="1:4" ht="14.25" customHeight="1">
      <c r="A496" s="146" t="s">
        <v>611</v>
      </c>
    </row>
    <row r="497" spans="1:1" ht="14.25" customHeight="1">
      <c r="A497" s="146" t="s">
        <v>612</v>
      </c>
    </row>
    <row r="498" spans="1:1" ht="14.25" customHeight="1">
      <c r="A498" s="146" t="s">
        <v>613</v>
      </c>
    </row>
    <row r="499" spans="1:1" ht="14.25" customHeight="1">
      <c r="A499" s="146" t="s">
        <v>614</v>
      </c>
    </row>
    <row r="500" spans="1:1" ht="14.25" customHeight="1">
      <c r="A500" s="146" t="s">
        <v>615</v>
      </c>
    </row>
    <row r="501" spans="1:1" ht="14.25" customHeight="1">
      <c r="A501" s="146" t="s">
        <v>616</v>
      </c>
    </row>
    <row r="502" spans="1:1" ht="14.25" customHeight="1">
      <c r="A502" s="146" t="s">
        <v>617</v>
      </c>
    </row>
    <row r="503" spans="1:1" ht="14.25" customHeight="1">
      <c r="A503" s="146" t="s">
        <v>618</v>
      </c>
    </row>
    <row r="504" spans="1:1" ht="14.25" customHeight="1">
      <c r="A504" s="161">
        <v>45308</v>
      </c>
    </row>
    <row r="505" spans="1:1" ht="14.25" customHeight="1">
      <c r="A505" s="146" t="s">
        <v>619</v>
      </c>
    </row>
    <row r="506" spans="1:1" ht="14.25" customHeight="1">
      <c r="A506" s="146" t="s">
        <v>620</v>
      </c>
    </row>
    <row r="507" spans="1:1" ht="14.25" customHeight="1">
      <c r="A507" s="146" t="s">
        <v>621</v>
      </c>
    </row>
    <row r="508" spans="1:1" ht="14.25" customHeight="1">
      <c r="A508" s="146" t="s">
        <v>622</v>
      </c>
    </row>
    <row r="509" spans="1:1" ht="14.25" customHeight="1">
      <c r="A509" s="146" t="s">
        <v>623</v>
      </c>
    </row>
    <row r="510" spans="1:1" ht="14.25" customHeight="1">
      <c r="A510" s="146" t="s">
        <v>624</v>
      </c>
    </row>
    <row r="511" spans="1:1" ht="14.25" customHeight="1"/>
    <row r="512" spans="1:1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1">
    <mergeCell ref="A458:D458"/>
    <mergeCell ref="A462:D462"/>
    <mergeCell ref="A465:D465"/>
    <mergeCell ref="A491:D491"/>
    <mergeCell ref="A313:D313"/>
    <mergeCell ref="A364:D364"/>
    <mergeCell ref="A375:D375"/>
    <mergeCell ref="A381:D381"/>
    <mergeCell ref="A384:D384"/>
    <mergeCell ref="A388:D388"/>
    <mergeCell ref="A397:D397"/>
    <mergeCell ref="A271:D271"/>
    <mergeCell ref="A287:D287"/>
    <mergeCell ref="A299:D299"/>
    <mergeCell ref="A425:D425"/>
    <mergeCell ref="A449:D449"/>
    <mergeCell ref="A237:D237"/>
    <mergeCell ref="A243:D243"/>
    <mergeCell ref="A250:D250"/>
    <mergeCell ref="A254:D254"/>
    <mergeCell ref="A262:D262"/>
    <mergeCell ref="A173:D173"/>
    <mergeCell ref="A192:D192"/>
    <mergeCell ref="A203:D203"/>
    <mergeCell ref="A216:D216"/>
    <mergeCell ref="A229:D229"/>
    <mergeCell ref="A121:D121"/>
    <mergeCell ref="A143:D143"/>
    <mergeCell ref="A150:D150"/>
    <mergeCell ref="A160:D160"/>
    <mergeCell ref="A165:D165"/>
    <mergeCell ref="A62:D62"/>
    <mergeCell ref="A72:D72"/>
    <mergeCell ref="A80:D80"/>
    <mergeCell ref="A94:D94"/>
    <mergeCell ref="A98:D98"/>
    <mergeCell ref="A2:D2"/>
    <mergeCell ref="A12:D12"/>
    <mergeCell ref="A32:D32"/>
    <mergeCell ref="A42:D42"/>
    <mergeCell ref="A53:D5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SIM</vt:lpstr>
      <vt:lpstr>MVNO</vt:lpstr>
      <vt:lpstr>Concu princip</vt:lpstr>
      <vt:lpstr>Forfait avec engag</vt:lpstr>
      <vt:lpstr>4P</vt:lpstr>
      <vt:lpstr>FIXE</vt:lpstr>
      <vt:lpstr>Suivi journalier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MENEUX Alexandre</dc:creator>
  <cp:lastModifiedBy>Nyyir Muhammad Farook Soobrattee</cp:lastModifiedBy>
  <dcterms:created xsi:type="dcterms:W3CDTF">2023-08-08T08:08:29Z</dcterms:created>
  <dcterms:modified xsi:type="dcterms:W3CDTF">2024-02-04T16:38:51Z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0x010100EB7747ACFB86FC489612C5345419899D</vt:lpwstr>
  </property>
  <property fmtid="{D5CDD505-2E9C-101B-9397-08002B2CF9AE}" pid="3" name="MediaServiceImageTags">
    <vt:lpwstr/>
  </property>
</Properties>
</file>