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134D2698-CE40-9047-A689-7380B407DF7D}" xr6:coauthVersionLast="36" xr6:coauthVersionMax="37" xr10:uidLastSave="{00000000-0000-0000-0000-000000000000}"/>
  <bookViews>
    <workbookView xWindow="13120" yWindow="1420" windowWidth="29220" windowHeight="23140" tabRatio="500" xr2:uid="{00000000-000D-0000-FFFF-FFFF00000000}"/>
  </bookViews>
  <sheets>
    <sheet name="Sheet1" sheetId="1" r:id="rId1"/>
  </sheets>
  <definedNames>
    <definedName name="_xlnm.Print_Area" localSheetId="0">Sheet1!$A$1:$B$11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F11" i="1"/>
  <c r="F10" i="1"/>
  <c r="F9" i="1"/>
  <c r="F8" i="1"/>
  <c r="F7" i="1"/>
  <c r="F6" i="1"/>
  <c r="F5" i="1"/>
  <c r="F4" i="1"/>
  <c r="F3" i="1" l="1"/>
  <c r="G3" i="1"/>
  <c r="H3" i="1"/>
  <c r="H4" i="1"/>
  <c r="I3" i="1" s="1"/>
  <c r="H5" i="1"/>
  <c r="I4" i="1" s="1"/>
  <c r="J3" i="1" s="1"/>
  <c r="H6" i="1"/>
  <c r="I5" i="1" s="1"/>
  <c r="J4" i="1" s="1"/>
  <c r="H7" i="1"/>
  <c r="I6" i="1" s="1"/>
  <c r="J5" i="1" s="1"/>
  <c r="H9" i="1"/>
  <c r="I7" i="1" s="1"/>
  <c r="J6" i="1" s="1"/>
  <c r="H11" i="1"/>
  <c r="I9" i="1" s="1"/>
  <c r="J7" i="1" s="1"/>
  <c r="J11" i="1"/>
  <c r="I11" i="1"/>
  <c r="J9" i="1" s="1"/>
</calcChain>
</file>

<file path=xl/sharedStrings.xml><?xml version="1.0" encoding="utf-8"?>
<sst xmlns="http://schemas.openxmlformats.org/spreadsheetml/2006/main" count="30" uniqueCount="28">
  <si>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</si>
  <si>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</si>
  <si>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</si>
  <si>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</si>
  <si>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</si>
  <si>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</si>
  <si>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</si>
  <si>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</si>
  <si>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</si>
  <si>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</si>
  <si>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</si>
  <si>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</si>
  <si>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</si>
  <si>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</si>
  <si>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</si>
  <si>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</si>
  <si>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</si>
  <si>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</si>
  <si>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</si>
  <si>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</si>
  <si>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</si>
  <si>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</si>
  <si>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</si>
  <si>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</si>
  <si>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Sekis, Karol</t>
  </si>
  <si>
    <t xml:space="preserve">Srinivasan, Malavika </t>
  </si>
  <si>
    <t>Wu, Qirui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</si>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</sst>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showGridLines="0" tabSelected="1" topLeftCell="C1" zoomScale="200" zoomScaleNormal="200" zoomScalePageLayoutView="200" workbookViewId="0">
      <selection activeCell="G12" sqref="G12"/>
    </sheetView>
  </sheetViews>
  <sheetFormatPr baseColWidth="10" defaultRowHeight="16" x14ac:dyDescent="0.2"/>
  <cols>
    <col min="1" max="1" width="20.5" bestFit="1" customWidth="1"/>
    <col min="2" max="2" width="62.83203125" customWidth="1"/>
    <col min="3" max="3" width="6.6640625" customWidth="1"/>
    <col min="4" max="4" width="9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 t="s">
        <v>27</v>
      </c>
      <c r="E3" s="8"/>
      <c r="F3" s="8" t="str">
        <f>A4</f>
        <v>MacLachlan, Brooks</v>
      </c>
      <c r="G3" s="8" t="str">
        <f>F4</f>
        <v>Motamer, Vajiheh</v>
      </c>
      <c r="H3" s="8" t="str">
        <f>G4</f>
        <v>Owojaiye, Oluwaseun</v>
      </c>
      <c r="I3" s="8" t="str">
        <f>H4</f>
        <v>Sekis, Karol</v>
      </c>
      <c r="J3" s="8" t="str">
        <f>I4</f>
        <v xml:space="preserve">Srinivasan, Malavika </v>
      </c>
      <c r="K3" s="10"/>
    </row>
    <row r="4" spans="1:11" s="2" customFormat="1" x14ac:dyDescent="0.2">
      <c r="A4" s="7" t="s">
        <v>12</v>
      </c>
      <c r="B4" s="8" t="s">
        <v>21</v>
      </c>
      <c r="C4" s="9"/>
      <c r="D4" s="8" t="s">
        <v>27</v>
      </c>
      <c r="E4" s="8"/>
      <c r="F4" s="8" t="str">
        <f>A5</f>
        <v>Motamer, Vajiheh</v>
      </c>
      <c r="G4" s="8" t="str">
        <f>F5</f>
        <v>Owojaiye, Oluwaseun</v>
      </c>
      <c r="H4" s="8" t="str">
        <f t="shared" ref="G4:J6" si="0">G5</f>
        <v>Sekis, Karol</v>
      </c>
      <c r="I4" s="8" t="str">
        <f t="shared" si="0"/>
        <v xml:space="preserve">Srinivasan, Malavika </v>
      </c>
      <c r="J4" s="8" t="str">
        <f t="shared" si="0"/>
        <v>White, Robert</v>
      </c>
      <c r="K4" s="10"/>
    </row>
    <row r="5" spans="1:11" s="2" customFormat="1" ht="16" customHeight="1" x14ac:dyDescent="0.2">
      <c r="A5" s="7" t="s">
        <v>13</v>
      </c>
      <c r="B5" s="8" t="s">
        <v>22</v>
      </c>
      <c r="C5" s="8"/>
      <c r="D5" s="8"/>
      <c r="E5" s="8"/>
      <c r="F5" s="8" t="str">
        <f>A6</f>
        <v>Owojaiye, Oluwaseun</v>
      </c>
      <c r="G5" s="8" t="str">
        <f>F6</f>
        <v>Sekis, Karol</v>
      </c>
      <c r="H5" s="8" t="str">
        <f t="shared" si="0"/>
        <v xml:space="preserve">Srinivasan, Malavika </v>
      </c>
      <c r="I5" s="8" t="str">
        <f t="shared" si="0"/>
        <v>White, Robert</v>
      </c>
      <c r="J5" s="8" t="str">
        <f t="shared" si="0"/>
        <v>Zlitni, Hanane</v>
      </c>
      <c r="K5" s="10"/>
    </row>
    <row r="6" spans="1:11" s="2" customFormat="1" ht="17" customHeight="1" x14ac:dyDescent="0.2">
      <c r="A6" s="7" t="s">
        <v>14</v>
      </c>
      <c r="B6" s="8" t="s">
        <v>23</v>
      </c>
      <c r="C6" s="8"/>
      <c r="D6" s="8"/>
      <c r="E6" s="8"/>
      <c r="F6" s="8" t="str">
        <f>A7</f>
        <v>Sekis, Karol</v>
      </c>
      <c r="G6" s="8" t="str">
        <f>F7</f>
        <v xml:space="preserve">Srinivasan, Malavika </v>
      </c>
      <c r="H6" s="8" t="str">
        <f t="shared" si="0"/>
        <v>White, Robert</v>
      </c>
      <c r="I6" s="8" t="str">
        <f t="shared" si="0"/>
        <v>Zlitni, Hanane</v>
      </c>
      <c r="J6" s="8" t="str">
        <f t="shared" si="0"/>
        <v>MacLachlan, Brooks</v>
      </c>
      <c r="K6" s="10"/>
    </row>
    <row r="7" spans="1:11" s="2" customFormat="1" x14ac:dyDescent="0.2">
      <c r="A7" s="7" t="s">
        <v>24</v>
      </c>
      <c r="B7" s="8"/>
      <c r="C7" s="8"/>
      <c r="D7" s="8"/>
      <c r="E7" s="8"/>
      <c r="F7" s="8" t="str">
        <f>A8</f>
        <v xml:space="preserve">Srinivasan, Malavika </v>
      </c>
      <c r="G7" s="8" t="str">
        <f>F8</f>
        <v>White, Robert</v>
      </c>
      <c r="H7" s="8" t="str">
        <f>G9</f>
        <v>Zlitni, Hanane</v>
      </c>
      <c r="I7" s="8" t="str">
        <f>H9</f>
        <v>MacLachlan, Brooks</v>
      </c>
      <c r="J7" s="8" t="e">
        <f>I9</f>
        <v>#REF!</v>
      </c>
      <c r="K7" s="10"/>
    </row>
    <row r="8" spans="1:11" s="2" customFormat="1" x14ac:dyDescent="0.2">
      <c r="A8" s="7" t="s">
        <v>25</v>
      </c>
      <c r="B8" s="8" t="s">
        <v>20</v>
      </c>
      <c r="C8" s="8"/>
      <c r="D8" s="8"/>
      <c r="E8" s="8"/>
      <c r="F8" s="8" t="str">
        <f>A9</f>
        <v>White, Robert</v>
      </c>
      <c r="G8" s="8" t="str">
        <f>F9</f>
        <v>Wu, Qirui</v>
      </c>
      <c r="H8" s="8"/>
      <c r="I8" s="8"/>
      <c r="J8" s="8"/>
      <c r="K8" s="10"/>
    </row>
    <row r="9" spans="1:11" s="2" customFormat="1" x14ac:dyDescent="0.2">
      <c r="A9" s="7" t="s">
        <v>15</v>
      </c>
      <c r="B9" s="11" t="s">
        <v>19</v>
      </c>
      <c r="C9" s="8"/>
      <c r="D9" s="8"/>
      <c r="E9" s="8"/>
      <c r="F9" s="8" t="str">
        <f>A10</f>
        <v>Wu, Qirui</v>
      </c>
      <c r="G9" s="8" t="str">
        <f>F10</f>
        <v>Zlitni, Hanane</v>
      </c>
      <c r="H9" s="8" t="str">
        <f>G11</f>
        <v>MacLachlan, Brooks</v>
      </c>
      <c r="I9" s="8" t="e">
        <f>H11</f>
        <v>#REF!</v>
      </c>
      <c r="J9" s="8" t="e">
        <f>I11</f>
        <v>#REF!</v>
      </c>
      <c r="K9" s="10"/>
    </row>
    <row r="10" spans="1:11" s="2" customFormat="1" x14ac:dyDescent="0.2">
      <c r="A10" s="7" t="s">
        <v>26</v>
      </c>
      <c r="B10" s="11"/>
      <c r="C10" s="8"/>
      <c r="D10" s="8"/>
      <c r="E10" s="8"/>
      <c r="F10" s="8" t="str">
        <f>A11</f>
        <v>Zlitni, Hanane</v>
      </c>
      <c r="G10" s="8" t="str">
        <f>F11</f>
        <v>Garner, Jennifer</v>
      </c>
      <c r="H10" s="8"/>
      <c r="I10" s="8"/>
      <c r="J10" s="8"/>
      <c r="K10" s="10"/>
    </row>
    <row r="11" spans="1:11" s="2" customFormat="1" x14ac:dyDescent="0.2">
      <c r="A11" s="7" t="s">
        <v>16</v>
      </c>
      <c r="B11" s="8" t="s">
        <v>17</v>
      </c>
      <c r="C11" s="8"/>
      <c r="D11" s="8" t="s">
        <v>27</v>
      </c>
      <c r="E11" s="8"/>
      <c r="F11" s="8" t="str">
        <f>A3</f>
        <v>Garner, Jennifer</v>
      </c>
      <c r="G11" s="8" t="str">
        <f>F3</f>
        <v>MacLachlan, Brooks</v>
      </c>
      <c r="H11" s="8" t="e">
        <f>#REF!</f>
        <v>#REF!</v>
      </c>
      <c r="I11" s="8" t="e">
        <f>#REF!</f>
        <v>#REF!</v>
      </c>
      <c r="J11" s="8" t="e">
        <f>#REF!</f>
        <v>#REF!</v>
      </c>
      <c r="K11" s="10"/>
    </row>
    <row r="12" spans="1:11" x14ac:dyDescent="0.2">
      <c r="A12" s="1"/>
    </row>
    <row r="13" spans="1:11" x14ac:dyDescent="0.2">
      <c r="A13" s="1"/>
    </row>
  </sheetData>
  <phoneticPr fontId="4" type="noConversion"/>
  <hyperlinks>
    <hyperlink ref="B9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2018-09-18T20:07:05Z</dcterms:modified>
</cp:coreProperties>
</file>