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CAIQv4.1.0" sheetId="2" state="visible" r:id="rId2"/>
    <sheet xmlns:r="http://schemas.openxmlformats.org/officeDocument/2006/relationships" name="Change Log" sheetId="3" state="visible" r:id="rId3"/>
  </sheets>
  <definedNames/>
</workbook>
</file>

<file path=xl/styles.xml><?xml version="1.0" encoding="utf-8"?>
<styleSheet xmlns="http://schemas.openxmlformats.org/spreadsheetml/2006/main">
  <numFmts count="0"/>
  <fonts count="16">
    <font>
      <name val="Arial"/>
      <family val="1"/>
      <sz val="11"/>
    </font>
    <font>
      <name val="Gill Sans MT"/>
      <family val="1"/>
      <b val="1"/>
      <color rgb="FFFFFFFF"/>
      <sz val="13"/>
    </font>
    <font>
      <name val="Gill Sans MT"/>
      <family val="1"/>
      <b val="1"/>
      <color rgb="FFFFFFFF"/>
      <sz val="12"/>
    </font>
    <font>
      <name val="Gill Sans MT"/>
      <family val="1"/>
      <b val="1"/>
      <sz val="11"/>
    </font>
    <font>
      <name val="Gill Sans MT"/>
      <family val="1"/>
      <b val="1"/>
      <color rgb="FF00549F"/>
      <sz val="12"/>
    </font>
    <font>
      <name val="Gill Sans MT"/>
      <family val="1"/>
      <sz val="12"/>
    </font>
    <font>
      <name val="Gill Sans MT"/>
      <family val="1"/>
      <b val="1"/>
      <sz val="12"/>
    </font>
    <font>
      <name val="Gill Sans MT"/>
      <family val="1"/>
      <sz val="12"/>
    </font>
    <font>
      <name val="Gill Sans MT"/>
      <family val="1"/>
      <sz val="12"/>
    </font>
    <font>
      <name val="Gill Sans MT"/>
      <family val="1"/>
      <sz val="12"/>
    </font>
    <font>
      <name val="Gill Sans MT"/>
      <family val="1"/>
      <b val="1"/>
      <sz val="12"/>
    </font>
    <font>
      <name val="Gill Sans MT"/>
      <family val="1"/>
      <b val="1"/>
      <sz val="12"/>
    </font>
    <font>
      <name val="Gill Sans MT"/>
      <family val="1"/>
      <b val="1"/>
      <color rgb="FF00549F"/>
      <sz val="13"/>
    </font>
    <font>
      <name val="Arial"/>
      <family val="1"/>
      <color rgb="FFEEF3F8"/>
      <sz val="11"/>
    </font>
    <font>
      <name val="Gill Sans MT"/>
      <family val="1"/>
      <sz val="11"/>
    </font>
    <font>
      <name val="Gill Sans MT"/>
      <family val="1"/>
      <sz val="11"/>
    </font>
  </fonts>
  <fills count="11">
    <fill>
      <patternFill/>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8">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top style="thin">
        <color rgb="FFDEE6F0"/>
      </top>
    </border>
    <border>
      <right style="thin">
        <color rgb="FFDEE6F0"/>
      </right>
      <top style="thin">
        <color rgb="FFDEE6F0"/>
      </top>
    </border>
    <border>
      <top style="thin">
        <color rgb="FFDEE6F0"/>
      </top>
      <bottom style="thin">
        <color rgb="FFDEE6F0"/>
      </bottom>
    </border>
    <border>
      <right style="thin">
        <color rgb="FFDEE6F0"/>
      </right>
      <top style="thin">
        <color rgb="FFDEE6F0"/>
      </top>
      <bottom style="thin">
        <color rgb="FFDEE6F0"/>
      </bottom>
    </border>
    <border>
      <left style="thin">
        <color rgb="FFDEE6F0"/>
      </left>
    </border>
    <border>
      <left style="thin">
        <color rgb="FFDEE6F0"/>
      </left>
      <right style="thin">
        <color rgb="FFDEE6F0"/>
      </right>
    </border>
    <border>
      <left style="thin">
        <color rgb="FFDEE6F0"/>
      </left>
      <right style="thin">
        <color rgb="FFDEE6F0"/>
      </right>
      <bottom style="thin">
        <color rgb="FFDEE6F0"/>
      </bottom>
    </border>
  </borders>
  <cellStyleXfs count="1">
    <xf numFmtId="0" fontId="0" fillId="0" borderId="0"/>
  </cellStyleXfs>
  <cellXfs count="27">
    <xf numFmtId="0" fontId="0" fillId="0" borderId="0" pivotButton="0" quotePrefix="0" xfId="0"/>
    <xf numFmtId="0" fontId="0" fillId="0" borderId="1" pivotButton="0" quotePrefix="0" xfId="0"/>
    <xf numFmtId="14" fontId="0" fillId="0" borderId="0" pivotButton="0" quotePrefix="0" xfId="0"/>
    <xf numFmtId="0" fontId="1" fillId="2" borderId="2"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0" borderId="3" applyAlignment="1" pivotButton="0" quotePrefix="0" xfId="0">
      <alignment vertical="top" wrapText="1"/>
    </xf>
    <xf numFmtId="0" fontId="0" fillId="0" borderId="0" applyAlignment="1" applyProtection="1" pivotButton="0" quotePrefix="0" xfId="0">
      <alignment horizontal="left" vertical="top" wrapText="1"/>
      <protection locked="0" hidden="0"/>
    </xf>
    <xf numFmtId="0" fontId="0" fillId="4" borderId="0" applyAlignment="1" applyProtection="1" pivotButton="0" quotePrefix="0" xfId="0">
      <alignment horizontal="left" vertical="top" wrapText="1"/>
      <protection locked="0" hidden="0"/>
    </xf>
    <xf numFmtId="0" fontId="5" fillId="0" borderId="4" applyAlignment="1" pivotButton="0" quotePrefix="0" xfId="0">
      <alignment vertical="top" wrapText="1"/>
    </xf>
    <xf numFmtId="0" fontId="6" fillId="0" borderId="5" applyAlignment="1" pivotButton="0" quotePrefix="0" xfId="0">
      <alignment vertical="top" wrapText="1"/>
    </xf>
    <xf numFmtId="0" fontId="7" fillId="5" borderId="6" applyAlignment="1" pivotButton="0" quotePrefix="0" xfId="0">
      <alignment vertical="top" wrapText="1"/>
    </xf>
    <xf numFmtId="0" fontId="8" fillId="0" borderId="7" applyAlignment="1" pivotButton="0" quotePrefix="0" xfId="0">
      <alignment horizontal="center" vertical="center" wrapText="1"/>
    </xf>
    <xf numFmtId="0" fontId="9" fillId="6" borderId="8" applyAlignment="1" pivotButton="0" quotePrefix="0" xfId="0">
      <alignment horizontal="center" vertical="center" wrapText="1"/>
    </xf>
    <xf numFmtId="0" fontId="10" fillId="0" borderId="9" applyAlignment="1" pivotButton="0" quotePrefix="0" xfId="0">
      <alignment horizontal="center" vertical="center" wrapText="1"/>
    </xf>
    <xf numFmtId="0" fontId="11" fillId="7" borderId="10" applyAlignment="1" pivotButton="0" quotePrefix="0" xfId="0">
      <alignment horizontal="center" vertical="center" wrapText="1"/>
    </xf>
    <xf numFmtId="0" fontId="12" fillId="8" borderId="0" applyAlignment="1" pivotButton="0" quotePrefix="0" xfId="0">
      <alignment vertical="center"/>
    </xf>
    <xf numFmtId="0" fontId="13" fillId="9" borderId="0" pivotButton="0" quotePrefix="0" xfId="0"/>
    <xf numFmtId="0" fontId="14" fillId="10" borderId="0" pivotButton="0" quotePrefix="0" xfId="0"/>
    <xf numFmtId="0" fontId="15" fillId="0" borderId="0" pivotButton="0" quotePrefix="0" xfId="0"/>
    <xf numFmtId="0" fontId="1" fillId="2" borderId="10" applyAlignment="1" pivotButton="0" quotePrefix="0" xfId="0">
      <alignment horizontal="center" vertical="center" wrapText="1"/>
    </xf>
    <xf numFmtId="0" fontId="0" fillId="0" borderId="13" pivotButton="0" quotePrefix="0" xfId="0"/>
    <xf numFmtId="0" fontId="0" fillId="0" borderId="14" pivotButton="0" quotePrefix="0" xfId="0"/>
    <xf numFmtId="0" fontId="5" fillId="0" borderId="10" applyAlignment="1" pivotButton="0" quotePrefix="0" xfId="0">
      <alignment vertical="top" wrapText="1"/>
    </xf>
    <xf numFmtId="0" fontId="8" fillId="0" borderId="10" applyAlignment="1" pivotButton="0" quotePrefix="0" xfId="0">
      <alignment horizontal="center" vertical="center" wrapText="1"/>
    </xf>
    <xf numFmtId="0" fontId="0" fillId="0" borderId="17" pivotButton="0" quotePrefix="0" xfId="0"/>
    <xf numFmtId="0" fontId="0" fillId="0" borderId="16" pivotButton="0" quotePrefix="0" xfId="0"/>
  </cellXfs>
  <cellStyles count="1">
    <cellStyle name="Normal" xf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1352550" cy="476250"/>
    <pic>
      <nvPicPr>
        <cNvPr id="2" name="" descr=""/>
        <cNvPicPr>
          <a:picLocks xmlns:a="http://schemas.openxmlformats.org/drawingml/2006/main" noSelect="1" noRot="1" noChangeAspect="1" noMove="1" noResize="1" noEditPoints="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36800" cy="2161540"/>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1352550" cy="476250"/>
    <pic>
      <nvPicPr>
        <cNvPr id="2" name="" descr=""/>
        <cNvPicPr>
          <a:picLocks xmlns:a="http://schemas.openxmlformats.org/drawingml/2006/main" noSelect="1" noRot="1" noChangeAspect="1" noMove="1" noResize="1" noEditPoints="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36800" cy="2161540"/>
        </a:xfrm>
        <a:prstGeom xmlns:a="http://schemas.openxmlformats.org/drawingml/2006/main" prst="rect">
          <avLst/>
        </a:prstGeom>
        <a:ln xmlns:a="http://schemas.openxmlformats.org/drawingml/2006/main">
          <a:prstDash val="solid"/>
        </a:ln>
      </spPr>
    </pic>
    <clientData/>
  </oneCellAnchor>
  <oneCellAnchor>
    <from>
      <col>0</col>
      <colOff>0</colOff>
      <row>0</row>
      <rowOff>0</rowOff>
    </from>
    <ext cx="1352550" cy="476250"/>
    <pic>
      <nvPicPr>
        <cNvPr id="2" name="" descr=""/>
        <cNvPicPr>
          <a:picLocks xmlns:a="http://schemas.openxmlformats.org/drawingml/2006/main" noSelect="1" noRot="1" noChangeAspect="1" noMove="1" noResize="1" noEditPoints="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336800" cy="2161540"/>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1352550" cy="476250"/>
    <pic>
      <nvPicPr>
        <cNvPr id="2" name="" descr=""/>
        <cNvPicPr>
          <a:picLocks xmlns:a="http://schemas.openxmlformats.org/drawingml/2006/main" noSelect="1" noRot="1" noChangeAspect="1" noMove="1" noResize="1" noEditPoints="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36800" cy="216154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0"/>
  </sheetPr>
  <dimension ref="A1:L46"/>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20" bestFit="1" customWidth="1" min="1" max="1"/>
    <col width="32" bestFit="1" customWidth="1" min="2" max="2"/>
    <col width="14" bestFit="1" customWidth="1" min="3" max="3"/>
    <col width="72" bestFit="1" customWidth="1" min="4" max="4"/>
    <col width="5.85" bestFit="1" customWidth="1" min="5" max="5"/>
    <col width="5.85" bestFit="1" customWidth="1" min="6" max="6"/>
    <col width="5.85" bestFit="1" customWidth="1" min="7" max="7"/>
    <col width="5.85" bestFit="1" customWidth="1" min="8" max="8"/>
    <col width="5.85" bestFit="1" customWidth="1" min="9" max="9"/>
    <col width="5.85" bestFit="1" customWidth="1" min="10" max="10"/>
    <col width="5.85" bestFit="1" customWidth="1" min="11" max="11"/>
    <col width="5.85" bestFit="1" customWidth="1" min="12" max="12"/>
  </cols>
  <sheetData>
    <row r="1" ht="44" customHeight="1">
      <c r="A1" s="17" t="inlineStr">
        <is>
          <t>{"specification_name":"Cloud Controls Matrix","specification_version":"4.1.0","caiq_version":"4.1.0"}</t>
        </is>
      </c>
      <c r="B1" s="16" t="inlineStr">
        <is>
          <t>CONSENSUS ASSESSMENTS INITIATIVE QUESTIONNAIRE v4.1.0</t>
        </is>
      </c>
    </row>
    <row r="2" ht="50" customHeight="1">
      <c r="A2" s="20" t="inlineStr">
        <is>
          <t>Introduction</t>
        </is>
      </c>
      <c r="B2" s="21" t="n"/>
      <c r="C2" s="21" t="n"/>
      <c r="D2" s="22" t="n"/>
    </row>
    <row r="3">
      <c r="A3" s="9" t="inlineStr"/>
      <c r="B3" s="9" t="inlineStr"/>
      <c r="C3" s="9" t="inlineStr"/>
      <c r="D3" s="9" t="inlineStr"/>
    </row>
    <row r="4" ht="32" customHeight="1">
      <c r="A4" s="20" t="inlineStr">
        <is>
          <t>Consensus Assessments Initiative Questionnaire (CAIQ):</t>
        </is>
      </c>
      <c r="B4" s="21" t="n"/>
      <c r="C4" s="21" t="n"/>
      <c r="D4" s="22" t="n"/>
    </row>
    <row r="5" ht="32" customHeight="1">
      <c r="A5" s="23" t="inlineStr">
        <is>
          <t>This tab includes the questionnaire associated with the Cloud Control Matrix (CCM) controls, commonly known as the CAIQ.</t>
        </is>
      </c>
      <c r="B5" s="21" t="n"/>
      <c r="C5" s="21" t="n"/>
      <c r="D5" s="22" t="n"/>
    </row>
    <row r="6" ht="96" customHeight="1">
      <c r="A6" s="23" t="inlineStr">
        <is>
          <t>The Consensus Assessments Initiative Questionnaire version 4.1 (or CAIQv4.1)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t>
        </is>
      </c>
      <c r="B6" s="21" t="n"/>
      <c r="C6" s="21" t="n"/>
      <c r="D6" s="22" t="n"/>
    </row>
    <row r="7" ht="48" customHeight="1">
      <c r="A7" s="23" t="inlineStr">
        <is>
          <t>CAIQv4 features 283 questions structured and formulated based on the 17
domains and underlying control specifications of the CCM.</t>
        </is>
      </c>
      <c r="B7" s="21" t="n"/>
      <c r="C7" s="21" t="n"/>
      <c r="D7" s="22" t="n"/>
    </row>
    <row r="8" ht="32" customHeight="1">
      <c r="A8" s="23" t="inlineStr">
        <is>
          <t>Each question is described using the following attributes:</t>
        </is>
      </c>
      <c r="B8" s="21" t="n"/>
      <c r="C8" s="21" t="n"/>
      <c r="D8" s="22" t="n"/>
    </row>
    <row r="9">
      <c r="A9" s="9" t="inlineStr"/>
      <c r="B9" s="9" t="inlineStr"/>
      <c r="C9" s="9" t="inlineStr"/>
      <c r="D9" s="9" t="inlineStr"/>
    </row>
    <row r="10" ht="32" customHeight="1">
      <c r="A10" s="5" t="inlineStr">
        <is>
          <t>Question ID</t>
        </is>
      </c>
    </row>
    <row r="11" ht="32" customHeight="1">
      <c r="A11" s="23" t="inlineStr">
        <is>
          <t>The question identifiers.</t>
        </is>
      </c>
      <c r="B11" s="21" t="n"/>
      <c r="C11" s="21" t="n"/>
      <c r="D11" s="22" t="n"/>
    </row>
    <row r="12">
      <c r="A12" s="9" t="inlineStr"/>
      <c r="B12" s="9" t="inlineStr"/>
      <c r="C12" s="9" t="inlineStr"/>
      <c r="D12" s="9" t="inlineStr"/>
    </row>
    <row r="13" ht="32" customHeight="1">
      <c r="A13" s="5" t="inlineStr">
        <is>
          <t>Assessment Question</t>
        </is>
      </c>
    </row>
    <row r="14" ht="32" customHeight="1">
      <c r="A14" s="23" t="inlineStr">
        <is>
          <t>The description of the question.</t>
        </is>
      </c>
      <c r="B14" s="21" t="n"/>
      <c r="C14" s="21" t="n"/>
      <c r="D14" s="22" t="n"/>
    </row>
    <row r="15" ht="32" customHeight="1">
      <c r="A15" s="23" t="inlineStr">
        <is>
          <t>In addition, this tab includes the following sections (groups of columns).</t>
        </is>
      </c>
      <c r="B15" s="21" t="n"/>
      <c r="C15" s="21" t="n"/>
      <c r="D15" s="22" t="n"/>
    </row>
    <row r="16">
      <c r="A16" s="9" t="inlineStr"/>
      <c r="B16" s="9" t="inlineStr"/>
      <c r="C16" s="9" t="inlineStr"/>
      <c r="D16" s="9" t="inlineStr"/>
    </row>
    <row r="17" ht="32" customHeight="1">
      <c r="A17" s="5" t="inlineStr">
        <is>
          <t>CSP CAIQ Answer</t>
        </is>
      </c>
    </row>
    <row r="18" ht="48" customHeight="1">
      <c r="A18" s="23" t="inlineStr">
        <is>
          <t>The Cloud Service Provider (CSP) must respond with “Yes”/ ”No”/ ”NA” next to the corresponding assessment question, and for the portion(s) of the CCM control specification they are responsible and accountable for implementing.</t>
        </is>
      </c>
      <c r="B18" s="21" t="n"/>
      <c r="C18" s="21" t="n"/>
      <c r="D18" s="22" t="n"/>
    </row>
    <row r="19" ht="32" customHeight="1">
      <c r="A19" s="23" t="inlineStr">
        <is>
          <t>Meaning of possible replies:</t>
        </is>
      </c>
      <c r="B19" s="21" t="n"/>
      <c r="C19" s="21" t="n"/>
      <c r="D19" s="22" t="n"/>
    </row>
    <row r="20" ht="32" customHeight="1">
      <c r="A20" s="23" t="inlineStr">
        <is>
          <t>• “Yes”: The portion(s) of the CCM control requirement corresponding to the assessment question is met.</t>
        </is>
      </c>
      <c r="B20" s="21" t="n"/>
      <c r="C20" s="21" t="n"/>
      <c r="D20" s="22" t="n"/>
    </row>
    <row r="21" ht="32" customHeight="1">
      <c r="A21" s="23" t="inlineStr">
        <is>
          <t>• “No”: The portion(s) of the CCM control requirement corresponding to the assessment question is not met.</t>
        </is>
      </c>
      <c r="B21" s="21" t="n"/>
      <c r="C21" s="21" t="n"/>
      <c r="D21" s="22" t="n"/>
    </row>
    <row r="22" ht="32" customHeight="1">
      <c r="A22" s="23" t="inlineStr">
        <is>
          <t>• “N/A”: The question is not in scope and does not apply to the cloud service under assessment.</t>
        </is>
      </c>
      <c r="B22" s="21" t="n"/>
      <c r="C22" s="21" t="n"/>
      <c r="D22" s="22" t="n"/>
    </row>
    <row r="23" ht="16" customHeight="1">
      <c r="A23" s="23" t="inlineStr">
        <is>
          <t>NOTES:</t>
        </is>
      </c>
      <c r="B23" s="21" t="n"/>
      <c r="C23" s="21" t="n"/>
      <c r="D23" s="22" t="n"/>
    </row>
    <row r="24" ht="48" customHeight="1">
      <c r="A24" s="23" t="inlineStr">
        <is>
          <t>A “Yes” answer indicates that the portion of the control in question is implemented. The CSP indicates the responsible and accountable parties (SSRM control ownership), and optionally elaborates on the implementation “how-to” per relevant party CSP and/or CSC.</t>
        </is>
      </c>
      <c r="B24" s="21" t="n"/>
      <c r="C24" s="21" t="n"/>
      <c r="D24" s="22" t="n"/>
    </row>
    <row r="25" ht="64" customHeight="1">
      <c r="A25" s="23" t="inlineStr">
        <is>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is>
      </c>
      <c r="B25" s="21" t="n"/>
      <c r="C25" s="21" t="n"/>
      <c r="D25" s="22" t="n"/>
    </row>
    <row r="26" ht="48" customHeight="1">
      <c r="A26" s="23" t="inlineStr">
        <is>
          <t>A “N/A” answer indicates that the portion of the control in question is out of scope of the assessment. The “SSRM control ownership” column is to be left blank (e.g., greyed out), and optionally the CSP may explain why it is the case (“CSP Implementation Description”).</t>
        </is>
      </c>
      <c r="B26" s="21" t="n"/>
      <c r="C26" s="21" t="n"/>
      <c r="D26" s="22" t="n"/>
    </row>
    <row r="27">
      <c r="A27" s="9" t="inlineStr"/>
      <c r="B27" s="9" t="inlineStr"/>
      <c r="C27" s="9" t="inlineStr"/>
      <c r="D27" s="9" t="inlineStr"/>
    </row>
    <row r="28" ht="32" customHeight="1">
      <c r="A28" s="5" t="inlineStr">
        <is>
          <t>Shared Security Responsibility Model (SSRM) control ownership</t>
        </is>
      </c>
    </row>
    <row r="29" ht="32" customHeight="1">
      <c r="A29" s="23" t="inlineStr">
        <is>
          <t>The CSP control responses shall identify control applicability and ownership for their specific service.</t>
        </is>
      </c>
      <c r="B29" s="21" t="n"/>
      <c r="C29" s="21" t="n"/>
      <c r="D29" s="22" t="n"/>
    </row>
    <row r="30" ht="32" customHeight="1">
      <c r="A30" s="23" t="inlineStr">
        <is>
          <t>• CSP-owned: The CSP is entirely responsible and accountable for the CCM control implementation.</t>
        </is>
      </c>
      <c r="B30" s="21" t="n"/>
      <c r="C30" s="21" t="n"/>
      <c r="D30" s="22" t="n"/>
    </row>
    <row r="31" ht="32" customHeight="1">
      <c r="A31" s="23" t="inlineStr">
        <is>
          <t>• CSC-owned: The Cloud Service Customer (CSC) is entirely responsible and accountable for the CCM control implementation.</t>
        </is>
      </c>
      <c r="B31" s="21" t="n"/>
      <c r="C31" s="21" t="n"/>
      <c r="D31" s="22" t="n"/>
    </row>
    <row r="32" ht="48" customHeight="1">
      <c r="A32" s="23" t="inlineStr">
        <is>
          <t>• Third-party outsourced: The third-party CSP in the supply chain (e.g., an IaaS provider) is responsible for CCM control implementation, while the CSP is fully accountable.</t>
        </is>
      </c>
      <c r="B32" s="21" t="n"/>
      <c r="C32" s="21" t="n"/>
      <c r="D32" s="22" t="n"/>
    </row>
    <row r="33" ht="32" customHeight="1">
      <c r="A33" s="23" t="inlineStr">
        <is>
          <t>• Shared CSP and CSC: Both the CSP and CSC share CCM control implementation responsibility and accountability.</t>
        </is>
      </c>
      <c r="B33" s="21" t="n"/>
      <c r="C33" s="21" t="n"/>
      <c r="D33" s="22" t="n"/>
    </row>
    <row r="34" ht="48" customHeight="1">
      <c r="A34" s="23" t="inlineStr">
        <is>
          <t>• Shared CSP and third party: Any CCM control implementation responsibility is shared between CSP and the third party, but the CSP remains fully accountable.</t>
        </is>
      </c>
      <c r="B34" s="21" t="n"/>
      <c r="C34" s="21" t="n"/>
      <c r="D34" s="22" t="n"/>
    </row>
    <row r="35" ht="32" customHeight="1">
      <c r="A35" s="23" t="inlineStr">
        <is>
          <t>• Not Determined</t>
        </is>
      </c>
      <c r="B35" s="21" t="n"/>
      <c r="C35" s="21" t="n"/>
      <c r="D35" s="22" t="n"/>
    </row>
    <row r="36" ht="48" customHeight="1">
      <c r="A36" s="23" t="inlineStr">
        <is>
          <t>Note: The CAIQv4 SSRM schema is tailored to CCMv4’s Supply Chain Management, Transparency, and Accountability (STA) domain, controls 2-7, and their corresponding implementation guidelines.</t>
        </is>
      </c>
      <c r="B36" s="21" t="n"/>
      <c r="C36" s="21" t="n"/>
      <c r="D36" s="22" t="n"/>
    </row>
    <row r="37" ht="96" customHeight="1">
      <c r="A37" s="23" t="inlineStr">
        <is>
          <t>Note: The “Not Determined” response indicates that the control is either not applicable to the CSP or any other entity within the cloud supply chain, or that the CSP lacks clarity regarding which party (e.g., third party or cloud service customer) is responsible for its implementation. The latter uncertainty highlights an opportunity for the CSP to enhance its understanding of third-party roles and responsibilities in maintaining the overall security of the service. It is recommended that the CSP provides justifications or additional information for its answer in the “CSP Implementation Description” column.</t>
        </is>
      </c>
      <c r="B37" s="21" t="n"/>
      <c r="C37" s="21" t="n"/>
      <c r="D37" s="22" t="n"/>
    </row>
    <row r="38">
      <c r="A38" s="9" t="inlineStr"/>
      <c r="B38" s="9" t="inlineStr"/>
      <c r="C38" s="9" t="inlineStr"/>
      <c r="D38" s="9" t="inlineStr"/>
    </row>
    <row r="39" ht="32" customHeight="1">
      <c r="A39" s="5" t="inlineStr">
        <is>
          <t>CSP implementation description (optional/recommended)</t>
        </is>
      </c>
    </row>
    <row r="40" ht="48" customHeight="1">
      <c r="A40" s="23" t="inlineStr">
        <is>
          <t>A description (with references) of how the cloud service provider meets (or does not meet) the portion(s) of the SSRM control they are responsible for. If “NA,” explain why.</t>
        </is>
      </c>
      <c r="B40" s="21" t="n"/>
      <c r="C40" s="21" t="n"/>
      <c r="D40" s="22" t="n"/>
    </row>
    <row r="41">
      <c r="A41" s="9" t="inlineStr"/>
      <c r="B41" s="9" t="inlineStr"/>
      <c r="C41" s="9" t="inlineStr"/>
      <c r="D41" s="9" t="inlineStr"/>
    </row>
    <row r="42" ht="32" customHeight="1">
      <c r="A42" s="5" t="inlineStr">
        <is>
          <t>CSC responsibilities (optional/recommended)</t>
        </is>
      </c>
    </row>
    <row r="43" ht="48" customHeight="1">
      <c r="A43" s="23" t="inlineStr">
        <is>
          <t>A summary description of the cloud service customer security responsibilities for the portion(s) of the SSRM control that is responsible for, with corresponding guidance and references.</t>
        </is>
      </c>
      <c r="B43" s="21" t="n"/>
      <c r="C43" s="21" t="n"/>
      <c r="D43" s="22" t="n"/>
    </row>
    <row r="44">
      <c r="A44" s="9" t="inlineStr"/>
      <c r="B44" s="9" t="inlineStr"/>
      <c r="C44" s="9" t="inlineStr"/>
      <c r="D44" s="9" t="inlineStr"/>
    </row>
    <row r="45" ht="32" customHeight="1">
      <c r="A45" s="4" t="inlineStr">
        <is>
          <t>End of Introduction</t>
        </is>
      </c>
    </row>
    <row r="46" ht="160" customHeight="1">
      <c r="A46" s="23" t="inlineStr">
        <is>
          <t xml:space="preserve">©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is>
      </c>
      <c r="B46" s="21" t="n"/>
      <c r="C46" s="21" t="n"/>
      <c r="D46" s="22" t="n"/>
    </row>
  </sheetData>
  <sheetProtection selectLockedCells="0" selectUnlockedCells="0" sheet="1" objects="0" insertRows="1" insertHyperlinks="1" autoFilter="0" scenarios="0" formatColumns="0" deleteColumns="1" insertColumns="1" pivotTables="1" deleteRows="1" formatCells="1" formatRows="0" sort="1" password="F643"/>
  <mergeCells count="38">
    <mergeCell ref="A5:D5"/>
    <mergeCell ref="A17:D17"/>
    <mergeCell ref="A23:D23"/>
    <mergeCell ref="A8:D8"/>
    <mergeCell ref="A22:D22"/>
    <mergeCell ref="A35:D35"/>
    <mergeCell ref="A4:D4"/>
    <mergeCell ref="A20:D20"/>
    <mergeCell ref="A29:D29"/>
    <mergeCell ref="A43:D43"/>
    <mergeCell ref="A19:D19"/>
    <mergeCell ref="A10:D10"/>
    <mergeCell ref="A28:D28"/>
    <mergeCell ref="A13:D13"/>
    <mergeCell ref="A40:D40"/>
    <mergeCell ref="A31:D31"/>
    <mergeCell ref="A34:D34"/>
    <mergeCell ref="A30:D30"/>
    <mergeCell ref="A39:D39"/>
    <mergeCell ref="A15:D15"/>
    <mergeCell ref="A24:D24"/>
    <mergeCell ref="A11:D11"/>
    <mergeCell ref="A36:D36"/>
    <mergeCell ref="B1:L1"/>
    <mergeCell ref="A45:D45"/>
    <mergeCell ref="A6:D6"/>
    <mergeCell ref="A7:D7"/>
    <mergeCell ref="A25:D25"/>
    <mergeCell ref="A46:D46"/>
    <mergeCell ref="A37:D37"/>
    <mergeCell ref="A18:D18"/>
    <mergeCell ref="A26:D26"/>
    <mergeCell ref="A21:D21"/>
    <mergeCell ref="A2:D2"/>
    <mergeCell ref="A33:D33"/>
    <mergeCell ref="A42:D42"/>
    <mergeCell ref="A32:D32"/>
    <mergeCell ref="A14:D14"/>
  </mergeCells>
  <printOptions horizontalCentered="0" verticalCentered="0" headings="0" gridLines="0"/>
  <pageMargins left="0.75" right="0.75" top="1" bottom="1" header="0.5" footer="0.5"/>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L287"/>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4" ySplit="2" topLeftCell="E3" activePane="topLeft" state="frozen"/>
      <selection activeCell="A1" sqref="A1"/>
    </sheetView>
  </sheetViews>
  <sheetFormatPr baseColWidth="8" defaultRowHeight="18"/>
  <cols>
    <col width="20" bestFit="1" customWidth="1" min="1" max="1"/>
    <col width="74" bestFit="1" customWidth="1" min="2" max="2"/>
    <col width="14" bestFit="1" customWidth="1" min="3" max="3"/>
    <col width="22" bestFit="1" customWidth="1" min="4" max="4"/>
    <col width="32" bestFit="1" customWidth="1" min="5" max="5"/>
    <col width="32" bestFit="1" customWidth="1" min="6" max="6"/>
    <col bestFit="1" min="7" max="7"/>
    <col bestFit="1" min="8" max="8"/>
    <col width="13" bestFit="1" customWidth="1" min="9" max="9"/>
    <col width="70" bestFit="1" customWidth="1" min="10" max="10"/>
    <col width="24" bestFit="1" customWidth="1" min="11" max="11"/>
    <col width="24" bestFit="1" customWidth="1" min="12" max="12"/>
  </cols>
  <sheetData>
    <row r="1" ht="44" customHeight="1">
      <c r="A1" s="17" t="inlineStr">
        <is>
          <t>{"specification_name":"Cloud Controls Matrix","specification_version":"4.1.0","caiq_version":"4.1.0"}</t>
        </is>
      </c>
      <c r="B1" s="16" t="inlineStr">
        <is>
          <t>CONSENSUS ASSESSMENTS INITIATIVE QUESTIONNAIRE v4.1.0</t>
        </is>
      </c>
    </row>
    <row r="2" ht="54" customHeight="1">
      <c r="A2" s="3" t="inlineStr">
        <is>
          <t>Question ID</t>
        </is>
      </c>
      <c r="B2" s="3" t="inlineStr">
        <is>
          <t>Question</t>
        </is>
      </c>
      <c r="C2" s="3" t="inlineStr">
        <is>
          <t>CSP CAIQ Answer</t>
        </is>
      </c>
      <c r="D2" s="3" t="inlineStr">
        <is>
          <t>SSRM Control Ownership</t>
        </is>
      </c>
      <c r="E2" s="3" t="inlineStr">
        <is>
          <t>CSP Implementation Description (Optional/Recommended)</t>
        </is>
      </c>
      <c r="F2" s="3" t="inlineStr">
        <is>
          <t>CSC Responsibilities  (Optional/Recommended)</t>
        </is>
      </c>
      <c r="G2" s="3" t="inlineStr"/>
      <c r="H2" s="3" t="inlineStr"/>
      <c r="I2" s="3" t="inlineStr">
        <is>
          <t>CCM Control ID</t>
        </is>
      </c>
      <c r="J2" s="3" t="inlineStr">
        <is>
          <t>CCM Control Specification</t>
        </is>
      </c>
      <c r="K2" s="3" t="inlineStr">
        <is>
          <t>CCM Control Title</t>
        </is>
      </c>
      <c r="L2" s="3" t="inlineStr">
        <is>
          <t>CCM Domain Title</t>
        </is>
      </c>
    </row>
    <row r="3" ht="80" customHeight="1">
      <c r="A3" s="15" t="inlineStr">
        <is>
          <t>A&amp;A-01.1</t>
        </is>
      </c>
      <c r="B3" s="11" t="inlineStr">
        <is>
          <t xml:space="preserve">Are audit and assurance policies, procedures, and standards established, documented,
approved, communicated, applied, evaluated, and maintained?
</t>
        </is>
      </c>
      <c r="C3" s="8" t="inlineStr">
        <is>
          <t>No</t>
        </is>
      </c>
      <c r="D3" s="8" t="inlineStr">
        <is>
          <t>CSP</t>
        </is>
      </c>
      <c r="E3" s="8" t="inlineStr">
        <is>
          <t>No formally documented, leadership-approved written policy exists yet for audit &amp; assurance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3" s="8" t="n"/>
      <c r="I3" s="24" t="inlineStr">
        <is>
          <t>A&amp;A-01</t>
        </is>
      </c>
      <c r="J3" s="23" t="inlineStr">
        <is>
          <t xml:space="preserve">Establish, document, approve, communicate, apply, evaluate and maintain
audit and assurance policies and procedures and standards. Review and update
the policies and procedures at least annually, or upon significant changes.
</t>
        </is>
      </c>
      <c r="K3" s="24" t="inlineStr">
        <is>
          <t>Audit and Assurance Policy and Procedures</t>
        </is>
      </c>
      <c r="L3" s="24" t="inlineStr">
        <is>
          <t>Audit &amp; Assurance</t>
        </is>
      </c>
    </row>
    <row r="4" ht="80" customHeight="1">
      <c r="A4" s="14" t="inlineStr">
        <is>
          <t>A&amp;A-01.2</t>
        </is>
      </c>
      <c r="B4" s="9" t="inlineStr">
        <is>
          <t xml:space="preserve">Are audit and assurance policies, procedures, and standards reviewed and updated
at least annually, or upon significant changes?
</t>
        </is>
      </c>
      <c r="C4" s="7" t="inlineStr">
        <is>
          <t>No</t>
        </is>
      </c>
      <c r="D4" s="7" t="inlineStr">
        <is>
          <t>CSP</t>
        </is>
      </c>
      <c r="E4" s="7" t="inlineStr">
        <is>
          <t>No formal annual review cycle exists yet, consistent with the absence of a formal written policy for this domain at this stage.</t>
        </is>
      </c>
      <c r="F4" s="7" t="n"/>
      <c r="I4" s="25" t="n"/>
      <c r="J4" s="25" t="n"/>
      <c r="K4" s="25" t="n"/>
      <c r="L4" s="26" t="n"/>
    </row>
    <row r="5" ht="80" customHeight="1">
      <c r="A5" s="15" t="inlineStr">
        <is>
          <t>A&amp;A-02.1</t>
        </is>
      </c>
      <c r="B5" s="11" t="inlineStr">
        <is>
          <t xml:space="preserve">Are independent audit and assurance assessments conducted according to relevant
standards at least annually?
</t>
        </is>
      </c>
      <c r="C5" s="8" t="inlineStr">
        <is>
          <t>No</t>
        </is>
      </c>
      <c r="D5" s="8" t="inlineStr">
        <is>
          <t>CSP</t>
        </is>
      </c>
      <c r="E5" s="8" t="inlineStr">
        <is>
          <t>No independent (third-party) audit has been conducted to date. This CAIQ self-assessment is the company's first formal step toward third-party assurance.</t>
        </is>
      </c>
      <c r="F5" s="8" t="n"/>
      <c r="I5" s="24" t="inlineStr">
        <is>
          <t>A&amp;A-02</t>
        </is>
      </c>
      <c r="J5" s="23" t="inlineStr">
        <is>
          <t xml:space="preserve">Conduct independent audit and assurance assessments according to
relevant standards at least annually.
</t>
        </is>
      </c>
      <c r="K5" s="24" t="inlineStr">
        <is>
          <t>Independent Assessments</t>
        </is>
      </c>
      <c r="L5" s="26" t="n"/>
    </row>
    <row r="6" ht="80" customHeight="1">
      <c r="A6" s="14" t="inlineStr">
        <is>
          <t>A&amp;A-03.1</t>
        </is>
      </c>
      <c r="B6" s="9" t="inlineStr">
        <is>
          <t xml:space="preserve">Are independent audit and assurance assessments performed according to risk-based
plans and policies, and in response to significant changes or emerging risks?
</t>
        </is>
      </c>
      <c r="C6" s="7" t="inlineStr">
        <is>
          <t>No</t>
        </is>
      </c>
      <c r="D6" s="7" t="inlineStr">
        <is>
          <t>CSP</t>
        </is>
      </c>
      <c r="E6" s="7" t="inlineStr">
        <is>
          <t>Not yet formalized as a documented, approved process at this stage of the company (solo-founder, pre-revenue-scale). Related technical controls, where they exist, are noted on other line items in this domain.</t>
        </is>
      </c>
      <c r="F6" s="7" t="n"/>
      <c r="I6" s="24" t="inlineStr">
        <is>
          <t>A&amp;A-03</t>
        </is>
      </c>
      <c r="J6" s="23" t="inlineStr">
        <is>
          <t xml:space="preserve">Perform independent audit and assurance assessments according to
risk-based plans and policies,and in response to significant changes or emerging risks.
</t>
        </is>
      </c>
      <c r="K6" s="24" t="inlineStr">
        <is>
          <t>Risk Based Planning Assessment</t>
        </is>
      </c>
      <c r="L6" s="26" t="n"/>
    </row>
    <row r="7" ht="80" customHeight="1">
      <c r="A7" s="15" t="inlineStr">
        <is>
          <t>A&amp;A-04.1</t>
        </is>
      </c>
      <c r="B7" s="11" t="inlineStr">
        <is>
          <t xml:space="preserve">Is compliance verified regarding all relevant standards, regulations, legal/contractual,
and statutory requirements applicable to the audit?
</t>
        </is>
      </c>
      <c r="C7" s="8" t="inlineStr">
        <is>
          <t>No</t>
        </is>
      </c>
      <c r="D7" s="8" t="inlineStr">
        <is>
          <t>CSP</t>
        </is>
      </c>
      <c r="E7" s="8" t="inlineStr">
        <is>
          <t>No formal compliance-verification process exists yet; applicable requirements (e.g., PCI scope via Stripe as processor of record) are handled per-integration rather than tracked under a unified compliance program.</t>
        </is>
      </c>
      <c r="F7" s="8" t="n"/>
      <c r="I7" s="24" t="inlineStr">
        <is>
          <t>A&amp;A-04</t>
        </is>
      </c>
      <c r="J7" s="23" t="inlineStr">
        <is>
          <t xml:space="preserve">Verify compliance with all relevant standards, regulations, legal/contractual,
and statutory requirements applicable to the audit.
</t>
        </is>
      </c>
      <c r="K7" s="24" t="inlineStr">
        <is>
          <t>Requirements Compliance</t>
        </is>
      </c>
      <c r="L7" s="26" t="n"/>
    </row>
    <row r="8" ht="144" customHeight="1">
      <c r="A8" s="14" t="inlineStr">
        <is>
          <t>A&amp;A-05.1</t>
        </is>
      </c>
      <c r="B8" s="9" t="inlineStr">
        <is>
          <t xml:space="preserve">Is an audit management process defined and implemented to support audit planning,
risk analysis, security control assessments, conclusions, remediation schedules,
report generation, and reviews of past reports and supporting evidence and aligned 
with relevant auditing standards?
</t>
        </is>
      </c>
      <c r="C8" s="7" t="inlineStr">
        <is>
          <t>No</t>
        </is>
      </c>
      <c r="D8" s="7" t="inlineStr">
        <is>
          <t>CSP</t>
        </is>
      </c>
      <c r="E8" s="7" t="inlineStr">
        <is>
          <t>Not yet formalized as a documented, approved process at this stage of the company (solo-founder, pre-revenue-scale). Related technical controls, where they exist, are noted on other line items in this domain.</t>
        </is>
      </c>
      <c r="F8" s="7" t="n"/>
      <c r="I8" s="24" t="inlineStr">
        <is>
          <t>A&amp;A-05</t>
        </is>
      </c>
      <c r="J8" s="23" t="inlineStr">
        <is>
          <t xml:space="preserve">Define and implement an Audit Management process aligned with relevant auditing standards to support audit
planning, risk analysis, security control assessment, conclusion, remediation
schedules, report generation, and review of past reports and supporting evidence.
</t>
        </is>
      </c>
      <c r="K8" s="24" t="inlineStr">
        <is>
          <t>Audit Management Process</t>
        </is>
      </c>
      <c r="L8" s="26" t="n"/>
    </row>
    <row r="9" ht="96" customHeight="1">
      <c r="A9" s="15" t="inlineStr">
        <is>
          <t>A&amp;A-06.1</t>
        </is>
      </c>
      <c r="B9" s="11" t="inlineStr">
        <is>
          <t xml:space="preserve">Is a risk-based corrective action plan to remediate audit findings established,
documented, approved, communicated, applied, evaluated, and maintained?
</t>
        </is>
      </c>
      <c r="C9" s="8" t="inlineStr">
        <is>
          <t>No</t>
        </is>
      </c>
      <c r="D9" s="8" t="inlineStr">
        <is>
          <t>CSP</t>
        </is>
      </c>
      <c r="E9" s="8" t="inlineStr">
        <is>
          <t>Not yet formalized as a documented, approved process at this stage of the company (solo-founder, pre-revenue-scale). Related technical controls, where they exist, are noted on other line items in this domain.</t>
        </is>
      </c>
      <c r="F9" s="8" t="n"/>
      <c r="I9" s="24" t="inlineStr">
        <is>
          <t>A&amp;A-06</t>
        </is>
      </c>
      <c r="J9" s="23" t="inlineStr">
        <is>
          <t xml:space="preserve">Establish, document, approve, communicate, apply, evaluate and maintain
a risk-based corrective action plan to remediate audit findings, regularly review and
report remediation status to relevant stakeholders.
</t>
        </is>
      </c>
      <c r="K9" s="24" t="inlineStr">
        <is>
          <t>Remediation</t>
        </is>
      </c>
      <c r="L9" s="26" t="n"/>
    </row>
    <row r="10" ht="96" customHeight="1">
      <c r="A10" s="14" t="inlineStr">
        <is>
          <t>A&amp;A-06.2</t>
        </is>
      </c>
      <c r="B10" s="9" t="inlineStr">
        <is>
          <t xml:space="preserve">Is the remediation status of audit findings regularly reviewed and reported to relevant
stakeholders?
</t>
        </is>
      </c>
      <c r="C10" s="7" t="inlineStr">
        <is>
          <t>No</t>
        </is>
      </c>
      <c r="D10" s="7" t="inlineStr">
        <is>
          <t>CSP</t>
        </is>
      </c>
      <c r="E10" s="7" t="inlineStr">
        <is>
          <t>Not yet formalized as a documented, approved process at this stage of the company (solo-founder, pre-revenue-scale). Related technical controls, where they exist, are noted on other line items in this domain.</t>
        </is>
      </c>
      <c r="F10" s="7" t="n"/>
      <c r="I10" s="25" t="n"/>
      <c r="J10" s="25" t="n"/>
      <c r="K10" s="25" t="n"/>
      <c r="L10" s="25" t="n"/>
    </row>
    <row r="11" ht="96" customHeight="1">
      <c r="A11" s="15" t="inlineStr">
        <is>
          <t>AIS-01.1</t>
        </is>
      </c>
      <c r="B11" s="11" t="inlineStr">
        <is>
          <t xml:space="preserve">Are application security policies and procedures established, documented, approved, 
communicated, applied, evaluated, and maintained?
</t>
        </is>
      </c>
      <c r="C11" s="8" t="inlineStr">
        <is>
          <t>No</t>
        </is>
      </c>
      <c r="D11" s="8" t="inlineStr">
        <is>
          <t>CSP</t>
        </is>
      </c>
      <c r="E11" s="8" t="inlineStr">
        <is>
          <t>No formally documented, leadership-approved written policy exists yet for application &amp; interface security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11" s="8" t="n"/>
      <c r="I11" s="24" t="inlineStr">
        <is>
          <t>AIS-01</t>
        </is>
      </c>
      <c r="J11" s="23" t="inlineStr">
        <is>
          <t xml:space="preserve">Establish, document, approve, communicate, apply, evaluate and maintain
policies and procedures for application security. Review and update the policies and procedures at least
annually, or upon significant changes.
</t>
        </is>
      </c>
      <c r="K11" s="24" t="inlineStr">
        <is>
          <t>Application and Interface Security Policy and Procedures</t>
        </is>
      </c>
      <c r="L11" s="24" t="inlineStr">
        <is>
          <t>Application &amp; Interface Security</t>
        </is>
      </c>
    </row>
    <row r="12" ht="96" customHeight="1">
      <c r="A12" s="14" t="inlineStr">
        <is>
          <t>AIS-01.2</t>
        </is>
      </c>
      <c r="B12" s="9" t="inlineStr">
        <is>
          <t xml:space="preserve">Are application security policies and procedures reviewed and updated at least
annually, or upon any significant changes?
</t>
        </is>
      </c>
      <c r="C12" s="7" t="inlineStr">
        <is>
          <t>No</t>
        </is>
      </c>
      <c r="D12" s="7" t="inlineStr">
        <is>
          <t>CSP</t>
        </is>
      </c>
      <c r="E12" s="7" t="inlineStr">
        <is>
          <t>No formal annual review cycle exists yet, consistent with the absence of a formal written policy for this domain at this stage.</t>
        </is>
      </c>
      <c r="F12" s="7" t="n"/>
      <c r="I12" s="25" t="n"/>
      <c r="J12" s="25" t="n"/>
      <c r="K12" s="25" t="n"/>
      <c r="L12" s="26" t="n"/>
    </row>
    <row r="13" ht="64" customHeight="1">
      <c r="A13" s="15" t="inlineStr">
        <is>
          <t>AIS-02.1</t>
        </is>
      </c>
      <c r="B13" s="11" t="inlineStr">
        <is>
          <t xml:space="preserve">Are baseline requirements to secure applications established, documented,
and maintained?
</t>
        </is>
      </c>
      <c r="C13" s="8" t="inlineStr">
        <is>
          <t>No</t>
        </is>
      </c>
      <c r="D13" s="8" t="inlineStr">
        <is>
          <t>CSP</t>
        </is>
      </c>
      <c r="E13" s="8" t="inlineStr">
        <is>
          <t>Not yet formalized as a documented, approved process at this stage of the company (solo-founder, pre-revenue-scale). Related technical controls, where they exist, are noted on other line items in this domain.</t>
        </is>
      </c>
      <c r="F13" s="8" t="n"/>
      <c r="I13" s="24" t="inlineStr">
        <is>
          <t>AIS-02</t>
        </is>
      </c>
      <c r="J13" s="23" t="inlineStr">
        <is>
          <t xml:space="preserve">Establish, document and maintain baseline requirements for securing
applications.
</t>
        </is>
      </c>
      <c r="K13" s="24" t="inlineStr">
        <is>
          <t>Application Security Baseline Requirements</t>
        </is>
      </c>
      <c r="L13" s="26" t="n"/>
    </row>
    <row r="14" ht="64" customHeight="1">
      <c r="A14" s="14" t="inlineStr">
        <is>
          <t>AIS-03.1</t>
        </is>
      </c>
      <c r="B14" s="9" t="inlineStr">
        <is>
          <t xml:space="preserve">Are technical and operational metrics defined and implemented according to
business objectives, security requirements, and compliance obligations?
</t>
        </is>
      </c>
      <c r="C14" s="7" t="inlineStr">
        <is>
          <t>No</t>
        </is>
      </c>
      <c r="D14" s="7" t="inlineStr">
        <is>
          <t>CSP</t>
        </is>
      </c>
      <c r="E14" s="7" t="inlineStr">
        <is>
          <t>Not yet formalized as a documented, approved process at this stage of the company (solo-founder, pre-revenue-scale). Related technical controls, where they exist, are noted on other line items in this domain.</t>
        </is>
      </c>
      <c r="F14" s="7" t="n"/>
      <c r="I14" s="24" t="inlineStr">
        <is>
          <t>AIS-03</t>
        </is>
      </c>
      <c r="J14" s="23" t="inlineStr">
        <is>
          <t xml:space="preserve">Define and implement technical and operational metrics in alignment
with business objectives, security requirements, and compliance obligations.
</t>
        </is>
      </c>
      <c r="K14" s="24" t="inlineStr">
        <is>
          <t>Application Security Metrics</t>
        </is>
      </c>
      <c r="L14" s="26" t="n"/>
    </row>
    <row r="15" ht="112" customHeight="1">
      <c r="A15" s="15" t="inlineStr">
        <is>
          <t>AIS-04.1</t>
        </is>
      </c>
      <c r="B15" s="11" t="inlineStr">
        <is>
          <t xml:space="preserve">Is a secure SDLC process defined and implemented for application requirements analysis, 
planning, design, development, testing, deployment, and operation per organizationally 
designed security requirements?
</t>
        </is>
      </c>
      <c r="C15" s="8" t="inlineStr">
        <is>
          <t>No</t>
        </is>
      </c>
      <c r="D15" s="8" t="inlineStr">
        <is>
          <t>CSP</t>
        </is>
      </c>
      <c r="E15" s="8" t="inlineStr">
        <is>
          <t>No formal documented SDLC exists. Real practice: syntax validation before every deploy, and for newer packages (e.g. llamaindex-relayshield) a full automated test suite (21/21 tests) gates release -- but this isn't yet consistent or documented across the whole codebase.</t>
        </is>
      </c>
      <c r="F15" s="8" t="n"/>
      <c r="I15" s="24" t="inlineStr">
        <is>
          <t>AIS-04</t>
        </is>
      </c>
      <c r="J15" s="23" t="inlineStr">
        <is>
          <t xml:space="preserve">Define and implement a secure SDLC process for application requirements analysis, planning, design, development,
testing, deployment, and operation in accordance with security requirements.
</t>
        </is>
      </c>
      <c r="K15" s="24" t="inlineStr">
        <is>
          <t>Secure Application Development Lifecycle</t>
        </is>
      </c>
      <c r="L15" s="26" t="n"/>
    </row>
    <row r="16" ht="112" customHeight="1">
      <c r="A16" s="14" t="inlineStr">
        <is>
          <t>AIS-05.1</t>
        </is>
      </c>
      <c r="B16" s="9" t="inlineStr">
        <is>
          <t xml:space="preserve">Does the testing strategy outline criteria to accept new information systems, upgrades, 
and new versions while ensuring application security, compliance adherence, and meeting 
organizational delivery goals?
</t>
        </is>
      </c>
      <c r="C16" s="7" t="inlineStr">
        <is>
          <t>No</t>
        </is>
      </c>
      <c r="D16" s="7" t="inlineStr">
        <is>
          <t>CSP</t>
        </is>
      </c>
      <c r="E16" s="7" t="inlineStr">
        <is>
          <t>Not yet formalized as a documented, approved process at this stage of the company (solo-founder, pre-revenue-scale). Related technical controls, where they exist, are noted on other line items in this domain.</t>
        </is>
      </c>
      <c r="F16" s="7" t="n"/>
      <c r="I16" s="24" t="inlineStr">
        <is>
          <t>AIS-05</t>
        </is>
      </c>
      <c r="J16" s="23" t="inlineStr">
        <is>
          <t xml:space="preserve">Implement a testing strategy, including criteria for acceptance of
new information systems, upgrades and new versions, which provides application
security assurance and maintains compliance while meeting organizational delivery goals. Automate when applicable and possible.
</t>
        </is>
      </c>
      <c r="K16" s="24" t="inlineStr">
        <is>
          <t>Application Security Testing</t>
        </is>
      </c>
      <c r="L16" s="26" t="n"/>
    </row>
    <row r="17" ht="96" customHeight="1">
      <c r="A17" s="15" t="inlineStr">
        <is>
          <t>AIS-05.2</t>
        </is>
      </c>
      <c r="B17" s="11" t="inlineStr">
        <is>
          <t xml:space="preserve">Is testing automated when applicable and possible?
</t>
        </is>
      </c>
      <c r="C17" s="8" t="inlineStr">
        <is>
          <t>No</t>
        </is>
      </c>
      <c r="D17" s="8" t="inlineStr">
        <is>
          <t>CSP</t>
        </is>
      </c>
      <c r="E17" s="8" t="inlineStr">
        <is>
          <t>Partial in practice -- syntax/compile checks run before every Lambda deploy, and some packages carry full automated test suites, but this isn't consistently automated across all components.</t>
        </is>
      </c>
      <c r="F17" s="8" t="n"/>
      <c r="I17" s="25" t="n"/>
      <c r="J17" s="25" t="n"/>
      <c r="K17" s="25" t="n"/>
      <c r="L17" s="26" t="n"/>
    </row>
    <row r="18" ht="80" customHeight="1">
      <c r="A18" s="14" t="inlineStr">
        <is>
          <t>AIS-06.1</t>
        </is>
      </c>
      <c r="B18" s="9" t="inlineStr">
        <is>
          <t xml:space="preserve">Are strategies and capabilities established and implemented to deploy application
code in a secure, standardized, and compliant manner?
</t>
        </is>
      </c>
      <c r="C18" s="7" t="inlineStr">
        <is>
          <t>Yes</t>
        </is>
      </c>
      <c r="D18" s="7" t="inlineStr">
        <is>
          <t>CSP</t>
        </is>
      </c>
      <c r="E18" s="7" t="inlineStr">
        <is>
          <t>A consistent, repeatable deployment procedure is used for every Lambda deploy (validate syntax, package, update-function-code, wait for propagation, verify LastModified timestamp), and GitHub Actions CI/CD (with npm provenance attestation) handles published package releases.</t>
        </is>
      </c>
      <c r="F18" s="7" t="n"/>
      <c r="I18" s="24" t="inlineStr">
        <is>
          <t>AIS-06</t>
        </is>
      </c>
      <c r="J18" s="23" t="inlineStr">
        <is>
          <t xml:space="preserve">Establish and implement strategies and capabilities for secure, standardized,
and compliant application deployment. Automate where possible.
</t>
        </is>
      </c>
      <c r="K18" s="24" t="inlineStr">
        <is>
          <t>Secure Application Deployment</t>
        </is>
      </c>
      <c r="L18" s="26" t="n"/>
    </row>
    <row r="19" ht="64" customHeight="1">
      <c r="A19" s="15" t="inlineStr">
        <is>
          <t>AIS-06.2</t>
        </is>
      </c>
      <c r="B19" s="11" t="inlineStr">
        <is>
          <t xml:space="preserve">Is the deployment and integration of application code automated where possible?
</t>
        </is>
      </c>
      <c r="C19" s="8" t="inlineStr">
        <is>
          <t>Yes</t>
        </is>
      </c>
      <c r="D19" s="8" t="inlineStr">
        <is>
          <t>CSP</t>
        </is>
      </c>
      <c r="E19" s="8" t="inlineStr">
        <is>
          <t>npm package publishing is fully automated via GitHub Actions with OIDC-based provenance attestation. Lambda deploys follow a consistent scripted procedure though are manually triggered rather than CI-automated.</t>
        </is>
      </c>
      <c r="F19" s="8" t="n"/>
      <c r="I19" s="25" t="n"/>
      <c r="J19" s="25" t="n"/>
      <c r="K19" s="25" t="n"/>
      <c r="L19" s="26" t="n"/>
    </row>
    <row r="20" ht="64" customHeight="1">
      <c r="A20" s="14" t="inlineStr">
        <is>
          <t>AIS-07.1</t>
        </is>
      </c>
      <c r="B20" s="9" t="inlineStr">
        <is>
          <t xml:space="preserve">Are application security vulnerabilities remediated following defined processes?
</t>
        </is>
      </c>
      <c r="C20" s="7" t="inlineStr">
        <is>
          <t>No</t>
        </is>
      </c>
      <c r="D20" s="7" t="inlineStr">
        <is>
          <t>CSP</t>
        </is>
      </c>
      <c r="E20" s="7" t="inlineStr">
        <is>
          <t>Vulnerabilities and defects are remediated in practice as found, but there is no formally defined, documented remediation SLA/process yet.</t>
        </is>
      </c>
      <c r="F20" s="7" t="n"/>
      <c r="I20" s="24" t="inlineStr">
        <is>
          <t>AIS-07</t>
        </is>
      </c>
      <c r="J20" s="23" t="inlineStr">
        <is>
          <t xml:space="preserve">Define and implement a process to remediate application security
vulnerabilities, automating remediation when possible.
</t>
        </is>
      </c>
      <c r="K20" s="24" t="inlineStr">
        <is>
          <t>Application Vulnerability Remediation</t>
        </is>
      </c>
      <c r="L20" s="26" t="n"/>
    </row>
    <row r="21" ht="64" customHeight="1">
      <c r="A21" s="15" t="inlineStr">
        <is>
          <t>AIS-07.2</t>
        </is>
      </c>
      <c r="B21" s="11" t="inlineStr">
        <is>
          <t xml:space="preserve">Is the remediation of application security vulnerabilities automated when
possible?
</t>
        </is>
      </c>
      <c r="C21" s="8" t="inlineStr">
        <is>
          <t>No</t>
        </is>
      </c>
      <c r="D21" s="8" t="inlineStr">
        <is>
          <t>CSP</t>
        </is>
      </c>
      <c r="E21" s="8" t="inlineStr">
        <is>
          <t>Not yet formalized as a documented, approved process at this stage of the company (solo-founder, pre-revenue-scale). Related technical controls, where they exist, are noted on other line items in this domain.</t>
        </is>
      </c>
      <c r="F21" s="8" t="n"/>
      <c r="I21" s="25" t="n"/>
      <c r="J21" s="25" t="n"/>
      <c r="K21" s="25" t="n"/>
      <c r="L21" s="26" t="n"/>
    </row>
    <row r="22" ht="80" customHeight="1">
      <c r="A22" s="14" t="inlineStr">
        <is>
          <t>AIS-08.1</t>
        </is>
      </c>
      <c r="B22" s="9" t="inlineStr">
        <is>
          <t xml:space="preserve">Are processes, procedures, and technical measures defined and implemented to secure APIs?  
</t>
        </is>
      </c>
      <c r="C22" s="7" t="inlineStr">
        <is>
          <t>Yes</t>
        </is>
      </c>
      <c r="D22" s="7" t="inlineStr">
        <is>
          <t>CSP</t>
        </is>
      </c>
      <c r="E22" s="7" t="inlineStr">
        <is>
          <t>API access requires a per-customer API key (X-RS-API-KEY header); requests are validated, metered, and rate-limited per endpoint via Stripe usage records; input is validated at each endpoint (e.g. strict regex validation on hash/BIN fields, rejecting malformed input).</t>
        </is>
      </c>
      <c r="F22" s="7" t="n"/>
      <c r="I22" s="24" t="inlineStr">
        <is>
          <t>AIS-08</t>
        </is>
      </c>
      <c r="J22" s="23" t="inlineStr">
        <is>
          <t xml:space="preserve">Define and implement processes, procedures, and technical measures to secure APIs. Review and update
for any improvements at least annually or upon significant changes.
</t>
        </is>
      </c>
      <c r="K22" s="24" t="inlineStr">
        <is>
          <t>API Security</t>
        </is>
      </c>
      <c r="L22" s="26" t="n"/>
    </row>
    <row r="23" ht="80" customHeight="1">
      <c r="A23" s="15" t="inlineStr">
        <is>
          <t>AIS-08.2</t>
        </is>
      </c>
      <c r="B23" s="11" t="inlineStr">
        <is>
          <t xml:space="preserve">Are reviews and updates for any improvements conducted at least annually, or upon significant changes? 
</t>
        </is>
      </c>
      <c r="C23" s="8" t="inlineStr">
        <is>
          <t>No</t>
        </is>
      </c>
      <c r="D23" s="8" t="inlineStr">
        <is>
          <t>CSP</t>
        </is>
      </c>
      <c r="E23" s="8" t="inlineStr">
        <is>
          <t>Not yet formalized as a documented, approved process at this stage of the company (solo-founder, pre-revenue-scale). Related technical controls, where they exist, are noted on other line items in this domain.</t>
        </is>
      </c>
      <c r="F23" s="8" t="n"/>
      <c r="I23" s="25" t="n"/>
      <c r="J23" s="25" t="n"/>
      <c r="K23" s="25" t="n"/>
      <c r="L23" s="25" t="n"/>
    </row>
    <row r="24" ht="112" customHeight="1">
      <c r="A24" s="14" t="inlineStr">
        <is>
          <t>BCR-01.1</t>
        </is>
      </c>
      <c r="B24" s="9" t="inlineStr">
        <is>
          <t xml:space="preserve">Are business continuity management and operational resilience policies and
procedures established, documented, approved, communicated, applied, evaluated,
and maintained?
</t>
        </is>
      </c>
      <c r="C24" s="7" t="inlineStr">
        <is>
          <t>No</t>
        </is>
      </c>
      <c r="D24" s="7" t="inlineStr">
        <is>
          <t>CSP</t>
        </is>
      </c>
      <c r="E24" s="7" t="inlineStr">
        <is>
          <t>No formally documented, leadership-approved written policy exists yet for business continuity management and operational resilience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24" s="7" t="n"/>
      <c r="I24" s="24" t="inlineStr">
        <is>
          <t>BCR-01</t>
        </is>
      </c>
      <c r="J24" s="23" t="inlineStr">
        <is>
          <t xml:space="preserve">Establish, document, approve, communicate, apply, evaluate and maintain
business continuity management and operational resilience policies and procedures.
Review and update the policies and procedures at least annually, or upon significant changes.
</t>
        </is>
      </c>
      <c r="K24" s="24" t="inlineStr">
        <is>
          <t>Business Continuity Management Policy and Procedures</t>
        </is>
      </c>
      <c r="L24" s="24" t="inlineStr">
        <is>
          <t>Business Continuity Management and Operational Resilience</t>
        </is>
      </c>
    </row>
    <row r="25" ht="112" customHeight="1">
      <c r="A25" s="15" t="inlineStr">
        <is>
          <t>BCR-01.2</t>
        </is>
      </c>
      <c r="B25" s="11" t="inlineStr">
        <is>
          <t xml:space="preserve">Are the policies and procedures reviewed and updated at least annually, or upon significant changes?
</t>
        </is>
      </c>
      <c r="C25" s="8" t="inlineStr">
        <is>
          <t>No</t>
        </is>
      </c>
      <c r="D25" s="8" t="inlineStr">
        <is>
          <t>CSP</t>
        </is>
      </c>
      <c r="E25" s="8" t="inlineStr">
        <is>
          <t>No formal annual review cycle exists yet, consistent with the absence of a formal written policy for this domain at this stage.</t>
        </is>
      </c>
      <c r="F25" s="8" t="n"/>
      <c r="I25" s="25" t="n"/>
      <c r="J25" s="25" t="n"/>
      <c r="K25" s="25" t="n"/>
      <c r="L25" s="26" t="n"/>
    </row>
    <row r="26" ht="112" customHeight="1">
      <c r="A26" s="14" t="inlineStr">
        <is>
          <t>BCR-02.1</t>
        </is>
      </c>
      <c r="B26" s="9" t="inlineStr">
        <is>
          <t xml:space="preserve">Are criteria for developing business continuity and operational resiliency
strategies and capabilities established based on business disruption and risk
impacts?
</t>
        </is>
      </c>
      <c r="C26" s="7" t="inlineStr">
        <is>
          <t>No</t>
        </is>
      </c>
      <c r="D26" s="7" t="inlineStr">
        <is>
          <t>CSP</t>
        </is>
      </c>
      <c r="E26" s="7" t="inlineStr">
        <is>
          <t>Not yet formalized as a documented, approved process at this stage of the company (solo-founder, pre-revenue-scale). Related technical controls, where they exist, are noted on other line items in this domain.</t>
        </is>
      </c>
      <c r="F26" s="7" t="n"/>
      <c r="I26" s="24" t="inlineStr">
        <is>
          <t>BCR-02</t>
        </is>
      </c>
      <c r="J26" s="23" t="inlineStr">
        <is>
          <t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K26" s="24" t="inlineStr">
        <is>
          <t>Risk Assessment and Impact Analysis</t>
        </is>
      </c>
      <c r="L26" s="26" t="n"/>
    </row>
    <row r="27" ht="112" customHeight="1">
      <c r="A27" s="15" t="inlineStr">
        <is>
          <t>BCR-02.2</t>
        </is>
      </c>
      <c r="B27" s="11" t="inlineStr">
        <is>
          <t xml:space="preserve">Are the risk assessment and impact analysis reviewed and updated at least annually 
or upon significant changes?
</t>
        </is>
      </c>
      <c r="C27" s="8" t="inlineStr">
        <is>
          <t>No</t>
        </is>
      </c>
      <c r="D27" s="8" t="inlineStr">
        <is>
          <t>CSP</t>
        </is>
      </c>
      <c r="E27" s="8" t="inlineStr">
        <is>
          <t>Not yet formalized as a documented, approved process at this stage of the company (solo-founder, pre-revenue-scale). Related technical controls, where they exist, are noted on other line items in this domain.</t>
        </is>
      </c>
      <c r="F27" s="8" t="n"/>
      <c r="I27" s="25" t="n"/>
      <c r="J27" s="25" t="n"/>
      <c r="K27" s="25" t="n"/>
      <c r="L27" s="26" t="n"/>
    </row>
    <row r="28" ht="80" customHeight="1">
      <c r="A28" s="14" t="inlineStr">
        <is>
          <t>BCR-03.1</t>
        </is>
      </c>
      <c r="B28" s="9" t="inlineStr">
        <is>
          <t xml:space="preserve">Are strategies being established to reduce the impact of business disruptions, and 
are resiliency and recovery from business disruptions being improved?
</t>
        </is>
      </c>
      <c r="C28" s="7" t="inlineStr">
        <is>
          <t>No</t>
        </is>
      </c>
      <c r="D28" s="7" t="inlineStr">
        <is>
          <t>CSP</t>
        </is>
      </c>
      <c r="E28" s="7" t="inlineStr">
        <is>
          <t>Not yet formalized as a documented, approved process at this stage of the company (solo-founder, pre-revenue-scale). Related technical controls, where they exist, are noted on other line items in this domain.</t>
        </is>
      </c>
      <c r="F28" s="7" t="n"/>
      <c r="I28" s="24" t="inlineStr">
        <is>
          <t>BCR-03</t>
        </is>
      </c>
      <c r="J28" s="23" t="inlineStr">
        <is>
          <t xml:space="preserve">Establish strategies to reduce the impact of business disruptions, and improve resiliency and 
recovery from business disruptions.
</t>
        </is>
      </c>
      <c r="K28" s="24" t="inlineStr">
        <is>
          <t>Business Continuity Strategy</t>
        </is>
      </c>
      <c r="L28" s="26" t="n"/>
    </row>
    <row r="29" ht="80" customHeight="1">
      <c r="A29" s="15" t="inlineStr">
        <is>
          <t>BCR-04.1</t>
        </is>
      </c>
      <c r="B29" s="11" t="inlineStr">
        <is>
          <t xml:space="preserve">Are operational resilience strategies and capability results incorporated
to establish, document, approve, communicate, apply, evaluate, and maintain a
business continuity plan?
</t>
        </is>
      </c>
      <c r="C29" s="8" t="inlineStr">
        <is>
          <t>No</t>
        </is>
      </c>
      <c r="D29" s="8" t="inlineStr">
        <is>
          <t>CSP</t>
        </is>
      </c>
      <c r="E29" s="8" t="inlineStr">
        <is>
          <t>Not yet formalized as a documented, approved process at this stage of the company (solo-founder, pre-revenue-scale). Related technical controls, where they exist, are noted on other line items in this domain.</t>
        </is>
      </c>
      <c r="F29" s="8" t="n"/>
      <c r="I29" s="24" t="inlineStr">
        <is>
          <t>BCR-04</t>
        </is>
      </c>
      <c r="J29" s="23" t="inlineStr">
        <is>
          <t xml:space="preserve">Establish, document, approve, communicate, apply, evaluate and maintain
a business continuity plan based on the results of the operational resilience
strategies and capabilities.
</t>
        </is>
      </c>
      <c r="K29" s="24" t="inlineStr">
        <is>
          <t>Business Continuity Planning</t>
        </is>
      </c>
      <c r="L29" s="26" t="n"/>
    </row>
    <row r="30" ht="112" customHeight="1">
      <c r="A30" s="14" t="inlineStr">
        <is>
          <t>BCR-05.1</t>
        </is>
      </c>
      <c r="B30" s="9" t="inlineStr">
        <is>
          <t xml:space="preserve">Is relevant documentation developed, identified, and acquired both internally and 
from external parties, to support business continuity and operational resilience plans?
</t>
        </is>
      </c>
      <c r="C30" s="7" t="inlineStr">
        <is>
          <t>No</t>
        </is>
      </c>
      <c r="D30" s="7" t="inlineStr">
        <is>
          <t>CSP</t>
        </is>
      </c>
      <c r="E30" s="7" t="inlineStr">
        <is>
          <t>Not yet formalized as a documented, approved process at this stage of the company (solo-founder, pre-revenue-scale). Related technical controls, where they exist, are noted on other line items in this domain.</t>
        </is>
      </c>
      <c r="F30" s="7" t="n"/>
      <c r="I30" s="24" t="inlineStr">
        <is>
          <t>BCR-05</t>
        </is>
      </c>
      <c r="J30" s="23" t="inlineStr">
        <is>
          <t xml:space="preserve">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is>
      </c>
      <c r="K30" s="24" t="inlineStr">
        <is>
          <t>Documentation</t>
        </is>
      </c>
      <c r="L30" s="26" t="n"/>
    </row>
    <row r="31" ht="112" customHeight="1">
      <c r="A31" s="15" t="inlineStr">
        <is>
          <t>BCR-05.2</t>
        </is>
      </c>
      <c r="B31" s="11" t="inlineStr">
        <is>
          <t xml:space="preserve">Is business continuity and operational resilience documentation available
to authorized stakeholders?
</t>
        </is>
      </c>
      <c r="C31" s="8" t="inlineStr">
        <is>
          <t>No</t>
        </is>
      </c>
      <c r="D31" s="8" t="inlineStr">
        <is>
          <t>CSP</t>
        </is>
      </c>
      <c r="E31" s="8" t="inlineStr">
        <is>
          <t>Not yet formalized as a documented, approved process at this stage of the company (solo-founder, pre-revenue-scale). Related technical controls, where they exist, are noted on other line items in this domain.</t>
        </is>
      </c>
      <c r="F31" s="8" t="n"/>
      <c r="I31" s="26" t="n"/>
      <c r="J31" s="26" t="n"/>
      <c r="K31" s="26" t="n"/>
      <c r="L31" s="26" t="n"/>
    </row>
    <row r="32" ht="112" customHeight="1">
      <c r="A32" s="14" t="inlineStr">
        <is>
          <t>BCR-05.3</t>
        </is>
      </c>
      <c r="B32" s="9" t="inlineStr">
        <is>
          <t xml:space="preserve">Is business continuity and operational resilience documentation reviewed at least annually 
or upon significant changes?
</t>
        </is>
      </c>
      <c r="C32" s="7" t="inlineStr">
        <is>
          <t>No</t>
        </is>
      </c>
      <c r="D32" s="7" t="inlineStr">
        <is>
          <t>CSP</t>
        </is>
      </c>
      <c r="E32" s="7" t="inlineStr">
        <is>
          <t>Not yet formalized as a documented, approved process at this stage of the company (solo-founder, pre-revenue-scale). Related technical controls, where they exist, are noted on other line items in this domain.</t>
        </is>
      </c>
      <c r="F32" s="7" t="n"/>
      <c r="I32" s="25" t="n"/>
      <c r="J32" s="25" t="n"/>
      <c r="K32" s="25" t="n"/>
      <c r="L32" s="26" t="n"/>
    </row>
    <row r="33" ht="64" customHeight="1">
      <c r="A33" s="15" t="inlineStr">
        <is>
          <t>BCR-06.1</t>
        </is>
      </c>
      <c r="B33" s="11" t="inlineStr">
        <is>
          <t xml:space="preserve">Are the business continuity and operational resilience plans exercised and
tested at least annually and when significant changes occur?
</t>
        </is>
      </c>
      <c r="C33" s="8" t="inlineStr">
        <is>
          <t>No</t>
        </is>
      </c>
      <c r="D33" s="8" t="inlineStr">
        <is>
          <t>CSP</t>
        </is>
      </c>
      <c r="E33" s="8" t="inlineStr">
        <is>
          <t>Not yet formalized as a documented, approved process at this stage of the company (solo-founder, pre-revenue-scale). Related technical controls, where they exist, are noted on other line items in this domain.</t>
        </is>
      </c>
      <c r="F33" s="8" t="n"/>
      <c r="I33" s="24" t="inlineStr">
        <is>
          <t>BCR-06</t>
        </is>
      </c>
      <c r="J33" s="23" t="inlineStr">
        <is>
          <t xml:space="preserve">Exercise and test business continuity and operational resilience
plans at least annually or upon significant changes.
</t>
        </is>
      </c>
      <c r="K33" s="24" t="inlineStr">
        <is>
          <t>Business Continuity Exercises</t>
        </is>
      </c>
      <c r="L33" s="26" t="n"/>
    </row>
    <row r="34" ht="80" customHeight="1">
      <c r="A34" s="14" t="inlineStr">
        <is>
          <t>BCR-07.1</t>
        </is>
      </c>
      <c r="B34" s="9" t="inlineStr">
        <is>
          <t xml:space="preserve">Are communication channels with all relevant stakeholders established and maintained 
during business continuity and resilience procedures?
</t>
        </is>
      </c>
      <c r="C34" s="7" t="inlineStr">
        <is>
          <t>No</t>
        </is>
      </c>
      <c r="D34" s="7" t="inlineStr">
        <is>
          <t>CSP</t>
        </is>
      </c>
      <c r="E34" s="7" t="inlineStr">
        <is>
          <t>Not yet formalized as a documented, approved process at this stage of the company (solo-founder, pre-revenue-scale). Related technical controls, where they exist, are noted on other line items in this domain.</t>
        </is>
      </c>
      <c r="F34" s="7" t="n"/>
      <c r="I34" s="24" t="inlineStr">
        <is>
          <t>BCR-07</t>
        </is>
      </c>
      <c r="J34" s="23" t="inlineStr">
        <is>
          <t xml:space="preserve">Establish and maintain communication channels with all relevant stakeholders in the
course of business continuity and resilience procedures.
</t>
        </is>
      </c>
      <c r="K34" s="24" t="inlineStr">
        <is>
          <t>Communication</t>
        </is>
      </c>
      <c r="L34" s="26" t="n"/>
    </row>
    <row r="35" ht="80" customHeight="1">
      <c r="A35" s="15" t="inlineStr">
        <is>
          <t>BCR-08.1</t>
        </is>
      </c>
      <c r="B35" s="11" t="inlineStr">
        <is>
          <t xml:space="preserve">Are backups performed periodically?
</t>
        </is>
      </c>
      <c r="C35" s="8" t="inlineStr">
        <is>
          <t>Yes</t>
        </is>
      </c>
      <c r="D35" s="8" t="inlineStr">
        <is>
          <t>CSP</t>
        </is>
      </c>
      <c r="E35" s="8" t="inlineStr">
        <is>
          <t>All 38 DynamoDB tables have point-in-time recovery (continuous backups, 35-day window) enabled as of 2026-07-25.</t>
        </is>
      </c>
      <c r="F35" s="8" t="n"/>
      <c r="I35" s="24" t="inlineStr">
        <is>
          <t>BCR-08</t>
        </is>
      </c>
      <c r="J35" s="23" t="inlineStr">
        <is>
          <t xml:space="preserve">Periodically perform backups. Ensure the confidentiality,
integrity and availability of the backup, and verify restoration from backup
for resiliency.
</t>
        </is>
      </c>
      <c r="K35" s="24" t="inlineStr">
        <is>
          <t>Backup</t>
        </is>
      </c>
      <c r="L35" s="26" t="n"/>
    </row>
    <row r="36" ht="80" customHeight="1">
      <c r="A36" s="14" t="inlineStr">
        <is>
          <t>BCR-08.2</t>
        </is>
      </c>
      <c r="B36" s="9" t="inlineStr">
        <is>
          <t xml:space="preserve">Is the confidentiality, integrity, and availability of the backup ensured?
</t>
        </is>
      </c>
      <c r="C36" s="7" t="inlineStr">
        <is>
          <t>Yes</t>
        </is>
      </c>
      <c r="D36" s="7" t="inlineStr">
        <is>
          <t>CSP</t>
        </is>
      </c>
      <c r="E36" s="7" t="inlineStr">
        <is>
          <t>Backups (DynamoDB PITR) inherit the same encryption-at-rest and access controls as the source tables.</t>
        </is>
      </c>
      <c r="F36" s="7" t="n"/>
      <c r="I36" s="26" t="n"/>
      <c r="J36" s="26" t="n"/>
      <c r="K36" s="26" t="n"/>
      <c r="L36" s="26" t="n"/>
    </row>
    <row r="37" ht="80" customHeight="1">
      <c r="A37" s="15" t="inlineStr">
        <is>
          <t>BCR-08.3</t>
        </is>
      </c>
      <c r="B37" s="11" t="inlineStr">
        <is>
          <t xml:space="preserve">Can backups be restored appropriately for resiliency?
</t>
        </is>
      </c>
      <c r="C37" s="8" t="inlineStr">
        <is>
          <t>Yes</t>
        </is>
      </c>
      <c r="D37" s="8" t="inlineStr">
        <is>
          <t>CSP</t>
        </is>
      </c>
      <c r="E37" s="8" t="inlineStr">
        <is>
          <t>DynamoDB point-in-time recovery supports restore to any second within the retention window; this is an AWS-managed capability, not independently tested end-to-end by RelayShield yet.</t>
        </is>
      </c>
      <c r="F37" s="8" t="n"/>
      <c r="I37" s="25" t="n"/>
      <c r="J37" s="25" t="n"/>
      <c r="K37" s="25" t="n"/>
      <c r="L37" s="26" t="n"/>
    </row>
    <row r="38" ht="80" customHeight="1">
      <c r="A38" s="14" t="inlineStr">
        <is>
          <t>BCR-09.1</t>
        </is>
      </c>
      <c r="B38" s="9" t="inlineStr">
        <is>
          <t xml:space="preserve">Is a disaster response plan established, documented, approved, applied, evaluated,
and maintained to ensure recovery from natural and man-made disasters?
</t>
        </is>
      </c>
      <c r="C38" s="7" t="inlineStr">
        <is>
          <t>No</t>
        </is>
      </c>
      <c r="D38" s="7" t="inlineStr">
        <is>
          <t>CSP</t>
        </is>
      </c>
      <c r="E38" s="7" t="inlineStr">
        <is>
          <t>Not yet formalized as a documented, approved process at this stage of the company (solo-founder, pre-revenue-scale). Related technical controls, where they exist, are noted on other line items in this domain.</t>
        </is>
      </c>
      <c r="F38" s="7" t="n"/>
      <c r="I38" s="24" t="inlineStr">
        <is>
          <t>BCR-09</t>
        </is>
      </c>
      <c r="J38" s="23" t="inlineStr">
        <is>
          <t xml:space="preserve">Establish, document, approve, communicate, apply, evaluate and maintain
a disaster response plan to recover from natural and man-made disasters. Update
the plan at least annually or upon significant changes.
</t>
        </is>
      </c>
      <c r="K38" s="24" t="inlineStr">
        <is>
          <t>Disaster Response Plan</t>
        </is>
      </c>
      <c r="L38" s="26" t="n"/>
    </row>
    <row r="39" ht="80" customHeight="1">
      <c r="A39" s="15" t="inlineStr">
        <is>
          <t>BCR-09.2</t>
        </is>
      </c>
      <c r="B39" s="11" t="inlineStr">
        <is>
          <t xml:space="preserve">Is the disaster response plan updated at least annually, and when significant
changes occur?
</t>
        </is>
      </c>
      <c r="C39" s="8" t="inlineStr">
        <is>
          <t>No</t>
        </is>
      </c>
      <c r="D39" s="8" t="inlineStr">
        <is>
          <t>CSP</t>
        </is>
      </c>
      <c r="E39" s="8" t="inlineStr">
        <is>
          <t>Not yet formalized as a documented, approved process at this stage of the company (solo-founder, pre-revenue-scale). Related technical controls, where they exist, are noted on other line items in this domain.</t>
        </is>
      </c>
      <c r="F39" s="8" t="n"/>
      <c r="I39" s="25" t="n"/>
      <c r="J39" s="25" t="n"/>
      <c r="K39" s="25" t="n"/>
      <c r="L39" s="26" t="n"/>
    </row>
    <row r="40" ht="80" customHeight="1">
      <c r="A40" s="14" t="inlineStr">
        <is>
          <t>BCR-10.1</t>
        </is>
      </c>
      <c r="B40" s="9" t="inlineStr">
        <is>
          <t xml:space="preserve">Is the disaster response plan exercised annually or when significant changes
occur?
</t>
        </is>
      </c>
      <c r="C40" s="7" t="inlineStr">
        <is>
          <t>No</t>
        </is>
      </c>
      <c r="D40" s="7" t="inlineStr">
        <is>
          <t>CSP</t>
        </is>
      </c>
      <c r="E40" s="7" t="inlineStr">
        <is>
          <t>Not yet formalized as a documented, approved process at this stage of the company (solo-founder, pre-revenue-scale). Related technical controls, where they exist, are noted on other line items in this domain.</t>
        </is>
      </c>
      <c r="F40" s="7" t="n"/>
      <c r="I40" s="24" t="inlineStr">
        <is>
          <t>BCR-10</t>
        </is>
      </c>
      <c r="J40" s="23" t="inlineStr">
        <is>
          <t xml:space="preserve">Exercise the disaster response plan annually or upon significant
changes, including if possible, the participation of local emergency authorities.
</t>
        </is>
      </c>
      <c r="K40" s="24" t="inlineStr">
        <is>
          <t>Response Plan Exercise</t>
        </is>
      </c>
      <c r="L40" s="26" t="n"/>
    </row>
    <row r="41" ht="80" customHeight="1">
      <c r="A41" s="15" t="inlineStr">
        <is>
          <t>BCR-10.2</t>
        </is>
      </c>
      <c r="B41" s="11" t="inlineStr">
        <is>
          <t xml:space="preserve">Are local emergency authorities included, if possible, in the exercise?
</t>
        </is>
      </c>
      <c r="C41" s="8" t="inlineStr">
        <is>
          <t>No</t>
        </is>
      </c>
      <c r="D41" s="8" t="inlineStr">
        <is>
          <t>CSP</t>
        </is>
      </c>
      <c r="E41" s="8" t="inlineStr">
        <is>
          <t>Not applicable in current form -- no formal disaster-response exercise program exists yet.</t>
        </is>
      </c>
      <c r="F41" s="8" t="n"/>
      <c r="I41" s="25" t="n"/>
      <c r="J41" s="25" t="n"/>
      <c r="K41" s="25" t="n"/>
      <c r="L41" s="26" t="n"/>
    </row>
    <row r="42" ht="96" customHeight="1">
      <c r="A42" s="14" t="inlineStr">
        <is>
          <t>BCR-11.1</t>
        </is>
      </c>
      <c r="B42" s="9" t="inlineStr">
        <is>
          <t xml:space="preserve">Are business-critical equipment supplemented with both locally redundant and geographically dispersed 
equipment located at a reasonable minimum distance, in accordance with applicable industry standards?
</t>
        </is>
      </c>
      <c r="C42" s="7" t="inlineStr">
        <is>
          <t>No</t>
        </is>
      </c>
      <c r="D42" s="7" t="inlineStr">
        <is>
          <t>CSP</t>
        </is>
      </c>
      <c r="E42" s="7" t="inlineStr">
        <is>
          <t>No geographically redundant multi-region deployment exists yet; RelayShield runs in a single AWS region (us-east-1). AWS's own regional infrastructure has locally redundant Availability Zones.</t>
        </is>
      </c>
      <c r="F42" s="7" t="n"/>
      <c r="I42" s="24" t="inlineStr">
        <is>
          <t>BCR-11</t>
        </is>
      </c>
      <c r="J42" s="23" t="inlineStr">
        <is>
          <t xml:space="preserve">Supplement business-critical equipment with both locally redundant and geographically dispersed equipment
located at a reasonable minimum distance in accordance with applicable industry
standards.
</t>
        </is>
      </c>
      <c r="K42" s="24" t="inlineStr">
        <is>
          <t>Equipment Redundancy</t>
        </is>
      </c>
      <c r="L42" s="25" t="n"/>
    </row>
    <row r="43" ht="96" customHeight="1">
      <c r="A43" s="15" t="inlineStr">
        <is>
          <t>CCC-01.1</t>
        </is>
      </c>
      <c r="B43" s="11" t="inlineStr">
        <is>
          <t xml:space="preserve">Are policies and procedures for managing the risks associated with applying changes to assets owned, controlled, 
or used by the organization established, documented, approved, communicated, applied, evaluated, and maintained?
</t>
        </is>
      </c>
      <c r="C43" s="8" t="inlineStr">
        <is>
          <t>No</t>
        </is>
      </c>
      <c r="D43" s="8" t="inlineStr">
        <is>
          <t>CSP</t>
        </is>
      </c>
      <c r="E43" s="8" t="inlineStr">
        <is>
          <t>No formally documented, leadership-approved written policy exists yet for change control and configuration management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43" s="8" t="n"/>
      <c r="I43" s="24" t="inlineStr">
        <is>
          <t>CCC-01</t>
        </is>
      </c>
      <c r="J43" s="23" t="inlineStr">
        <is>
          <t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K43" s="24" t="inlineStr">
        <is>
          <t>Change Management Policy and Procedures</t>
        </is>
      </c>
      <c r="L43" s="24" t="inlineStr">
        <is>
          <t>Change Control and Configuration Management</t>
        </is>
      </c>
    </row>
    <row r="44" ht="96" customHeight="1">
      <c r="A44" s="14" t="inlineStr">
        <is>
          <t>CCC-01.2</t>
        </is>
      </c>
      <c r="B44" s="9" t="inlineStr">
        <is>
          <t xml:space="preserve">Are the policies and procedures reviewed and updated at least annually, or upon significant changes?
</t>
        </is>
      </c>
      <c r="C44" s="7" t="inlineStr">
        <is>
          <t>No</t>
        </is>
      </c>
      <c r="D44" s="7" t="inlineStr">
        <is>
          <t>CSP</t>
        </is>
      </c>
      <c r="E44" s="7" t="inlineStr">
        <is>
          <t>No formal annual review cycle exists yet, consistent with the absence of a formal written policy for this domain at this stage.</t>
        </is>
      </c>
      <c r="F44" s="7" t="n"/>
      <c r="I44" s="25" t="n"/>
      <c r="J44" s="25" t="n"/>
      <c r="K44" s="25" t="n"/>
      <c r="L44" s="26" t="n"/>
    </row>
    <row r="45" ht="80" customHeight="1">
      <c r="A45" s="15" t="inlineStr">
        <is>
          <t>CCC-02.1</t>
        </is>
      </c>
      <c r="B45" s="11" t="inlineStr">
        <is>
          <t xml:space="preserve">Is a defined quality change control, approval and testing process, incorporating baselines, testing, 
and release standards, established, maintained and implemented?
</t>
        </is>
      </c>
      <c r="C45" s="8" t="inlineStr">
        <is>
          <t>No</t>
        </is>
      </c>
      <c r="D45" s="8" t="inlineStr">
        <is>
          <t>CSP</t>
        </is>
      </c>
      <c r="E45" s="8" t="inlineStr">
        <is>
          <t>Not yet formalized as a documented, approved process at this stage of the company (solo-founder, pre-revenue-scale). Related technical controls, where they exist, are noted on other line items in this domain.</t>
        </is>
      </c>
      <c r="F45" s="8" t="n"/>
      <c r="I45" s="24" t="inlineStr">
        <is>
          <t>CCC-02</t>
        </is>
      </c>
      <c r="J45" s="23" t="inlineStr">
        <is>
          <t xml:space="preserve">Establish, maintain and implement a defined quality change control, approval and testing process
incorporating baselines, testing, and release standards.
</t>
        </is>
      </c>
      <c r="K45" s="24" t="inlineStr">
        <is>
          <t>Quality Testing</t>
        </is>
      </c>
      <c r="L45" s="26" t="n"/>
    </row>
    <row r="46" ht="80" customHeight="1">
      <c r="A46" s="14" t="inlineStr">
        <is>
          <t>CCC-03.1</t>
        </is>
      </c>
      <c r="B46" s="9" t="inlineStr">
        <is>
          <t xml:space="preserve">Is a change management procedure implemented to manage the risks associated with applying changes to assets, 
owned, controlled or used by the organization?
</t>
        </is>
      </c>
      <c r="C46" s="7" t="inlineStr">
        <is>
          <t>Yes</t>
        </is>
      </c>
      <c r="D46" s="7" t="inlineStr">
        <is>
          <t>CSP</t>
        </is>
      </c>
      <c r="E46" s="7" t="inlineStr">
        <is>
          <t>Changes to Lambda functions, IAM roles/policies, DynamoDB tables, and Secrets Manager secrets are continuously recorded by AWS Config (recording since 2026-04-15), giving a real change history even though a formal change-management procedure document doesn't yet exist.</t>
        </is>
      </c>
      <c r="F46" s="7" t="n"/>
      <c r="I46" s="24" t="inlineStr">
        <is>
          <t>CCC-03</t>
        </is>
      </c>
      <c r="J46" s="23" t="inlineStr">
        <is>
          <t xml:space="preserve">Implement a change management procedure to manage the risks associated with applying changes 
to assets, owned, controlled or used by the organization.
</t>
        </is>
      </c>
      <c r="K46" s="24" t="inlineStr">
        <is>
          <t>Change Management Technology</t>
        </is>
      </c>
      <c r="L46" s="26" t="n"/>
    </row>
    <row r="47" ht="80" customHeight="1">
      <c r="A47" s="15" t="inlineStr">
        <is>
          <t>CCC-04.1</t>
        </is>
      </c>
      <c r="B47" s="11" t="inlineStr">
        <is>
          <t xml:space="preserve">Is a procedure to authorize the addition, removal, update, and management of assets owned, controlled, or 
used by the organization, implemented and enforced?
</t>
        </is>
      </c>
      <c r="C47" s="8" t="inlineStr">
        <is>
          <t>Yes</t>
        </is>
      </c>
      <c r="D47" s="8" t="inlineStr">
        <is>
          <t>CSP</t>
        </is>
      </c>
      <c r="E47" s="8" t="inlineStr">
        <is>
          <t>AWS Config continuously tracks the addition, removal, and modification of Lambda functions, DynamoDB tables, IAM roles/policies, and Secrets Manager secrets.</t>
        </is>
      </c>
      <c r="F47" s="8" t="n"/>
      <c r="I47" s="24" t="inlineStr">
        <is>
          <t>CCC-04</t>
        </is>
      </c>
      <c r="J47" s="23" t="inlineStr">
        <is>
          <t xml:space="preserve">Implement and enforce a procedure to authorize the addition, removal, update, and management 
of assets that are owned, controlled or used by the organization.
</t>
        </is>
      </c>
      <c r="K47" s="24" t="inlineStr">
        <is>
          <t>Unauthorized Change Protection</t>
        </is>
      </c>
      <c r="L47" s="26" t="n"/>
    </row>
    <row r="48" ht="80" customHeight="1">
      <c r="A48" s="14" t="inlineStr">
        <is>
          <t>CCC-05.1</t>
        </is>
      </c>
      <c r="B48" s="9" t="inlineStr">
        <is>
          <t xml:space="preserve">Are provisions to limit changes directly impacting service customer-owned environments (tenants) to explicitly 
authorized requests included within service level agreements?
</t>
        </is>
      </c>
      <c r="C48" s="7" t="inlineStr">
        <is>
          <t>Yes</t>
        </is>
      </c>
      <c r="D48" s="7" t="inlineStr">
        <is>
          <t>CSP</t>
        </is>
      </c>
      <c r="E48" s="7" t="inlineStr">
        <is>
          <t>RelayShield is a single-tenant-per-API-key SaaS; there is no shared customer-owned environment that could be impacted by an unauthorized change to another tenant's configuration.</t>
        </is>
      </c>
      <c r="F48" s="7" t="n"/>
      <c r="I48" s="24" t="inlineStr">
        <is>
          <t>CCC-05</t>
        </is>
      </c>
      <c r="J48" s="23" t="inlineStr">
        <is>
          <t xml:space="preserve">Include provisions limiting changes directly impacting service customers owned environments (tenants) 
to explicitly authorized requests within service level agreements.
</t>
        </is>
      </c>
      <c r="K48" s="24" t="inlineStr">
        <is>
          <t>Change Agreements</t>
        </is>
      </c>
      <c r="L48" s="26" t="n"/>
    </row>
    <row r="49" ht="96" customHeight="1">
      <c r="A49" s="15" t="inlineStr">
        <is>
          <t>CCC-06.1</t>
        </is>
      </c>
      <c r="B49" s="11" t="inlineStr">
        <is>
          <t xml:space="preserve">Are change management and configuration baselines established, documented and implemented for all relevant 
authorized changes on organizational assets?
</t>
        </is>
      </c>
      <c r="C49" s="8" t="inlineStr">
        <is>
          <t>No</t>
        </is>
      </c>
      <c r="D49" s="8" t="inlineStr">
        <is>
          <t>CSP</t>
        </is>
      </c>
      <c r="E49" s="8" t="inlineStr">
        <is>
          <t>Not yet formalized as a documented, approved process at this stage of the company (solo-founder, pre-revenue-scale). Related technical controls, where they exist, are noted on other line items in this domain.</t>
        </is>
      </c>
      <c r="F49" s="8" t="n"/>
      <c r="I49" s="24" t="inlineStr">
        <is>
          <t>CCC-06</t>
        </is>
      </c>
      <c r="J49" s="23" t="inlineStr">
        <is>
          <t xml:space="preserve">Establish, document and implement change management and configuration baselines for all relevant 
authorized changes on organization assets. Review and update the baselines at least annually or upon significant changes.
</t>
        </is>
      </c>
      <c r="K49" s="24" t="inlineStr">
        <is>
          <t>Change Management Baseline</t>
        </is>
      </c>
      <c r="L49" s="26" t="n"/>
    </row>
    <row r="50" ht="96" customHeight="1">
      <c r="A50" s="14" t="inlineStr">
        <is>
          <t>CCC-06.2</t>
        </is>
      </c>
      <c r="B50" s="9" t="inlineStr">
        <is>
          <t xml:space="preserve">Are the baselines reviewed and updated at least annually or upon significant changes?
</t>
        </is>
      </c>
      <c r="C50" s="7" t="inlineStr">
        <is>
          <t>No</t>
        </is>
      </c>
      <c r="D50" s="7" t="inlineStr">
        <is>
          <t>CSP</t>
        </is>
      </c>
      <c r="E50" s="7" t="inlineStr">
        <is>
          <t>Not yet formalized as a documented, approved process at this stage of the company (solo-founder, pre-revenue-scale). Related technical controls, where they exist, are noted on other line items in this domain.</t>
        </is>
      </c>
      <c r="F50" s="7" t="n"/>
      <c r="I50" s="25" t="n"/>
      <c r="J50" s="25" t="n"/>
      <c r="K50" s="25" t="n"/>
      <c r="L50" s="26" t="n"/>
    </row>
    <row r="51" ht="64" customHeight="1">
      <c r="A51" s="15" t="inlineStr">
        <is>
          <t>CCC-07.1</t>
        </is>
      </c>
      <c r="B51" s="11" t="inlineStr">
        <is>
          <t xml:space="preserve">Are detection measures implemented with proactive notification if changes
deviate from established baselines?
</t>
        </is>
      </c>
      <c r="C51" s="8" t="inlineStr">
        <is>
          <t>Yes</t>
        </is>
      </c>
      <c r="D51" s="8" t="inlineStr">
        <is>
          <t>CSP</t>
        </is>
      </c>
      <c r="E51" s="8" t="inlineStr">
        <is>
          <t>AWS Config records configuration changes to key resource types (Lambda, DynamoDB, IAM, Secrets Manager) as they happen; proactive automated notification/alerting on deviation from a defined baseline is not yet configured (no Config Rules or SNS alerting wired up).</t>
        </is>
      </c>
      <c r="F51" s="8" t="n"/>
      <c r="I51" s="24" t="inlineStr">
        <is>
          <t>CCC-07</t>
        </is>
      </c>
      <c r="J51" s="23" t="inlineStr">
        <is>
          <t xml:space="preserve">Implement detection measures with proactive notification in case
of changes deviating from the established baseline.
</t>
        </is>
      </c>
      <c r="K51" s="24" t="inlineStr">
        <is>
          <t>Detection of Baseline Deviation</t>
        </is>
      </c>
      <c r="L51" s="26" t="n"/>
    </row>
    <row r="52" ht="80" customHeight="1">
      <c r="A52" s="14" t="inlineStr">
        <is>
          <t>CCC-08.1</t>
        </is>
      </c>
      <c r="B52" s="9" t="inlineStr">
        <is>
          <t xml:space="preserve">Is a procedure implemented to manage exceptions, including emergencies, in
the change and configuration process?
</t>
        </is>
      </c>
      <c r="C52" s="7" t="inlineStr">
        <is>
          <t>No</t>
        </is>
      </c>
      <c r="D52" s="7" t="inlineStr">
        <is>
          <t>CSP</t>
        </is>
      </c>
      <c r="E52" s="7" t="inlineStr">
        <is>
          <t>Not yet formalized as a documented, approved process at this stage of the company (solo-founder, pre-revenue-scale). Related technical controls, where they exist, are noted on other line items in this domain.</t>
        </is>
      </c>
      <c r="F52" s="7" t="n"/>
      <c r="I52" s="24" t="inlineStr">
        <is>
          <t>CCC-08</t>
        </is>
      </c>
      <c r="J52" s="23" t="inlineStr">
        <is>
          <t xml:space="preserve">Implement a procedure for the management of exceptions, including
emergencies, in the change and configuration process. Align the procedure with
the requirements of GRC-04: Policy Exception Process.
</t>
        </is>
      </c>
      <c r="K52" s="24" t="inlineStr">
        <is>
          <t>Exception Management</t>
        </is>
      </c>
      <c r="L52" s="26" t="n"/>
    </row>
    <row r="53" ht="80" customHeight="1">
      <c r="A53" s="15" t="inlineStr">
        <is>
          <t>CCC-08.2</t>
        </is>
      </c>
      <c r="B53" s="11" t="inlineStr">
        <is>
          <t xml:space="preserve">Is the procedure aligned with the requirements of the GRC-04: Policy Exception
Process?
</t>
        </is>
      </c>
      <c r="C53" s="8" t="inlineStr">
        <is>
          <t>No</t>
        </is>
      </c>
      <c r="D53" s="8" t="inlineStr">
        <is>
          <t>CSP</t>
        </is>
      </c>
      <c r="E53" s="8" t="inlineStr">
        <is>
          <t>Not yet formalized as a documented, approved process at this stage of the company (solo-founder, pre-revenue-scale). Related technical controls, where they exist, are noted on other line items in this domain.</t>
        </is>
      </c>
      <c r="F53" s="8" t="n"/>
      <c r="I53" s="25" t="n"/>
      <c r="J53" s="25" t="n"/>
      <c r="K53" s="25" t="n"/>
      <c r="L53" s="26" t="n"/>
    </row>
    <row r="54" ht="64" customHeight="1">
      <c r="A54" s="14" t="inlineStr">
        <is>
          <t>CCC-09.1</t>
        </is>
      </c>
      <c r="B54" s="9" t="inlineStr">
        <is>
          <t xml:space="preserve">Is a process to proactively roll back changes to a previously known "good
state" defined and implemented in case of errors or security concerns?
</t>
        </is>
      </c>
      <c r="C54" s="7" t="inlineStr">
        <is>
          <t>Yes</t>
        </is>
      </c>
      <c r="D54" s="7" t="inlineStr">
        <is>
          <t>CSP</t>
        </is>
      </c>
      <c r="E54" s="7" t="inlineStr">
        <is>
          <t>Lambda's versioning model allows redeploying the immediately prior version's code as a rollback; this is done manually via the same deploy procedure rather than an automated rollback pipeline.</t>
        </is>
      </c>
      <c r="F54" s="7" t="n"/>
      <c r="I54" s="24" t="inlineStr">
        <is>
          <t>CCC-09</t>
        </is>
      </c>
      <c r="J54" s="23" t="inlineStr">
        <is>
          <t xml:space="preserve">Define and implement a process to proactively roll back changes to
a previous known good state in case of errors or security concerns.
</t>
        </is>
      </c>
      <c r="K54" s="24" t="inlineStr">
        <is>
          <t>Change Restoration</t>
        </is>
      </c>
      <c r="L54" s="25" t="n"/>
    </row>
    <row r="55" ht="96" customHeight="1">
      <c r="A55" s="15" t="inlineStr">
        <is>
          <t>CEK-01.1</t>
        </is>
      </c>
      <c r="B55" s="11" t="inlineStr">
        <is>
          <t xml:space="preserve">Are cryptography, encryption, and key management policies and procedures established,
documented, approved, communicated, applied, evaluated, and maintained?
</t>
        </is>
      </c>
      <c r="C55" s="8" t="inlineStr">
        <is>
          <t>No</t>
        </is>
      </c>
      <c r="D55" s="8" t="inlineStr">
        <is>
          <t>CSP</t>
        </is>
      </c>
      <c r="E55" s="8" t="inlineStr">
        <is>
          <t>No formally documented, leadership-approved written policy exists yet for cryptography, encryption &amp; key management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55" s="8" t="n"/>
      <c r="I55" s="24" t="inlineStr">
        <is>
          <t>CEK-01</t>
        </is>
      </c>
      <c r="J55" s="23" t="inlineStr">
        <is>
          <t xml:space="preserve">Establish, document, approve, communicate, apply, evaluate and maintain
policies and procedures for Cryptography, Encryption and Key Management. Review
and update the policies and procedures at least annually, or upon significant changes.
</t>
        </is>
      </c>
      <c r="K55" s="24" t="inlineStr">
        <is>
          <t>Encryption and Key Management Policy and Procedures</t>
        </is>
      </c>
      <c r="L55" s="24" t="inlineStr">
        <is>
          <t>Cryptography, Encryption &amp; Key Management</t>
        </is>
      </c>
    </row>
    <row r="56" ht="96" customHeight="1">
      <c r="A56" s="14" t="inlineStr">
        <is>
          <t>CEK-01.2</t>
        </is>
      </c>
      <c r="B56" s="9" t="inlineStr">
        <is>
          <t xml:space="preserve">Are cryptography, encryption, and key management policies and procedures reviewed
and updated at least annually, upon significant changes?
</t>
        </is>
      </c>
      <c r="C56" s="7" t="inlineStr">
        <is>
          <t>No</t>
        </is>
      </c>
      <c r="D56" s="7" t="inlineStr">
        <is>
          <t>CSP</t>
        </is>
      </c>
      <c r="E56" s="7" t="inlineStr">
        <is>
          <t>No formal annual review cycle exists yet, consistent with the absence of a formal written policy for this domain at this stage.</t>
        </is>
      </c>
      <c r="F56" s="7" t="n"/>
      <c r="I56" s="25" t="n"/>
      <c r="J56" s="25" t="n"/>
      <c r="K56" s="25" t="n"/>
      <c r="L56" s="26" t="n"/>
    </row>
    <row r="57" ht="64" customHeight="1">
      <c r="A57" s="15" t="inlineStr">
        <is>
          <t>CEK-02.1</t>
        </is>
      </c>
      <c r="B57" s="11" t="inlineStr">
        <is>
          <t xml:space="preserve">Are cryptography, encryption, and key management roles and responsibilities
defined and implemented?
</t>
        </is>
      </c>
      <c r="C57" s="8" t="inlineStr">
        <is>
          <t>No</t>
        </is>
      </c>
      <c r="D57" s="8" t="inlineStr">
        <is>
          <t>CSP</t>
        </is>
      </c>
      <c r="E57" s="8" t="inlineStr">
        <is>
          <t>Not yet formalized as a documented, approved process at this stage of the company (solo-founder, pre-revenue-scale). Related technical controls, where they exist, are noted on other line items in this domain.</t>
        </is>
      </c>
      <c r="F57" s="8" t="n"/>
      <c r="I57" s="24" t="inlineStr">
        <is>
          <t>CEK-02</t>
        </is>
      </c>
      <c r="J57" s="23" t="inlineStr">
        <is>
          <t xml:space="preserve">Define and implement cryptographic, encryption and key management
roles and responsibilities.
</t>
        </is>
      </c>
      <c r="K57" s="24" t="inlineStr">
        <is>
          <t>CEK Roles and Responsibilities</t>
        </is>
      </c>
      <c r="L57" s="26" t="n"/>
    </row>
    <row r="58" ht="80" customHeight="1">
      <c r="A58" s="14" t="inlineStr">
        <is>
          <t>CEK-03.1</t>
        </is>
      </c>
      <c r="B58" s="9" t="inlineStr">
        <is>
          <t xml:space="preserve">Are data protection at-rest and in-transit, and where applicable in use, provided using 
cryptographic libraries certified to approved standards?
</t>
        </is>
      </c>
      <c r="C58" s="7" t="inlineStr">
        <is>
          <t>Yes</t>
        </is>
      </c>
      <c r="D58" s="7" t="inlineStr">
        <is>
          <t>CSP</t>
        </is>
      </c>
      <c r="E58" s="7" t="inlineStr">
        <is>
          <t>Data at rest: DynamoDB default AES-256 encryption (AWS-managed KMS keys on the 4 tables holding customer PII/breach data) and S3 AES-256 SSE. Data in transit: all API traffic is served over HTTPS/TLS. All cryptographic operations use AWS's own certified libraries (AWS-managed KMS, ACM).</t>
        </is>
      </c>
      <c r="F58" s="7" t="n"/>
      <c r="I58" s="24" t="inlineStr">
        <is>
          <t>CEK-03</t>
        </is>
      </c>
      <c r="J58" s="23" t="inlineStr">
        <is>
          <t xml:space="preserve">Provide data protection at-rest, in-transit, and where applicable, in-use by
using cryptographic libraries certified to approved standards.
</t>
        </is>
      </c>
      <c r="K58" s="24" t="inlineStr">
        <is>
          <t>Data Protection</t>
        </is>
      </c>
      <c r="L58" s="26" t="n"/>
    </row>
    <row r="59" ht="80" customHeight="1">
      <c r="A59" s="15" t="inlineStr">
        <is>
          <t>CEK-04.1</t>
        </is>
      </c>
      <c r="B59" s="11" t="inlineStr">
        <is>
          <t xml:space="preserve">Are encryption algorithms following industry standards utilized for protecting data, based on the 
data classification and associated risks?
</t>
        </is>
      </c>
      <c r="C59" s="8" t="inlineStr">
        <is>
          <t>Yes</t>
        </is>
      </c>
      <c r="D59" s="8" t="inlineStr">
        <is>
          <t>CSP</t>
        </is>
      </c>
      <c r="E59" s="8" t="inlineStr">
        <is>
          <t>AES-256 for data at rest (DynamoDB/S3) and TLS 1.2+ for data in transit, consistent with industry-standard algorithm choices via AWS-managed services.</t>
        </is>
      </c>
      <c r="F59" s="8" t="n"/>
      <c r="I59" s="24" t="inlineStr">
        <is>
          <t>CEK-04</t>
        </is>
      </c>
      <c r="J59" s="23" t="inlineStr">
        <is>
          <t xml:space="preserve">Utilize encryption algorithms following industry standards for protecting data, based on 
the data classification and associated risks.
</t>
        </is>
      </c>
      <c r="K59" s="24" t="inlineStr">
        <is>
          <t>Encryption Algorithm</t>
        </is>
      </c>
      <c r="L59" s="26" t="n"/>
    </row>
    <row r="60" ht="96" customHeight="1">
      <c r="A60" s="14" t="inlineStr">
        <is>
          <t>CEK-05.1</t>
        </is>
      </c>
      <c r="B60" s="9" t="inlineStr">
        <is>
          <t xml:space="preserve">Are standard change management procedures established to review, approve,
implement and communicate cryptography, encryption, and key management technology
changes that accommodate internal and external sources?
</t>
        </is>
      </c>
      <c r="C60" s="7" t="inlineStr">
        <is>
          <t>No</t>
        </is>
      </c>
      <c r="D60" s="7" t="inlineStr">
        <is>
          <t>CSP</t>
        </is>
      </c>
      <c r="E60" s="7" t="inlineStr">
        <is>
          <t>Not yet formalized as a documented, approved process at this stage of the company (solo-founder, pre-revenue-scale). Related technical controls, where they exist, are noted on other line items in this domain.</t>
        </is>
      </c>
      <c r="F60" s="7" t="n"/>
      <c r="I60" s="24" t="inlineStr">
        <is>
          <t>CEK-05</t>
        </is>
      </c>
      <c r="J60" s="23" t="inlineStr">
        <is>
          <t xml:space="preserve">Establish a standard change management procedure, to accommodate
changes from internal and external sources, for review, approval, implementation
and communication of cryptographic, encryption and key management technology
changes.
</t>
        </is>
      </c>
      <c r="K60" s="24" t="inlineStr">
        <is>
          <t>Encryption Change Management</t>
        </is>
      </c>
      <c r="L60" s="26" t="n"/>
    </row>
    <row r="61" ht="112" customHeight="1">
      <c r="A61" s="15" t="inlineStr">
        <is>
          <t>CEK-06.1</t>
        </is>
      </c>
      <c r="B61" s="11" t="inlineStr">
        <is>
          <t xml:space="preserve">Are changes to cryptography-, encryption- and key management-related systems,
policies, and procedures, managed and adopted in a manner that fully accounts
for downstream effects of proposed changes, including residual risk, cost, and
benefits analysis?
</t>
        </is>
      </c>
      <c r="C61" s="8" t="inlineStr">
        <is>
          <t>No</t>
        </is>
      </c>
      <c r="D61" s="8" t="inlineStr">
        <is>
          <t>CSP</t>
        </is>
      </c>
      <c r="E61" s="8" t="inlineStr">
        <is>
          <t>Not yet formalized as a documented, approved process at this stage of the company (solo-founder, pre-revenue-scale). Related technical controls, where they exist, are noted on other line items in this domain.</t>
        </is>
      </c>
      <c r="F61" s="8" t="n"/>
      <c r="I61" s="24" t="inlineStr">
        <is>
          <t>CEK-06</t>
        </is>
      </c>
      <c r="J61" s="23" t="inlineStr">
        <is>
          <t xml:space="preserve">Manage and adopt changes to cryptography-, encryption-, and key management-related
systems (including policies and procedures) that fully account for downstream
effects of proposed changes, including residual risk, cost, and benefits analysis.
</t>
        </is>
      </c>
      <c r="K61" s="24" t="inlineStr">
        <is>
          <t>Encryption Change Cost Benefit Analysis</t>
        </is>
      </c>
      <c r="L61" s="26" t="n"/>
    </row>
    <row r="62" ht="96" customHeight="1">
      <c r="A62" s="14" t="inlineStr">
        <is>
          <t>CEK-07.1</t>
        </is>
      </c>
      <c r="B62" s="9" t="inlineStr">
        <is>
          <t xml:space="preserve">Is a cryptography, encryption, and key management risk program established
and maintained that includes risk assessment, risk treatment, risk context, monitoring,
and feedback provisions?
</t>
        </is>
      </c>
      <c r="C62" s="7" t="inlineStr">
        <is>
          <t>No</t>
        </is>
      </c>
      <c r="D62" s="7" t="inlineStr">
        <is>
          <t>CSP</t>
        </is>
      </c>
      <c r="E62" s="7" t="inlineStr">
        <is>
          <t>Not yet formalized as a documented, approved process at this stage of the company (solo-founder, pre-revenue-scale). Related technical controls, where they exist, are noted on other line items in this domain.</t>
        </is>
      </c>
      <c r="F62" s="7" t="n"/>
      <c r="I62" s="24" t="inlineStr">
        <is>
          <t>CEK-07</t>
        </is>
      </c>
      <c r="J62" s="23" t="inlineStr">
        <is>
          <t xml:space="preserve">Establish and maintain an encryption and key management risk program
that includes provisions for risk assessment, risk treatment, risk context,
monitoring, and feedback.
</t>
        </is>
      </c>
      <c r="K62" s="24" t="inlineStr">
        <is>
          <t>Encryption Risk Management</t>
        </is>
      </c>
      <c r="L62" s="26" t="n"/>
    </row>
    <row r="63" ht="64" customHeight="1">
      <c r="A63" s="15" t="inlineStr">
        <is>
          <t>CEK-08.1</t>
        </is>
      </c>
      <c r="B63" s="11" t="inlineStr">
        <is>
          <t xml:space="preserve">Are service providers providing service customers with the capacity to manage their own data encryption keys?
</t>
        </is>
      </c>
      <c r="C63" s="8" t="inlineStr">
        <is>
          <t>No</t>
        </is>
      </c>
      <c r="D63" s="8" t="inlineStr">
        <is>
          <t>CSC</t>
        </is>
      </c>
      <c r="E63" s="8" t="inlineStr">
        <is>
          <t>RelayShield's customers do not currently have the ability to bring/manage their own encryption keys for their data within RelayShield's tables; encryption keys are AWS-managed.</t>
        </is>
      </c>
      <c r="F63" s="8" t="n"/>
      <c r="I63" s="24" t="inlineStr">
        <is>
          <t>CEK-08</t>
        </is>
      </c>
      <c r="J63" s="23" t="inlineStr">
        <is>
          <t xml:space="preserve">Service providers must provide the capability for service customers 
to manage their own data encryption keys.
</t>
        </is>
      </c>
      <c r="K63" s="24" t="inlineStr">
        <is>
          <t>Service Customer Key Management Capability</t>
        </is>
      </c>
      <c r="L63" s="26" t="n"/>
    </row>
    <row r="64" ht="96" customHeight="1">
      <c r="A64" s="14" t="inlineStr">
        <is>
          <t>CEK-09.1</t>
        </is>
      </c>
      <c r="B64" s="9" t="inlineStr">
        <is>
          <t xml:space="preserve">Are encryption and key management systems, policies, and processes audited
with a frequency proportional to the system's risk exposure, and after any security
event?
</t>
        </is>
      </c>
      <c r="C64" s="7" t="inlineStr">
        <is>
          <t>No</t>
        </is>
      </c>
      <c r="D64" s="7" t="inlineStr">
        <is>
          <t>CSP</t>
        </is>
      </c>
      <c r="E64" s="7" t="inlineStr">
        <is>
          <t>Not yet formalized as a documented, approved process at this stage of the company (solo-founder, pre-revenue-scale). Related technical controls, where they exist, are noted on other line items in this domain.</t>
        </is>
      </c>
      <c r="F64" s="7" t="n"/>
      <c r="I64" s="24" t="inlineStr">
        <is>
          <t>CEK-09</t>
        </is>
      </c>
      <c r="J64" s="23" t="inlineStr">
        <is>
          <t xml:space="preserve">Audit encryption and key management systems, policies, and processes
with a frequency that is proportional to the risk exposure of the system with
audit occurring preferably continuously but at least annually and upon any
security event(s).
</t>
        </is>
      </c>
      <c r="K64" s="24" t="inlineStr">
        <is>
          <t>Encryption and Key Management Audit</t>
        </is>
      </c>
      <c r="L64" s="26" t="n"/>
    </row>
    <row r="65" ht="96" customHeight="1">
      <c r="A65" s="15" t="inlineStr">
        <is>
          <t>CEK-09.2</t>
        </is>
      </c>
      <c r="B65" s="11" t="inlineStr">
        <is>
          <t xml:space="preserve">Are encryption and key management systems, policies, and processes audited
(preferably continuously but at least annually)?
</t>
        </is>
      </c>
      <c r="C65" s="8" t="inlineStr">
        <is>
          <t>No</t>
        </is>
      </c>
      <c r="D65" s="8" t="inlineStr">
        <is>
          <t>CSP</t>
        </is>
      </c>
      <c r="E65" s="8" t="inlineStr">
        <is>
          <t>Not yet formalized as a documented, approved process at this stage of the company (solo-founder, pre-revenue-scale). Related technical controls, where they exist, are noted on other line items in this domain.</t>
        </is>
      </c>
      <c r="F65" s="8" t="n"/>
      <c r="I65" s="25" t="n"/>
      <c r="J65" s="25" t="n"/>
      <c r="K65" s="25" t="n"/>
      <c r="L65" s="26" t="n"/>
    </row>
    <row r="66" ht="96" customHeight="1">
      <c r="A66" s="14" t="inlineStr">
        <is>
          <t>CEK-10.1</t>
        </is>
      </c>
      <c r="B66" s="9" t="inlineStr">
        <is>
          <t xml:space="preserve">Are cryptographic keys generated using industry-accepted and approved cryptographic
libraries that specify algorithm strength and random number generator specifications?
</t>
        </is>
      </c>
      <c r="C66" s="7" t="inlineStr">
        <is>
          <t>Yes</t>
        </is>
      </c>
      <c r="D66" s="7" t="inlineStr">
        <is>
          <t>CSP</t>
        </is>
      </c>
      <c r="E66" s="7" t="inlineStr">
        <is>
          <t>All key generation is performed by AWS KMS, which uses FIPS 140-2 validated hardware security modules and industry-accepted cryptographic libraries.</t>
        </is>
      </c>
      <c r="F66" s="7" t="n"/>
      <c r="I66" s="24" t="inlineStr">
        <is>
          <t>CEK-10</t>
        </is>
      </c>
      <c r="J66" s="23" t="inlineStr">
        <is>
          <t xml:space="preserve">Generate Cryptographic keys using industry accepted cryptographic
libraries specifying the algorithm strength and the random number generator
used.
</t>
        </is>
      </c>
      <c r="K66" s="24" t="inlineStr">
        <is>
          <t>Key Generation</t>
        </is>
      </c>
      <c r="L66" s="26" t="n"/>
    </row>
    <row r="67" ht="64" customHeight="1">
      <c r="A67" s="15" t="inlineStr">
        <is>
          <t>CEK-11.1</t>
        </is>
      </c>
      <c r="B67" s="11" t="inlineStr">
        <is>
          <t xml:space="preserve">Are private keys provisioned for a unique purpose managed, and is cryptography
secret?
</t>
        </is>
      </c>
      <c r="C67" s="8" t="inlineStr">
        <is>
          <t>Yes</t>
        </is>
      </c>
      <c r="D67" s="8" t="inlineStr">
        <is>
          <t>CSP</t>
        </is>
      </c>
      <c r="E67" s="8" t="inlineStr">
        <is>
          <t>AWS KMS enforces that each customer master key is used for its designated purpose; RelayShield does not manage raw private key material directly.</t>
        </is>
      </c>
      <c r="F67" s="8" t="n"/>
      <c r="I67" s="24" t="inlineStr">
        <is>
          <t>CEK-11</t>
        </is>
      </c>
      <c r="J67" s="23" t="inlineStr">
        <is>
          <t xml:space="preserve">Manage cryptographic secret and private keys that are provisioned
for a unique purpose.
</t>
        </is>
      </c>
      <c r="K67" s="24" t="inlineStr">
        <is>
          <t>Key Purpose</t>
        </is>
      </c>
      <c r="L67" s="26" t="n"/>
    </row>
    <row r="68" ht="80" customHeight="1">
      <c r="A68" s="14" t="inlineStr">
        <is>
          <t>CEK-12.1</t>
        </is>
      </c>
      <c r="B68" s="9" t="inlineStr">
        <is>
          <t xml:space="preserve">Are cryptographic keys rotated based on a cryptoperiod calculated while considering
information disclosure risks and legal and regulatory requirements?
</t>
        </is>
      </c>
      <c r="C68" s="7" t="inlineStr">
        <is>
          <t>Yes</t>
        </is>
      </c>
      <c r="D68" s="7" t="inlineStr">
        <is>
          <t>CSP</t>
        </is>
      </c>
      <c r="E68" s="7" t="inlineStr">
        <is>
          <t>AWS-managed KMS keys are rotated automatically on an annual cycle by default; no custom cryptoperiod policy has been separately defined.</t>
        </is>
      </c>
      <c r="F68" s="7" t="n"/>
      <c r="I68" s="24" t="inlineStr">
        <is>
          <t>CEK-12</t>
        </is>
      </c>
      <c r="J68" s="23" t="inlineStr">
        <is>
          <t xml:space="preserve">Rotate cryptographic keys in accordance with the calculated cryptoperiod,
which includes provisions for considering the risk of information disclosure
and legal and regulatory requirements.
</t>
        </is>
      </c>
      <c r="K68" s="24" t="inlineStr">
        <is>
          <t>Key Rotation</t>
        </is>
      </c>
      <c r="L68" s="26" t="n"/>
    </row>
    <row r="69" ht="112" customHeight="1">
      <c r="A69" s="15" t="inlineStr">
        <is>
          <t>CEK-13.1</t>
        </is>
      </c>
      <c r="B69" s="11" t="inlineStr">
        <is>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is>
      </c>
      <c r="C69" s="8" t="inlineStr">
        <is>
          <t>No</t>
        </is>
      </c>
      <c r="D69" s="8" t="inlineStr">
        <is>
          <t>CSP</t>
        </is>
      </c>
      <c r="E69" s="8" t="inlineStr">
        <is>
          <t>Not yet formalized as a documented, approved process at this stage of the company (solo-founder, pre-revenue-scale). Related technical controls, where they exist, are noted on other line items in this domain.</t>
        </is>
      </c>
      <c r="F69" s="8" t="n"/>
      <c r="I69" s="24" t="inlineStr">
        <is>
          <t>CEK-13</t>
        </is>
      </c>
      <c r="J69" s="23" t="inlineStr">
        <is>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K69" s="24" t="inlineStr">
        <is>
          <t>Key Revocation</t>
        </is>
      </c>
      <c r="L69" s="26" t="n"/>
    </row>
    <row r="70" ht="112" customHeight="1">
      <c r="A70" s="14" t="inlineStr">
        <is>
          <t>CEK-14.1</t>
        </is>
      </c>
      <c r="B70" s="9" t="inlineStr">
        <is>
          <t xml:space="preserve">Are processes, procedures and technical measures to securely destroy cryptographic keys 
when they are no longer needed, defined, implemented, and evaluated, and include provisions 
for legal and regulatory requirements?
</t>
        </is>
      </c>
      <c r="C70" s="7" t="inlineStr">
        <is>
          <t>Yes</t>
        </is>
      </c>
      <c r="D70" s="7" t="inlineStr">
        <is>
          <t>CSP</t>
        </is>
      </c>
      <c r="E70" s="7" t="inlineStr">
        <is>
          <t>Key destruction, where applicable, follows AWS KMS's own secure key-deletion process (scheduled deletion with a mandatory waiting period).</t>
        </is>
      </c>
      <c r="F70" s="7" t="n"/>
      <c r="I70" s="24" t="inlineStr">
        <is>
          <t>CEK-14</t>
        </is>
      </c>
      <c r="J70" s="23" t="inlineStr">
        <is>
          <t xml:space="preserve">Define, implement, and evaluate processes, procedures, and technical measures to securely destroy cryptographic keys 
when they are no longer needed, which include provisions for legal and regulatory requirements.
</t>
        </is>
      </c>
      <c r="K70" s="24" t="inlineStr">
        <is>
          <t>Key Destruction</t>
        </is>
      </c>
      <c r="L70" s="26" t="n"/>
    </row>
    <row r="71" ht="128" customHeight="1">
      <c r="A71" s="15" t="inlineStr">
        <is>
          <t>CEK-15.1</t>
        </is>
      </c>
      <c r="B71" s="11" t="inlineStr">
        <is>
          <t xml:space="preserve">Are processes, procedures, and technical measures to create keys in a pre-activated
state (i.e., when they have been generated but not authorized for use) being defined,
implemented, and evaluated to include legal and regulatory requirement provisions?
</t>
        </is>
      </c>
      <c r="C71" s="8" t="inlineStr">
        <is>
          <t>No</t>
        </is>
      </c>
      <c r="D71" s="8" t="inlineStr">
        <is>
          <t>CSP</t>
        </is>
      </c>
      <c r="E71" s="8" t="inlineStr">
        <is>
          <t>Not yet formalized as a documented, approved process at this stage of the company (solo-founder, pre-revenue-scale). Related technical controls, where they exist, are noted on other line items in this domain.</t>
        </is>
      </c>
      <c r="F71" s="8" t="n"/>
      <c r="I71" s="24" t="inlineStr">
        <is>
          <t>CEK-15</t>
        </is>
      </c>
      <c r="J71" s="23" t="inlineStr">
        <is>
          <t xml:space="preserve">Define, implement and evaluate processes, procedures and technical
measures to create keys in a pre-activated state when they have been generated
but not authorized for use, which include provisions for legal and regulatory
requirements.
</t>
        </is>
      </c>
      <c r="K71" s="24" t="inlineStr">
        <is>
          <t>Key Activation</t>
        </is>
      </c>
      <c r="L71" s="26" t="n"/>
    </row>
    <row r="72" ht="112" customHeight="1">
      <c r="A72" s="14" t="inlineStr">
        <is>
          <t>CEK-16.1</t>
        </is>
      </c>
      <c r="B72" s="9" t="inlineStr">
        <is>
          <t xml:space="preserve">Are processes, procedures, and technical measures to monitor, review and approve
key transitions (e.g., from any state to/from suspension) being defined, implemented,
and evaluated to include legal and regulatory requirement provisions?
</t>
        </is>
      </c>
      <c r="C72" s="7" t="inlineStr">
        <is>
          <t>No</t>
        </is>
      </c>
      <c r="D72" s="7" t="inlineStr">
        <is>
          <t>CSP</t>
        </is>
      </c>
      <c r="E72" s="7" t="inlineStr">
        <is>
          <t>Not yet formalized as a documented, approved process at this stage of the company (solo-founder, pre-revenue-scale). Related technical controls, where they exist, are noted on other line items in this domain.</t>
        </is>
      </c>
      <c r="F72" s="7" t="n"/>
      <c r="I72" s="24" t="inlineStr">
        <is>
          <t>CEK-16</t>
        </is>
      </c>
      <c r="J72" s="23" t="inlineStr">
        <is>
          <t xml:space="preserve">Define, implement and evaluate processes, procedures and technical
measures to monitor, review and approve key transitions from any state to/from
suspension, which include provisions for legal and regulatory requirements.
</t>
        </is>
      </c>
      <c r="K72" s="24" t="inlineStr">
        <is>
          <t>Key Suspension</t>
        </is>
      </c>
      <c r="L72" s="26" t="n"/>
    </row>
    <row r="73" ht="96" customHeight="1">
      <c r="A73" s="15" t="inlineStr">
        <is>
          <t>CEK-17.1</t>
        </is>
      </c>
      <c r="B73" s="11" t="inlineStr">
        <is>
          <t xml:space="preserve">Are processes, procedures, and technical measures to deactivate keys (at the
time of their expiration date) being defined, implemented, and evaluated to include
legal and regulatory requirement provisions?
</t>
        </is>
      </c>
      <c r="C73" s="8" t="inlineStr">
        <is>
          <t>No</t>
        </is>
      </c>
      <c r="D73" s="8" t="inlineStr">
        <is>
          <t>CSP</t>
        </is>
      </c>
      <c r="E73" s="8" t="inlineStr">
        <is>
          <t>Not yet formalized as a documented, approved process at this stage of the company (solo-founder, pre-revenue-scale). Related technical controls, where they exist, are noted on other line items in this domain.</t>
        </is>
      </c>
      <c r="F73" s="8" t="n"/>
      <c r="I73" s="24" t="inlineStr">
        <is>
          <t>CEK-17</t>
        </is>
      </c>
      <c r="J73" s="23" t="inlineStr">
        <is>
          <t xml:space="preserve">Define, implement and evaluate processes, procedures and technical
measures to deactivate keys at the time of their expiration date, which include
provisions for legal and regulatory requirements.
</t>
        </is>
      </c>
      <c r="K73" s="24" t="inlineStr">
        <is>
          <t>Key Deactivation</t>
        </is>
      </c>
      <c r="L73" s="26" t="n"/>
    </row>
    <row r="74" ht="96" customHeight="1">
      <c r="A74" s="14" t="inlineStr">
        <is>
          <t>CEK-18.1</t>
        </is>
      </c>
      <c r="B74" s="9" t="inlineStr">
        <is>
          <t xml:space="preserve">Are processes, procedures, and technical measures to manage archived keys
in a secure repository (requiring least privilege access) being defined, implemented,
and evaluated to include legal and regulatory requirement provisions?
</t>
        </is>
      </c>
      <c r="C74" s="7" t="inlineStr">
        <is>
          <t>No</t>
        </is>
      </c>
      <c r="D74" s="7" t="inlineStr">
        <is>
          <t>CSP</t>
        </is>
      </c>
      <c r="E74" s="7" t="inlineStr">
        <is>
          <t>Not yet formalized as a documented, approved process at this stage of the company (solo-founder, pre-revenue-scale). Related technical controls, where they exist, are noted on other line items in this domain.</t>
        </is>
      </c>
      <c r="F74" s="7" t="n"/>
      <c r="I74" s="24" t="inlineStr">
        <is>
          <t>CEK-18</t>
        </is>
      </c>
      <c r="J74" s="23" t="inlineStr">
        <is>
          <t xml:space="preserve">Define, implement and evaluate processes, procedures and technical
measures to manage archived keys in a secure repository requiring least privilege
access, which include provisions for legal and regulatory requirements.
</t>
        </is>
      </c>
      <c r="K74" s="24" t="inlineStr">
        <is>
          <t>Key Archival</t>
        </is>
      </c>
      <c r="L74" s="26" t="n"/>
    </row>
    <row r="75" ht="128" customHeight="1">
      <c r="A75" s="15" t="inlineStr">
        <is>
          <t>CEK-19.1</t>
        </is>
      </c>
      <c r="B75" s="11" t="inlineStr">
        <is>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is>
      </c>
      <c r="C75" s="8" t="inlineStr">
        <is>
          <t>No</t>
        </is>
      </c>
      <c r="D75" s="8" t="inlineStr">
        <is>
          <t>CSP</t>
        </is>
      </c>
      <c r="E75" s="8" t="inlineStr">
        <is>
          <t>Not yet formalized as a documented, approved process at this stage of the company (solo-founder, pre-revenue-scale). Related technical controls, where they exist, are noted on other line items in this domain.</t>
        </is>
      </c>
      <c r="F75" s="8" t="n"/>
      <c r="I75" s="24" t="inlineStr">
        <is>
          <t>CEK-19</t>
        </is>
      </c>
      <c r="J75" s="23" t="inlineStr">
        <is>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is>
      </c>
      <c r="K75" s="24" t="inlineStr">
        <is>
          <t>Key Compromise</t>
        </is>
      </c>
      <c r="L75" s="26" t="n"/>
    </row>
    <row r="76" ht="144" customHeight="1">
      <c r="A76" s="14" t="inlineStr">
        <is>
          <t>CEK-20.1</t>
        </is>
      </c>
      <c r="B76" s="9" t="inlineStr">
        <is>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is>
      </c>
      <c r="C76" s="7" t="inlineStr">
        <is>
          <t>No</t>
        </is>
      </c>
      <c r="D76" s="7" t="inlineStr">
        <is>
          <t>CSP</t>
        </is>
      </c>
      <c r="E76" s="7" t="inlineStr">
        <is>
          <t>Not yet formalized as a documented, approved process at this stage of the company (solo-founder, pre-revenue-scale). Related technical controls, where they exist, are noted on other line items in this domain.</t>
        </is>
      </c>
      <c r="F76" s="7" t="n"/>
      <c r="I76" s="24" t="inlineStr">
        <is>
          <t>CEK-20</t>
        </is>
      </c>
      <c r="J76" s="23" t="inlineStr">
        <is>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is>
      </c>
      <c r="K76" s="24" t="inlineStr">
        <is>
          <t>Key Recovery</t>
        </is>
      </c>
      <c r="L76" s="26" t="n"/>
    </row>
    <row r="77" ht="128" customHeight="1">
      <c r="A77" s="15" t="inlineStr">
        <is>
          <t>CEK-21.1</t>
        </is>
      </c>
      <c r="B77" s="11" t="inlineStr">
        <is>
          <t xml:space="preserve">Are key management system processes, procedures, and technical measures being
defined, implemented, and evaluated to track and report all cryptographic materials
and status changes that include legal and regulatory requirements provisions?
</t>
        </is>
      </c>
      <c r="C77" s="8" t="inlineStr">
        <is>
          <t>No</t>
        </is>
      </c>
      <c r="D77" s="8" t="inlineStr">
        <is>
          <t>CSP</t>
        </is>
      </c>
      <c r="E77" s="8" t="inlineStr">
        <is>
          <t>AWS CloudTrail (active as of 2026-07-25) logs KMS API calls, but a dedicated key-lifecycle tracking/reporting process has not been built on top of that yet.</t>
        </is>
      </c>
      <c r="F77" s="8" t="n"/>
      <c r="I77" s="24" t="inlineStr">
        <is>
          <t>CEK-21</t>
        </is>
      </c>
      <c r="J77" s="23" t="inlineStr">
        <is>
          <t xml:space="preserve">Define, implement and evaluate processes, procedures and technical
measures in order for the key management system to track and report all cryptographic
materials and changes in status, which include provisions for legal and regulatory
requirements.
</t>
        </is>
      </c>
      <c r="K77" s="24" t="inlineStr">
        <is>
          <t>Key Inventory Management</t>
        </is>
      </c>
      <c r="L77" s="25" t="n"/>
    </row>
    <row r="78" ht="96" customHeight="1">
      <c r="A78" s="14" t="inlineStr">
        <is>
          <t>DCS-01.1</t>
        </is>
      </c>
      <c r="B78" s="9" t="inlineStr">
        <is>
          <t xml:space="preserve">Are policies and procedures for physical and environmental security established, documented, 
approved, communicated, applied, evaluated, and maintained?
</t>
        </is>
      </c>
      <c r="C78" s="7" t="inlineStr">
        <is>
          <t>No</t>
        </is>
      </c>
      <c r="D78" s="7" t="inlineStr">
        <is>
          <t>CSP</t>
        </is>
      </c>
      <c r="E78" s="7" t="inlineStr">
        <is>
          <t>No formally documented, leadership-approved written policy exists yet for datacenter security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78" s="7" t="n"/>
      <c r="I78" s="24" t="inlineStr">
        <is>
          <t>DCS-01</t>
        </is>
      </c>
      <c r="J78" s="23" t="inlineStr">
        <is>
          <t xml:space="preserve">Establish, document, approve, communicate, apply, evaluate and maintain 
policies and procedures for physical and environmental security. Review and 
update the policies and procedures at least annually, or upon significant changes.
</t>
        </is>
      </c>
      <c r="K78" s="24" t="inlineStr">
        <is>
          <t>Physical and Environmental Security Policy and Procedures</t>
        </is>
      </c>
      <c r="L78" s="24" t="inlineStr">
        <is>
          <t>Datacenter Security</t>
        </is>
      </c>
    </row>
    <row r="79" ht="96" customHeight="1">
      <c r="A79" s="15" t="inlineStr">
        <is>
          <t>DCS-01.2</t>
        </is>
      </c>
      <c r="B79" s="11" t="inlineStr">
        <is>
          <t xml:space="preserve">Are policies and procedures for physical and environmental security reviewed and updated at 
least annually, or upon significant changes?
</t>
        </is>
      </c>
      <c r="C79" s="8" t="inlineStr">
        <is>
          <t>No</t>
        </is>
      </c>
      <c r="D79" s="8" t="inlineStr">
        <is>
          <t>CSP</t>
        </is>
      </c>
      <c r="E79" s="8" t="inlineStr">
        <is>
          <t>No formal annual review cycle exists yet, consistent with the absence of a formal written policy for this domain at this stage.</t>
        </is>
      </c>
      <c r="F79" s="8" t="n"/>
      <c r="I79" s="25" t="n"/>
      <c r="J79" s="25" t="n"/>
      <c r="K79" s="25" t="n"/>
      <c r="L79" s="26" t="n"/>
    </row>
    <row r="80" ht="128" customHeight="1">
      <c r="A80" s="14" t="inlineStr">
        <is>
          <t>DCS-02.1</t>
        </is>
      </c>
      <c r="B80" s="9" t="inlineStr">
        <is>
          <t xml:space="preserve">Are policies and procedures for the secure disposal of equipment used outside
the organization's premises established, documented, approved, communicated, enforced,
and maintained?
</t>
        </is>
      </c>
      <c r="C80" s="7" t="inlineStr">
        <is>
          <t>Yes</t>
        </is>
      </c>
      <c r="D80" s="7" t="inlineStr">
        <is>
          <t>CSP</t>
        </is>
      </c>
      <c r="E80"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0" s="7" t="n"/>
      <c r="I80" s="24" t="inlineStr">
        <is>
          <t>DCS-02</t>
        </is>
      </c>
      <c r="J80" s="23" t="inlineStr">
        <is>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is>
      </c>
      <c r="K80" s="24" t="inlineStr">
        <is>
          <t>Off-Site Equipment Disposal Policy and Procedures</t>
        </is>
      </c>
      <c r="L80" s="26" t="n"/>
    </row>
    <row r="81" ht="128" customHeight="1">
      <c r="A81" s="15" t="inlineStr">
        <is>
          <t>DCS-02.2</t>
        </is>
      </c>
      <c r="B81" s="11" t="inlineStr">
        <is>
          <t xml:space="preserve">Is a data destruction procedure applied that renders information recovery
information impossible if equipment is not physically destroyed?
</t>
        </is>
      </c>
      <c r="C81" s="8" t="inlineStr">
        <is>
          <t>Yes</t>
        </is>
      </c>
      <c r="D81" s="8" t="inlineStr">
        <is>
          <t>CSP</t>
        </is>
      </c>
      <c r="E81"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1" s="8" t="n"/>
      <c r="I81" s="26" t="n"/>
      <c r="J81" s="26" t="n"/>
      <c r="K81" s="26" t="n"/>
      <c r="L81" s="26" t="n"/>
    </row>
    <row r="82" ht="128" customHeight="1">
      <c r="A82" s="14" t="inlineStr">
        <is>
          <t>DCS-02.3</t>
        </is>
      </c>
      <c r="B82" s="9" t="inlineStr">
        <is>
          <t xml:space="preserve">Are policies and procedures for the secure disposal of equipment used outside
the organization's premises reviewed and updated at least annually or upon significant changes?
</t>
        </is>
      </c>
      <c r="C82" s="7" t="inlineStr">
        <is>
          <t>Yes</t>
        </is>
      </c>
      <c r="D82" s="7" t="inlineStr">
        <is>
          <t>CSP</t>
        </is>
      </c>
      <c r="E82"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2" s="7" t="n"/>
      <c r="I82" s="25" t="n"/>
      <c r="J82" s="25" t="n"/>
      <c r="K82" s="25" t="n"/>
      <c r="L82" s="26" t="n"/>
    </row>
    <row r="83" ht="144" customHeight="1">
      <c r="A83" s="15" t="inlineStr">
        <is>
          <t>DCS-03.1</t>
        </is>
      </c>
      <c r="B83" s="11" t="inlineStr">
        <is>
          <t xml:space="preserve">Are policies and procedures for the relocation or transfer of hardware, software,
or data/information to an offsite or alternate location established, documented,
approved, communicated, implemented, enforced, maintained?
</t>
        </is>
      </c>
      <c r="C83" s="8" t="inlineStr">
        <is>
          <t>Yes</t>
        </is>
      </c>
      <c r="D83" s="8" t="inlineStr">
        <is>
          <t>CSP</t>
        </is>
      </c>
      <c r="E83"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3" s="8" t="n"/>
      <c r="I83" s="24" t="inlineStr">
        <is>
          <t>DCS-03</t>
        </is>
      </c>
      <c r="J83" s="23" t="inlineStr">
        <is>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is>
      </c>
      <c r="K83" s="24" t="inlineStr">
        <is>
          <t>Off-Site Transfer Authorization Policy and Procedures</t>
        </is>
      </c>
      <c r="L83" s="26" t="n"/>
    </row>
    <row r="84" ht="144" customHeight="1">
      <c r="A84" s="14" t="inlineStr">
        <is>
          <t>DCS-03.2</t>
        </is>
      </c>
      <c r="B84" s="9" t="inlineStr">
        <is>
          <t xml:space="preserve">Does a relocation or transfer request require written or cryptographically
verifiable authorization?
</t>
        </is>
      </c>
      <c r="C84" s="7" t="inlineStr">
        <is>
          <t>Yes</t>
        </is>
      </c>
      <c r="D84" s="7" t="inlineStr">
        <is>
          <t>CSP</t>
        </is>
      </c>
      <c r="E84"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4" s="7" t="n"/>
      <c r="I84" s="26" t="n"/>
      <c r="J84" s="26" t="n"/>
      <c r="K84" s="26" t="n"/>
      <c r="L84" s="26" t="n"/>
    </row>
    <row r="85" ht="144" customHeight="1">
      <c r="A85" s="15" t="inlineStr">
        <is>
          <t>DCS-03.3</t>
        </is>
      </c>
      <c r="B85" s="11" t="inlineStr">
        <is>
          <t xml:space="preserve">Are policies and procedures for the relocation or transfer of hardware, software,
or data/information to an offsite or alternate location reviewed and updated at
least annually, or upon significant changes?
</t>
        </is>
      </c>
      <c r="C85" s="8" t="inlineStr">
        <is>
          <t>Yes</t>
        </is>
      </c>
      <c r="D85" s="8" t="inlineStr">
        <is>
          <t>CSP</t>
        </is>
      </c>
      <c r="E85"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5" s="8" t="n"/>
      <c r="I85" s="25" t="n"/>
      <c r="J85" s="25" t="n"/>
      <c r="K85" s="25" t="n"/>
      <c r="L85" s="26" t="n"/>
    </row>
    <row r="86" ht="112" customHeight="1">
      <c r="A86" s="14" t="inlineStr">
        <is>
          <t>DCS-04.1</t>
        </is>
      </c>
      <c r="B86" s="9" t="inlineStr">
        <is>
          <t xml:space="preserve">Are policies and procedures for maintaining a safe and secure working environment
(in offices, rooms, and facilities) established, documented, approved, communicated,
enforced, and maintained?
</t>
        </is>
      </c>
      <c r="C86" s="7" t="inlineStr">
        <is>
          <t>Yes</t>
        </is>
      </c>
      <c r="D86" s="7" t="inlineStr">
        <is>
          <t>CSP</t>
        </is>
      </c>
      <c r="E86"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6" s="7" t="n"/>
      <c r="I86" s="24" t="inlineStr">
        <is>
          <t>DCS-04</t>
        </is>
      </c>
      <c r="J86" s="23" t="inlineStr">
        <is>
          <t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t>
        </is>
      </c>
      <c r="K86" s="24" t="inlineStr">
        <is>
          <t>Secure Area Policy and Procedures</t>
        </is>
      </c>
      <c r="L86" s="26" t="n"/>
    </row>
    <row r="87" ht="96" customHeight="1">
      <c r="A87" s="15" t="inlineStr">
        <is>
          <t>DCS-04.2</t>
        </is>
      </c>
      <c r="B87" s="11" t="inlineStr">
        <is>
          <t xml:space="preserve">Are policies and procedures for maintaining safe, secure working environments
(e.g., offices, rooms) reviewed and updated at least annually, or upon significant changes?
</t>
        </is>
      </c>
      <c r="C87" s="8" t="inlineStr">
        <is>
          <t>Yes</t>
        </is>
      </c>
      <c r="D87" s="8" t="inlineStr">
        <is>
          <t>CSP</t>
        </is>
      </c>
      <c r="E87"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7" s="8" t="n"/>
      <c r="I87" s="25" t="n"/>
      <c r="J87" s="25" t="n"/>
      <c r="K87" s="25" t="n"/>
      <c r="L87" s="26" t="n"/>
    </row>
    <row r="88" ht="96" customHeight="1">
      <c r="A88" s="14" t="inlineStr">
        <is>
          <t>DCS-05.1</t>
        </is>
      </c>
      <c r="B88" s="9" t="inlineStr">
        <is>
          <t xml:space="preserve">Are policies and procedures for the secure transportation of physical media
established, documented, approved, communicated, enforced, evaluated, and maintained?
</t>
        </is>
      </c>
      <c r="C88" s="7" t="inlineStr">
        <is>
          <t>Yes</t>
        </is>
      </c>
      <c r="D88" s="7" t="inlineStr">
        <is>
          <t>CSP</t>
        </is>
      </c>
      <c r="E88"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8" s="7" t="n"/>
      <c r="I88" s="24" t="inlineStr">
        <is>
          <t>DCS-05</t>
        </is>
      </c>
      <c r="J88" s="23" t="inlineStr">
        <is>
          <t xml:space="preserve">Establish, document, approve, communicate, apply, evaluate and maintain
policies and procedures for the secure transportation of physical media. Review
and update the policies and procedures at least annually, or upon significant changes.
</t>
        </is>
      </c>
      <c r="K88" s="24" t="inlineStr">
        <is>
          <t>Secure Media Transportation Policy and Procedures</t>
        </is>
      </c>
      <c r="L88" s="26" t="n"/>
    </row>
    <row r="89" ht="96" customHeight="1">
      <c r="A89" s="15" t="inlineStr">
        <is>
          <t>DCS-05.2</t>
        </is>
      </c>
      <c r="B89" s="11" t="inlineStr">
        <is>
          <t xml:space="preserve">Are policies and procedures for the secure transportation of physical media
reviewed and updated at least annually, or upon significant changes?
</t>
        </is>
      </c>
      <c r="C89" s="8" t="inlineStr">
        <is>
          <t>Yes</t>
        </is>
      </c>
      <c r="D89" s="8" t="inlineStr">
        <is>
          <t>CSP</t>
        </is>
      </c>
      <c r="E89"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89" s="8" t="n"/>
      <c r="I89" s="25" t="n"/>
      <c r="J89" s="25" t="n"/>
      <c r="K89" s="25" t="n"/>
      <c r="L89" s="26" t="n"/>
    </row>
    <row r="90" ht="96" customHeight="1">
      <c r="A90" s="14" t="inlineStr">
        <is>
          <t>DCS-06.1</t>
        </is>
      </c>
      <c r="B90" s="9" t="inlineStr">
        <is>
          <t xml:space="preserve">Is the classification and documentation of physical and logical assets based
on the organizational business risk?
</t>
        </is>
      </c>
      <c r="C90" s="7" t="inlineStr">
        <is>
          <t>Yes</t>
        </is>
      </c>
      <c r="D90" s="7" t="inlineStr">
        <is>
          <t>CSP</t>
        </is>
      </c>
      <c r="E90"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0" s="7" t="n"/>
      <c r="I90" s="24" t="inlineStr">
        <is>
          <t>DCS-06</t>
        </is>
      </c>
      <c r="J90" s="23" t="inlineStr">
        <is>
          <t xml:space="preserve">Classify and document the physical, and logical assets (e.g., applications)
based on the organizational business risk. Review and update the assets’ classification 
at least annually, or upon significant changes.
</t>
        </is>
      </c>
      <c r="K90" s="24" t="inlineStr">
        <is>
          <t>Assets Classification</t>
        </is>
      </c>
      <c r="L90" s="26" t="n"/>
    </row>
    <row r="91" ht="96" customHeight="1">
      <c r="A91" s="15" t="inlineStr">
        <is>
          <t>DCS-06.2</t>
        </is>
      </c>
      <c r="B91" s="11" t="inlineStr">
        <is>
          <t xml:space="preserve">Are assets’ classifications reviewed and updated at least annually or upon significant changes?
</t>
        </is>
      </c>
      <c r="C91" s="8" t="inlineStr">
        <is>
          <t>Yes</t>
        </is>
      </c>
      <c r="D91" s="8" t="inlineStr">
        <is>
          <t>CSP</t>
        </is>
      </c>
      <c r="E91"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1" s="8" t="n"/>
      <c r="I91" s="25" t="n"/>
      <c r="J91" s="25" t="n"/>
      <c r="K91" s="25" t="n"/>
      <c r="L91" s="26" t="n"/>
    </row>
    <row r="92" ht="96" customHeight="1">
      <c r="A92" s="14" t="inlineStr">
        <is>
          <t>DCS-07.1</t>
        </is>
      </c>
      <c r="B92" s="9" t="inlineStr">
        <is>
          <t xml:space="preserve">Are all relevant physical and logical assets at all CSP sites cataloged and
tracked within a secured system?
</t>
        </is>
      </c>
      <c r="C92" s="7" t="inlineStr">
        <is>
          <t>Yes</t>
        </is>
      </c>
      <c r="D92" s="7" t="inlineStr">
        <is>
          <t>CSP</t>
        </is>
      </c>
      <c r="E92"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2" s="7" t="n"/>
      <c r="I92" s="24" t="inlineStr">
        <is>
          <t>DCS-07</t>
        </is>
      </c>
      <c r="J92" s="23" t="inlineStr">
        <is>
          <t xml:space="preserve">Catalogue and track all relevant physical and logical assets located at all of the service provider's sites 
within a secured system. Review and update the catalogue at least annually or upon significant changes.
</t>
        </is>
      </c>
      <c r="K92" s="24" t="inlineStr">
        <is>
          <t>Assets Cataloguing and Tracking</t>
        </is>
      </c>
      <c r="L92" s="26" t="n"/>
    </row>
    <row r="93" ht="96" customHeight="1">
      <c r="A93" s="15" t="inlineStr">
        <is>
          <t>DCS-07.2</t>
        </is>
      </c>
      <c r="B93" s="11" t="inlineStr">
        <is>
          <t xml:space="preserve">Is the catalogue reviewed and updated at least annually or upon significant changes?
</t>
        </is>
      </c>
      <c r="C93" s="8" t="inlineStr">
        <is>
          <t>Yes</t>
        </is>
      </c>
      <c r="D93" s="8" t="inlineStr">
        <is>
          <t>CSP</t>
        </is>
      </c>
      <c r="E93"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3" s="8" t="n"/>
      <c r="I93" s="25" t="n"/>
      <c r="J93" s="25" t="n"/>
      <c r="K93" s="25" t="n"/>
      <c r="L93" s="26" t="n"/>
    </row>
    <row r="94" ht="80" customHeight="1">
      <c r="A94" s="14" t="inlineStr">
        <is>
          <t>DCS-08.1</t>
        </is>
      </c>
      <c r="B94" s="9" t="inlineStr">
        <is>
          <t xml:space="preserve">Are physical security perimeters designed and implemented to safeguard personnel, data,
and information systems?
</t>
        </is>
      </c>
      <c r="C94" s="7" t="inlineStr">
        <is>
          <t>Yes</t>
        </is>
      </c>
      <c r="D94" s="7" t="inlineStr">
        <is>
          <t>CSP</t>
        </is>
      </c>
      <c r="E94"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4" s="7" t="n"/>
      <c r="I94" s="24" t="inlineStr">
        <is>
          <t>DCS-08</t>
        </is>
      </c>
      <c r="J94" s="23" t="inlineStr">
        <is>
          <t xml:space="preserve">Design and implement physical security perimeters to safeguard personnel, data,
and information systems.
</t>
        </is>
      </c>
      <c r="K94" s="24" t="inlineStr">
        <is>
          <t>Controlled Physical Access Points</t>
        </is>
      </c>
      <c r="L94" s="26" t="n"/>
    </row>
    <row r="95" ht="48" customHeight="1">
      <c r="A95" s="15" t="inlineStr">
        <is>
          <t>DCS-09.1</t>
        </is>
      </c>
      <c r="B95" s="11" t="inlineStr">
        <is>
          <t xml:space="preserve">Is equipment identification used as a method for connection authentication?
</t>
        </is>
      </c>
      <c r="C95" s="8" t="inlineStr">
        <is>
          <t>Yes</t>
        </is>
      </c>
      <c r="D95" s="8" t="inlineStr">
        <is>
          <t>CSP</t>
        </is>
      </c>
      <c r="E95"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5" s="8" t="n"/>
      <c r="I95" s="24" t="inlineStr">
        <is>
          <t>DCS-09</t>
        </is>
      </c>
      <c r="J95" s="23" t="inlineStr">
        <is>
          <t xml:space="preserve">Use equipment identification as a method for connection authentication.
</t>
        </is>
      </c>
      <c r="K95" s="24" t="inlineStr">
        <is>
          <t>Equipment Identification</t>
        </is>
      </c>
      <c r="L95" s="26" t="n"/>
    </row>
    <row r="96" ht="96" customHeight="1">
      <c r="A96" s="14" t="inlineStr">
        <is>
          <t>DCS-10.1</t>
        </is>
      </c>
      <c r="B96" s="9" t="inlineStr">
        <is>
          <t xml:space="preserve">Are solely authorized personnel able to access secure areas, with all ingress
and egress areas restricted, documented, and monitored by physical access control
mechanisms?
</t>
        </is>
      </c>
      <c r="C96" s="7" t="inlineStr">
        <is>
          <t>Yes</t>
        </is>
      </c>
      <c r="D96" s="7" t="inlineStr">
        <is>
          <t>CSP</t>
        </is>
      </c>
      <c r="E96"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6" s="7" t="n"/>
      <c r="I96" s="24" t="inlineStr">
        <is>
          <t>DCS-10</t>
        </is>
      </c>
      <c r="J96" s="23" t="inlineStr">
        <is>
          <t xml:space="preserve">Allow only authorized personnel access to secure areas, with all
ingress and egress points restricted, documented, and monitored by physical
access control mechanisms. Retain access control records on a periodic basis
as deemed appropriate by the organization.
</t>
        </is>
      </c>
      <c r="K96" s="24" t="inlineStr">
        <is>
          <t>Secure Area Authorization</t>
        </is>
      </c>
      <c r="L96" s="26" t="n"/>
    </row>
    <row r="97" ht="96" customHeight="1">
      <c r="A97" s="15" t="inlineStr">
        <is>
          <t>DCS-10.2</t>
        </is>
      </c>
      <c r="B97" s="11" t="inlineStr">
        <is>
          <t xml:space="preserve">Are access control records retained periodically, as deemed appropriate by
the organization?
</t>
        </is>
      </c>
      <c r="C97" s="8" t="inlineStr">
        <is>
          <t>Yes</t>
        </is>
      </c>
      <c r="D97" s="8" t="inlineStr">
        <is>
          <t>CSP</t>
        </is>
      </c>
      <c r="E97"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7" s="8" t="n"/>
      <c r="I97" s="25" t="n"/>
      <c r="J97" s="25" t="n"/>
      <c r="K97" s="25" t="n"/>
      <c r="L97" s="26" t="n"/>
    </row>
    <row r="98" ht="80" customHeight="1">
      <c r="A98" s="14" t="inlineStr">
        <is>
          <t>DCS-11.1</t>
        </is>
      </c>
      <c r="B98" s="9" t="inlineStr">
        <is>
          <t xml:space="preserve">Are external perimeter datacenter surveillance systems and surveillance systems
at all ingress and egress points implemented, maintained, and operated?
</t>
        </is>
      </c>
      <c r="C98" s="7" t="inlineStr">
        <is>
          <t>Yes</t>
        </is>
      </c>
      <c r="D98" s="7" t="inlineStr">
        <is>
          <t>CSP</t>
        </is>
      </c>
      <c r="E98"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8" s="7" t="n"/>
      <c r="I98" s="24" t="inlineStr">
        <is>
          <t>DCS-11</t>
        </is>
      </c>
      <c r="J98" s="23" t="inlineStr">
        <is>
          <t xml:space="preserve">Implement, maintain, and operate datacenter surveillance systems
at the external perimeter and at all the ingress and egress points to detect
unauthorized ingress and egress attempts.
</t>
        </is>
      </c>
      <c r="K98" s="24" t="inlineStr">
        <is>
          <t>Surveillance System</t>
        </is>
      </c>
      <c r="L98" s="26" t="n"/>
    </row>
    <row r="99" ht="80" customHeight="1">
      <c r="A99" s="15" t="inlineStr">
        <is>
          <t>DCS-12.1</t>
        </is>
      </c>
      <c r="B99" s="11" t="inlineStr">
        <is>
          <t xml:space="preserve">Are datacenter personnel trained to safely manage adverse events, including but not limited 
to unauthorized ingress and egress attempts?
</t>
        </is>
      </c>
      <c r="C99" s="8" t="inlineStr">
        <is>
          <t>Yes</t>
        </is>
      </c>
      <c r="D99" s="8" t="inlineStr">
        <is>
          <t>CSP</t>
        </is>
      </c>
      <c r="E99"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99" s="8" t="n"/>
      <c r="I99" s="24" t="inlineStr">
        <is>
          <t>DCS-12</t>
        </is>
      </c>
      <c r="J99" s="23" t="inlineStr">
        <is>
          <t xml:space="preserve">Train datacenter personnel to safely manage adverse events, including but not limited 
to unauthorized ingress and egress attempts.
</t>
        </is>
      </c>
      <c r="K99" s="24" t="inlineStr">
        <is>
          <t>Adverse Event Response Training</t>
        </is>
      </c>
      <c r="L99" s="26" t="n"/>
    </row>
    <row r="100" ht="112" customHeight="1">
      <c r="A100" s="14" t="inlineStr">
        <is>
          <t>DCS-13.1</t>
        </is>
      </c>
      <c r="B100" s="9" t="inlineStr">
        <is>
          <t xml:space="preserve">Are processes, procedures, and technical measures defined, implemented, and
evaluated to ensure risk-based protection of power and telecommunication cables
from interception, interference, or damage threats at all facilities, offices,
and rooms?
</t>
        </is>
      </c>
      <c r="C100" s="7" t="inlineStr">
        <is>
          <t>Yes</t>
        </is>
      </c>
      <c r="D100" s="7" t="inlineStr">
        <is>
          <t>CSP</t>
        </is>
      </c>
      <c r="E100"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100" s="7" t="n"/>
      <c r="I100" s="24" t="inlineStr">
        <is>
          <t>DCS-13</t>
        </is>
      </c>
      <c r="J100" s="23" t="inlineStr">
        <is>
          <t xml:space="preserve">Define, implement and evaluate processes, procedures and technical
measures that ensure a risk-based protection of power and telecommunication
cables from a threat of interception, interference or damage at all facilities,
offices and rooms.
</t>
        </is>
      </c>
      <c r="K100" s="24" t="inlineStr">
        <is>
          <t>Cabling Security</t>
        </is>
      </c>
      <c r="L100" s="26" t="n"/>
    </row>
    <row r="101" ht="80" customHeight="1">
      <c r="A101" s="15" t="inlineStr">
        <is>
          <t>DCS-14.1</t>
        </is>
      </c>
      <c r="B101" s="11" t="inlineStr">
        <is>
          <t xml:space="preserve">Are data center environmental control systems designed to monitor, maintain,
and test that on-site temperature and humidity conditions fall within accepted
industry standards effectively implemented and maintained?
</t>
        </is>
      </c>
      <c r="C101" s="8" t="inlineStr">
        <is>
          <t>Yes</t>
        </is>
      </c>
      <c r="D101" s="8" t="inlineStr">
        <is>
          <t>CSP</t>
        </is>
      </c>
      <c r="E101"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101" s="8" t="n"/>
      <c r="I101" s="24" t="inlineStr">
        <is>
          <t>DCS-14</t>
        </is>
      </c>
      <c r="J101" s="23" t="inlineStr">
        <is>
          <t xml:space="preserve">Implement and maintain data center environmental control systems
that monitor, maintain and test for continual effectiveness the temperature
and humidity conditions within accepted industry standards.
</t>
        </is>
      </c>
      <c r="K101" s="24" t="inlineStr">
        <is>
          <t>Environmental Systems</t>
        </is>
      </c>
      <c r="L101" s="26" t="n"/>
    </row>
    <row r="102" ht="64" customHeight="1">
      <c r="A102" s="14" t="inlineStr">
        <is>
          <t>DCS-15.1</t>
        </is>
      </c>
      <c r="B102" s="9" t="inlineStr">
        <is>
          <t xml:space="preserve">Are utility services secured, monitored, maintained, and tested at planned
intervals for continual effectiveness?
</t>
        </is>
      </c>
      <c r="C102" s="7" t="inlineStr">
        <is>
          <t>Yes</t>
        </is>
      </c>
      <c r="D102" s="7" t="inlineStr">
        <is>
          <t>CSP</t>
        </is>
      </c>
      <c r="E102"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102" s="7" t="n"/>
      <c r="I102" s="24" t="inlineStr">
        <is>
          <t>DCS-15</t>
        </is>
      </c>
      <c r="J102" s="23" t="inlineStr">
        <is>
          <t xml:space="preserve">Secure, monitor, maintain, and test utilities services for continual
effectiveness at planned intervals.
</t>
        </is>
      </c>
      <c r="K102" s="24" t="inlineStr">
        <is>
          <t>Secure Utilities</t>
        </is>
      </c>
      <c r="L102" s="26" t="n"/>
    </row>
    <row r="103" ht="64" customHeight="1">
      <c r="A103" s="15" t="inlineStr">
        <is>
          <t>DCS-16.1</t>
        </is>
      </c>
      <c r="B103" s="11" t="inlineStr">
        <is>
          <t xml:space="preserve">Is business-critical equipment segregated from locations subject to a high
probability of environmental risk events?
</t>
        </is>
      </c>
      <c r="C103" s="8" t="inlineStr">
        <is>
          <t>Yes</t>
        </is>
      </c>
      <c r="D103" s="8" t="inlineStr">
        <is>
          <t>CSP</t>
        </is>
      </c>
      <c r="E103"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103" s="8" t="n"/>
      <c r="I103" s="24" t="inlineStr">
        <is>
          <t>DCS-16</t>
        </is>
      </c>
      <c r="J103" s="23" t="inlineStr">
        <is>
          <t xml:space="preserve">Keep business-critical equipment away from locations subject to high
probability for environmental risk events.
</t>
        </is>
      </c>
      <c r="K103" s="24" t="inlineStr">
        <is>
          <t>Equipment Location</t>
        </is>
      </c>
      <c r="L103" s="26" t="n"/>
    </row>
    <row r="104" ht="64" customHeight="1">
      <c r="A104" s="14" t="inlineStr">
        <is>
          <t>DCS-17.1</t>
        </is>
      </c>
      <c r="B104" s="9" t="inlineStr">
        <is>
          <t xml:space="preserve">Are datacenter security metrics established, monitored, and reported to secure data center assets and services?
</t>
        </is>
      </c>
      <c r="C104" s="7" t="inlineStr">
        <is>
          <t>Yes</t>
        </is>
      </c>
      <c r="D104" s="7" t="inlineStr">
        <is>
          <t>CSP</t>
        </is>
      </c>
      <c r="E104" s="7"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104" s="7" t="n"/>
      <c r="I104" s="24" t="inlineStr">
        <is>
          <t>DCS-17</t>
        </is>
      </c>
      <c r="J104" s="23" t="inlineStr">
        <is>
          <t xml:space="preserve">Establish, monitor and report datacenter security metrics to secure data center assets and services.
</t>
        </is>
      </c>
      <c r="K104" s="24" t="inlineStr">
        <is>
          <t>Datacenter Metrics</t>
        </is>
      </c>
      <c r="L104" s="26" t="n"/>
    </row>
    <row r="105" ht="64" customHeight="1">
      <c r="A105" s="15" t="inlineStr">
        <is>
          <t>DCS-18.1</t>
        </is>
      </c>
      <c r="B105" s="11" t="inlineStr">
        <is>
          <t xml:space="preserve">Are processes, procedures, and technical measures defined, implemented, and evaluated to ensure continuous operations?
</t>
        </is>
      </c>
      <c r="C105" s="8" t="inlineStr">
        <is>
          <t>Yes</t>
        </is>
      </c>
      <c r="D105" s="8" t="inlineStr">
        <is>
          <t>CSP</t>
        </is>
      </c>
      <c r="E105" s="8" t="inlineStr">
        <is>
          <t>RelayShield operates no physical facilities -- 100% AWS-hosted serverless architecture (Lambda, DynamoDB, API Gateway, S3, Secrets Manager). Physical and environmental security controls are fully inherited from AWS, which maintains SOC 2 Type II, ISO 27001, and other certifications covering the physical security of all regions/facilities RelayShield uses.</t>
        </is>
      </c>
      <c r="F105" s="8" t="n"/>
      <c r="I105" s="24" t="inlineStr">
        <is>
          <t>DCS-18</t>
        </is>
      </c>
      <c r="J105" s="23" t="inlineStr">
        <is>
          <t xml:space="preserve">Define, implement and evaluate processes, procedures and technical measures to ensure continuous operations.
</t>
        </is>
      </c>
      <c r="K105" s="24" t="inlineStr">
        <is>
          <t>Datacenter Operations Resilience</t>
        </is>
      </c>
      <c r="L105" s="25" t="n"/>
    </row>
    <row r="106" ht="128" customHeight="1">
      <c r="A106" s="14" t="inlineStr">
        <is>
          <t>DSP-01.1</t>
        </is>
      </c>
      <c r="B106" s="9" t="inlineStr">
        <is>
          <t xml:space="preserve">Are policies and procedures established, documented, approved, communicated,
enforced, evaluated, and maintained for the preparation, classification, protection, and handling
of data throughout its lifecycle according to all applicable laws and regulations,
standards, and risk level?
</t>
        </is>
      </c>
      <c r="C106" s="7" t="inlineStr">
        <is>
          <t>No</t>
        </is>
      </c>
      <c r="D106" s="7" t="inlineStr">
        <is>
          <t>CSP</t>
        </is>
      </c>
      <c r="E106" s="7" t="inlineStr">
        <is>
          <t>No formally documented, leadership-approved written policy exists yet for data security and privacy lifecycle management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106" s="7" t="n"/>
      <c r="I106" s="24" t="inlineStr">
        <is>
          <t>DSP-01</t>
        </is>
      </c>
      <c r="J106" s="23" t="inlineStr">
        <is>
          <t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K106" s="24" t="inlineStr">
        <is>
          <t>Security and Privacy Policy and Procedures</t>
        </is>
      </c>
      <c r="L106" s="24" t="inlineStr">
        <is>
          <t>Data Security and Privacy Lifecycle Management</t>
        </is>
      </c>
    </row>
    <row r="107" ht="128" customHeight="1">
      <c r="A107" s="15" t="inlineStr">
        <is>
          <t>DSP-01.2</t>
        </is>
      </c>
      <c r="B107" s="11" t="inlineStr">
        <is>
          <t xml:space="preserve">Are data security and privacy policies and procedures reviewed and updated
at least annually, or upon significant changes?
</t>
        </is>
      </c>
      <c r="C107" s="8" t="inlineStr">
        <is>
          <t>No</t>
        </is>
      </c>
      <c r="D107" s="8" t="inlineStr">
        <is>
          <t>CSP</t>
        </is>
      </c>
      <c r="E107" s="8" t="inlineStr">
        <is>
          <t>No formal annual review cycle exists yet, consistent with the absence of a formal written policy for this domain at this stage.</t>
        </is>
      </c>
      <c r="F107" s="8" t="n"/>
      <c r="I107" s="25" t="n"/>
      <c r="J107" s="25" t="n"/>
      <c r="K107" s="25" t="n"/>
      <c r="L107" s="26" t="n"/>
    </row>
    <row r="108" ht="64" customHeight="1">
      <c r="A108" s="14" t="inlineStr">
        <is>
          <t>DSP-02.1</t>
        </is>
      </c>
      <c r="B108" s="9" t="inlineStr">
        <is>
          <t xml:space="preserve">Are industry-accepted methods applied for secure data disposal from storage
media so information is not recoverable by any forensic means?
</t>
        </is>
      </c>
      <c r="C108" s="7" t="inlineStr">
        <is>
          <t>Yes</t>
        </is>
      </c>
      <c r="D108" s="7" t="inlineStr">
        <is>
          <t>CSP</t>
        </is>
      </c>
      <c r="E108" s="7" t="inlineStr">
        <is>
          <t>Data deletion (e.g. DynamoDB item/table deletion) is performed via AWS's own storage-layer mechanisms; no separate forensic-recovery-resistant wipe process exists beyond that.</t>
        </is>
      </c>
      <c r="F108" s="7" t="n"/>
      <c r="I108" s="24" t="inlineStr">
        <is>
          <t>DSP-02</t>
        </is>
      </c>
      <c r="J108" s="23" t="inlineStr">
        <is>
          <t xml:space="preserve">Apply industry accepted methods for the secure disposal of data from
storage media such that data is not recoverable by any forensic means.
</t>
        </is>
      </c>
      <c r="K108" s="24" t="inlineStr">
        <is>
          <t>Secure Disposal</t>
        </is>
      </c>
      <c r="L108" s="26" t="n"/>
    </row>
    <row r="109" ht="96" customHeight="1">
      <c r="A109" s="15" t="inlineStr">
        <is>
          <t>DSP-03.1</t>
        </is>
      </c>
      <c r="B109" s="11" t="inlineStr">
        <is>
          <t xml:space="preserve">Is a data inventory created and maintained for sensitive, regulated and personal information
(at a minimum)?
</t>
        </is>
      </c>
      <c r="C109" s="8" t="inlineStr">
        <is>
          <t>Yes</t>
        </is>
      </c>
      <c r="D109" s="8" t="inlineStr">
        <is>
          <t>CSP</t>
        </is>
      </c>
      <c r="E109" s="8" t="inlineStr">
        <is>
          <t>Each DynamoDB table is purpose-scoped and named for its data type (e.g. relayshield_users, relayshield_stolen_sessions, relayshield_stolen_cards), giving a de facto inventory; this is not yet captured in a separate formal data-inventory document.</t>
        </is>
      </c>
      <c r="F109" s="8" t="n"/>
      <c r="I109" s="24" t="inlineStr">
        <is>
          <t>DSP-03</t>
        </is>
      </c>
      <c r="J109" s="23" t="inlineStr">
        <is>
          <t xml:space="preserve">Create and maintain a data inventory, at least for any sensitive, regulated and personal 
data. Review and update the inventory at least annually or upon significant changes.
</t>
        </is>
      </c>
      <c r="K109" s="24" t="inlineStr">
        <is>
          <t>Data Inventory</t>
        </is>
      </c>
      <c r="L109" s="26" t="n"/>
    </row>
    <row r="110" ht="96" customHeight="1">
      <c r="A110" s="14" t="inlineStr">
        <is>
          <t>DSP-03.2</t>
        </is>
      </c>
      <c r="B110" s="9" t="inlineStr">
        <is>
          <t xml:space="preserve">Is the inventory reviewed and updated at least annually or upon significant changes?
</t>
        </is>
      </c>
      <c r="C110" s="7" t="inlineStr">
        <is>
          <t>No</t>
        </is>
      </c>
      <c r="D110" s="7" t="inlineStr">
        <is>
          <t>CSP</t>
        </is>
      </c>
      <c r="E110" s="7" t="inlineStr">
        <is>
          <t>Not yet formalized as a documented, approved process at this stage of the company (solo-founder, pre-revenue-scale). Related technical controls, where they exist, are noted on other line items in this domain.</t>
        </is>
      </c>
      <c r="F110" s="7" t="n"/>
      <c r="I110" s="25" t="n"/>
      <c r="J110" s="25" t="n"/>
      <c r="K110" s="25" t="n"/>
      <c r="L110" s="26" t="n"/>
    </row>
    <row r="111" ht="48" customHeight="1">
      <c r="A111" s="15" t="inlineStr">
        <is>
          <t>DSP-04.1</t>
        </is>
      </c>
      <c r="B111" s="11" t="inlineStr">
        <is>
          <t xml:space="preserve">Is data classified according to type and sensitivity levels?
</t>
        </is>
      </c>
      <c r="C111" s="8" t="inlineStr">
        <is>
          <t>Yes</t>
        </is>
      </c>
      <c r="D111" s="8" t="inlineStr">
        <is>
          <t>CSP</t>
        </is>
      </c>
      <c r="E111" s="8" t="inlineStr">
        <is>
          <t>Data is separated by table/type according to sensitivity -- e.g. hashed card data (relayshield_stolen_cards, SHA-256 pan_hash only, no raw PAN ever stored) and PII (relayshield_users, relayshield_monitored_emails) are held in dedicated tables distinct from operational/threat-intel cache tables.</t>
        </is>
      </c>
      <c r="F111" s="8" t="n"/>
      <c r="I111" s="24" t="inlineStr">
        <is>
          <t>DSP-04</t>
        </is>
      </c>
      <c r="J111" s="23" t="inlineStr">
        <is>
          <t xml:space="preserve">Classify data according to its type, criticality and sensitivity level.
</t>
        </is>
      </c>
      <c r="K111" s="24" t="inlineStr">
        <is>
          <t>Data Classification</t>
        </is>
      </c>
      <c r="L111" s="26" t="n"/>
    </row>
    <row r="112" ht="96" customHeight="1">
      <c r="A112" s="14" t="inlineStr">
        <is>
          <t>DSP-05.1</t>
        </is>
      </c>
      <c r="B112" s="9" t="inlineStr">
        <is>
          <t xml:space="preserve">Is data flow documentation created to identify what data is processed and
where it is stored and transmitted?
</t>
        </is>
      </c>
      <c r="C112" s="7" t="inlineStr">
        <is>
          <t>No</t>
        </is>
      </c>
      <c r="D112" s="7" t="inlineStr">
        <is>
          <t>CSP</t>
        </is>
      </c>
      <c r="E112" s="7" t="inlineStr">
        <is>
          <t>No formal data-flow diagram/documentation exists yet, though data flows are straightforward (API Gateway -&gt; Lambda -&gt; DynamoDB, no third-party data sharing beyond Stripe for billing).</t>
        </is>
      </c>
      <c r="F112" s="7" t="n"/>
      <c r="I112" s="24" t="inlineStr">
        <is>
          <t>DSP-05</t>
        </is>
      </c>
      <c r="J112" s="23" t="inlineStr">
        <is>
          <t xml:space="preserve">Create data flow documentation to identify what data is processed,
stored or transmitted where. Review data flow documentation at defined intervals,
at least annually, or upon significant changes.
</t>
        </is>
      </c>
      <c r="K112" s="24" t="inlineStr">
        <is>
          <t>Data Flow Documentation</t>
        </is>
      </c>
      <c r="L112" s="26" t="n"/>
    </row>
    <row r="113" ht="96" customHeight="1">
      <c r="A113" s="15" t="inlineStr">
        <is>
          <t>DSP-05.2</t>
        </is>
      </c>
      <c r="B113" s="11" t="inlineStr">
        <is>
          <t xml:space="preserve">Is data flow documentation reviewed at defined intervals, at least annually,
or upon significant changes?
</t>
        </is>
      </c>
      <c r="C113" s="8" t="inlineStr">
        <is>
          <t>No</t>
        </is>
      </c>
      <c r="D113" s="8" t="inlineStr">
        <is>
          <t>CSP</t>
        </is>
      </c>
      <c r="E113" s="8" t="inlineStr">
        <is>
          <t>Not yet formalized as a documented, approved process at this stage of the company (solo-founder, pre-revenue-scale). Related technical controls, where they exist, are noted on other line items in this domain.</t>
        </is>
      </c>
      <c r="F113" s="8" t="n"/>
      <c r="I113" s="25" t="n"/>
      <c r="J113" s="25" t="n"/>
      <c r="K113" s="25" t="n"/>
      <c r="L113" s="26" t="n"/>
    </row>
    <row r="114" ht="64" customHeight="1">
      <c r="A114" s="14" t="inlineStr">
        <is>
          <t>DSP-06.1</t>
        </is>
      </c>
      <c r="B114" s="9" t="inlineStr">
        <is>
          <t xml:space="preserve">Is the ownership and stewardship of all relevant personal and sensitive data
documented?
</t>
        </is>
      </c>
      <c r="C114" s="7" t="inlineStr">
        <is>
          <t>No</t>
        </is>
      </c>
      <c r="D114" s="7" t="inlineStr">
        <is>
          <t>CSP</t>
        </is>
      </c>
      <c r="E114" s="7" t="inlineStr">
        <is>
          <t>Not yet formalized as a documented, approved process at this stage of the company (solo-founder, pre-revenue-scale). Related technical controls, where they exist, are noted on other line items in this domain.</t>
        </is>
      </c>
      <c r="F114" s="7" t="n"/>
      <c r="I114" s="24" t="inlineStr">
        <is>
          <t>DSP-06</t>
        </is>
      </c>
      <c r="J114" s="23" t="inlineStr">
        <is>
          <t xml:space="preserve">Document ownership and stewardship of all relevant documented personal
and sensitive data. Perform review at least annually.
</t>
        </is>
      </c>
      <c r="K114" s="24" t="inlineStr">
        <is>
          <t>Data Ownership and Stewardship</t>
        </is>
      </c>
      <c r="L114" s="26" t="n"/>
    </row>
    <row r="115" ht="64" customHeight="1">
      <c r="A115" s="15" t="inlineStr">
        <is>
          <t>DSP-06.2</t>
        </is>
      </c>
      <c r="B115" s="11" t="inlineStr">
        <is>
          <t xml:space="preserve">Is data ownership and stewardship documentation reviewed at least annually?
</t>
        </is>
      </c>
      <c r="C115" s="8" t="inlineStr">
        <is>
          <t>No</t>
        </is>
      </c>
      <c r="D115" s="8" t="inlineStr">
        <is>
          <t>CSP</t>
        </is>
      </c>
      <c r="E115" s="8" t="inlineStr">
        <is>
          <t>Not yet formalized as a documented, approved process at this stage of the company (solo-founder, pre-revenue-scale). Related technical controls, where they exist, are noted on other line items in this domain.</t>
        </is>
      </c>
      <c r="F115" s="8" t="n"/>
      <c r="I115" s="25" t="n"/>
      <c r="J115" s="25" t="n"/>
      <c r="K115" s="25" t="n"/>
      <c r="L115" s="26" t="n"/>
    </row>
    <row r="116" ht="64" customHeight="1">
      <c r="A116" s="14" t="inlineStr">
        <is>
          <t>DSP-07.1</t>
        </is>
      </c>
      <c r="B116" s="9" t="inlineStr">
        <is>
          <t xml:space="preserve">Are systems, products, and business practices based on security principles
by design and per industry best practices?
</t>
        </is>
      </c>
      <c r="C116" s="7" t="inlineStr">
        <is>
          <t>Yes</t>
        </is>
      </c>
      <c r="D116" s="7" t="inlineStr">
        <is>
          <t>CSP</t>
        </is>
      </c>
      <c r="E116" s="7" t="inlineStr">
        <is>
          <t>Security-by-design practices are followed in real implementation -- e.g. the card-exposure endpoint was deliberately designed to accept only a SHA-256 hash or BIN, never a raw PAN, specifically to keep RelayShield out of PCI card-data scope.</t>
        </is>
      </c>
      <c r="F116" s="7" t="n"/>
      <c r="I116" s="24" t="inlineStr">
        <is>
          <t>DSP-07</t>
        </is>
      </c>
      <c r="J116" s="23" t="inlineStr">
        <is>
          <t xml:space="preserve">Develop systems, products, and business practices based upon a principle
of security by design and industry best practices.
</t>
        </is>
      </c>
      <c r="K116" s="24" t="inlineStr">
        <is>
          <t>Data Protection by Design and Default</t>
        </is>
      </c>
      <c r="L116" s="26" t="n"/>
    </row>
    <row r="117" ht="96" customHeight="1">
      <c r="A117" s="15" t="inlineStr">
        <is>
          <t>DSP-08.1</t>
        </is>
      </c>
      <c r="B117" s="11" t="inlineStr">
        <is>
          <t xml:space="preserve">Are systems, products, and business practices based on privacy principles
by design and according to industry best practices?
</t>
        </is>
      </c>
      <c r="C117" s="8" t="inlineStr">
        <is>
          <t>Yes</t>
        </is>
      </c>
      <c r="D117" s="8" t="inlineStr">
        <is>
          <t>CSP</t>
        </is>
      </c>
      <c r="E117" s="8" t="inlineStr">
        <is>
          <t>Privacy-by-design is followed in practice (e.g. minimizing what raw sensitive data is ever stored -- hashing card data, storing only what's needed for the specific detection use case) though not yet under a formally documented privacy program.</t>
        </is>
      </c>
      <c r="F117" s="8" t="n"/>
      <c r="I117" s="24" t="inlineStr">
        <is>
          <t>DSP-08</t>
        </is>
      </c>
      <c r="J117" s="23" t="inlineStr">
        <is>
          <t xml:space="preserve">Develop systems, products, and business practices based upon a principle
of privacy by design and industry best practices. Ensure that systems' privacy
settings are configured by default, according to all applicable laws and regulations.
</t>
        </is>
      </c>
      <c r="K117" s="24" t="inlineStr">
        <is>
          <t>Data Privacy by Design and Default</t>
        </is>
      </c>
      <c r="L117" s="26" t="n"/>
    </row>
    <row r="118" ht="96" customHeight="1">
      <c r="A118" s="14" t="inlineStr">
        <is>
          <t>DSP-08.2</t>
        </is>
      </c>
      <c r="B118" s="9" t="inlineStr">
        <is>
          <t xml:space="preserve">Are systems' privacy settings configured by default and according to all applicable
laws and regulations?
</t>
        </is>
      </c>
      <c r="C118" s="7" t="inlineStr">
        <is>
          <t>No</t>
        </is>
      </c>
      <c r="D118" s="7" t="inlineStr">
        <is>
          <t>CSP</t>
        </is>
      </c>
      <c r="E118" s="7" t="inlineStr">
        <is>
          <t>No formal default-privacy-settings review has been conducted; this is an API product without end-user-facing account settings in the traditional sense.</t>
        </is>
      </c>
      <c r="F118" s="7" t="n"/>
      <c r="I118" s="25" t="n"/>
      <c r="J118" s="25" t="n"/>
      <c r="K118" s="25" t="n"/>
      <c r="L118" s="26" t="n"/>
    </row>
    <row r="119" ht="112" customHeight="1">
      <c r="A119" s="15" t="inlineStr">
        <is>
          <t>DSP-09.1</t>
        </is>
      </c>
      <c r="B119" s="11" t="inlineStr">
        <is>
          <t xml:space="preserve">Is a data protection impact assessment (DPIA) conducted when processing personal
data and evaluating the origin, nature, particularity, and severity of risks according
to any applicable laws, regulations and industry best practices?
</t>
        </is>
      </c>
      <c r="C119" s="8" t="inlineStr">
        <is>
          <t>No</t>
        </is>
      </c>
      <c r="D119" s="8" t="inlineStr">
        <is>
          <t>CSP</t>
        </is>
      </c>
      <c r="E119" s="8" t="inlineStr">
        <is>
          <t>Not yet formalized as a documented, approved process at this stage of the company (solo-founder, pre-revenue-scale). Related technical controls, where they exist, are noted on other line items in this domain.</t>
        </is>
      </c>
      <c r="F119" s="8" t="n"/>
      <c r="I119" s="24" t="inlineStr">
        <is>
          <t>DSP-09</t>
        </is>
      </c>
      <c r="J119" s="23" t="inlineStr">
        <is>
          <t xml:space="preserve">Conduct a Data Protection Impact Assessment (DPIA) to evaluate the
origin, nature, particularity and severity of the risks upon the processing
of personal data, according to any applicable laws, regulations and industry
best practices.
</t>
        </is>
      </c>
      <c r="K119" s="24" t="inlineStr">
        <is>
          <t>Data Protection Impact Assessment</t>
        </is>
      </c>
      <c r="L119" s="26" t="n"/>
    </row>
    <row r="120" ht="128" customHeight="1">
      <c r="A120" s="14" t="inlineStr">
        <is>
          <t>DSP-10.1</t>
        </is>
      </c>
      <c r="B120" s="9" t="inlineStr">
        <is>
          <t xml:space="preserve">Are processes, procedures, and technical measures defined, implemented, and
evaluated to ensure any transfer of personal or sensitive data is protected from
unauthorized access and only processed within scope (as permitted by respective
laws and regulations)?
</t>
        </is>
      </c>
      <c r="C120" s="7" t="inlineStr">
        <is>
          <t>No</t>
        </is>
      </c>
      <c r="D120" s="7" t="inlineStr">
        <is>
          <t>CSP</t>
        </is>
      </c>
      <c r="E120" s="7" t="inlineStr">
        <is>
          <t>No formal cross-border data transfer process exists; RelayShield operates in a single AWS region (us-east-1, United States).</t>
        </is>
      </c>
      <c r="F120" s="7" t="n"/>
      <c r="I120" s="24" t="inlineStr">
        <is>
          <t>DSP-10</t>
        </is>
      </c>
      <c r="J120" s="23" t="inlineStr">
        <is>
          <t xml:space="preserve">Define, implement and evaluate processes, procedures and technical
measures that ensure any transfer of personal or sensitive data is protected
from unauthorized access and only processed within scope as permitted by the
respective laws and regulations.
</t>
        </is>
      </c>
      <c r="K120" s="24" t="inlineStr">
        <is>
          <t>Sensitive Data Transfer</t>
        </is>
      </c>
      <c r="L120" s="26" t="n"/>
    </row>
    <row r="121" ht="96" customHeight="1">
      <c r="A121" s="15" t="inlineStr">
        <is>
          <t>DSP-11.1</t>
        </is>
      </c>
      <c r="B121" s="11" t="inlineStr">
        <is>
          <t xml:space="preserve">Are processes, procedures, and technical measures defined, implemented, and
evaluated to enable data subjects to request access to, modify, or delete personal
data (per applicable laws and regulations)?
</t>
        </is>
      </c>
      <c r="C121" s="8" t="inlineStr">
        <is>
          <t>No</t>
        </is>
      </c>
      <c r="D121" s="8" t="inlineStr">
        <is>
          <t>CSP</t>
        </is>
      </c>
      <c r="E121" s="8" t="inlineStr">
        <is>
          <t>Not yet formalized as a documented, approved process at this stage of the company (solo-founder, pre-revenue-scale). Related technical controls, where they exist, are noted on other line items in this domain.</t>
        </is>
      </c>
      <c r="F121" s="8" t="n"/>
      <c r="I121" s="24" t="inlineStr">
        <is>
          <t>DSP-11</t>
        </is>
      </c>
      <c r="J121" s="23" t="inlineStr">
        <is>
          <t xml:space="preserve">Define and implement, processes, procedures and technical measures
to enable data subjects to request access to, modification, or deletion of their
personal data, according to any applicable laws and regulations.
</t>
        </is>
      </c>
      <c r="K121" s="24" t="inlineStr">
        <is>
          <t>Personal Data Access, Reversal, Rectification and Deletion</t>
        </is>
      </c>
      <c r="L121" s="26" t="n"/>
    </row>
    <row r="122" ht="96" customHeight="1">
      <c r="A122" s="14" t="inlineStr">
        <is>
          <t>DSP-12.1</t>
        </is>
      </c>
      <c r="B122" s="9" t="inlineStr">
        <is>
          <t xml:space="preserve">Are processes, procedures, and technical measures defined, implemented, and
evaluated to ensure personal data is processed (per applicable laws and regulations
and for the purposes declared to the data subject)?
</t>
        </is>
      </c>
      <c r="C122" s="7" t="inlineStr">
        <is>
          <t>No</t>
        </is>
      </c>
      <c r="D122" s="7" t="inlineStr">
        <is>
          <t>CSP</t>
        </is>
      </c>
      <c r="E122" s="7" t="inlineStr">
        <is>
          <t>Not yet formalized as a documented, approved process at this stage of the company (solo-founder, pre-revenue-scale). Related technical controls, where they exist, are noted on other line items in this domain.</t>
        </is>
      </c>
      <c r="F122" s="7" t="n"/>
      <c r="I122" s="24" t="inlineStr">
        <is>
          <t>DSP-12</t>
        </is>
      </c>
      <c r="J122" s="23" t="inlineStr">
        <is>
          <t xml:space="preserve">Define, implement and evaluate processes, procedures and technical
measures to ensure that personal data is processed according to any applicable
laws and regulations and for the purposes declared to the data subject.
</t>
        </is>
      </c>
      <c r="K122" s="24" t="inlineStr">
        <is>
          <t>Limitation of Purpose in Personal Data Processing</t>
        </is>
      </c>
      <c r="L122" s="26" t="n"/>
    </row>
    <row r="123" ht="96" customHeight="1">
      <c r="A123" s="15" t="inlineStr">
        <is>
          <t>DSP-13.1</t>
        </is>
      </c>
      <c r="B123" s="11" t="inlineStr">
        <is>
          <t xml:space="preserve">Are processes, procedures, and technical measures defined, implemented, and
evaluated for the transfer and sub-processing of personal data within the service
supply chain (according to any applicable laws and regulations)?
</t>
        </is>
      </c>
      <c r="C123" s="8" t="inlineStr">
        <is>
          <t>No</t>
        </is>
      </c>
      <c r="D123" s="8" t="inlineStr">
        <is>
          <t>CSP</t>
        </is>
      </c>
      <c r="E123" s="8" t="inlineStr">
        <is>
          <t>RelayShield does not currently sub-process personal data to any third party for AI/analytics purposes beyond AWS Bedrock (used only for internal channel-classification, not customer PII) and Stripe (payment processing).</t>
        </is>
      </c>
      <c r="F123" s="8" t="n"/>
      <c r="I123" s="24" t="inlineStr">
        <is>
          <t>DSP-13</t>
        </is>
      </c>
      <c r="J123" s="23" t="inlineStr">
        <is>
          <t xml:space="preserve">Define, implement and evaluate processes, procedures and technical
measures for the transfer and sub-processing of personal data within the service
supply chain, according to any applicable laws and regulations.
</t>
        </is>
      </c>
      <c r="K123" s="24" t="inlineStr">
        <is>
          <t>Personal Data Sub-processing</t>
        </is>
      </c>
      <c r="L123" s="26" t="n"/>
    </row>
    <row r="124" ht="96" customHeight="1">
      <c r="A124" s="14" t="inlineStr">
        <is>
          <t>DSP-14.1</t>
        </is>
      </c>
      <c r="B124" s="9" t="inlineStr">
        <is>
          <t xml:space="preserve">Are processes, procedures, and technical measures defined, implemented, and
evaluated to disclose details to the data owner of any personal or sensitive data
access by sub-processors before processing initiation?
</t>
        </is>
      </c>
      <c r="C124" s="7" t="inlineStr">
        <is>
          <t>No</t>
        </is>
      </c>
      <c r="D124" s="7" t="inlineStr">
        <is>
          <t>CSP</t>
        </is>
      </c>
      <c r="E124" s="7" t="inlineStr">
        <is>
          <t>Not yet formalized as a documented, approved process at this stage of the company (solo-founder, pre-revenue-scale). Related technical controls, where they exist, are noted on other line items in this domain.</t>
        </is>
      </c>
      <c r="F124" s="7" t="n"/>
      <c r="I124" s="24" t="inlineStr">
        <is>
          <t>DSP-14</t>
        </is>
      </c>
      <c r="J124" s="23" t="inlineStr">
        <is>
          <t xml:space="preserve">Define, implement and evaluate processes, procedures and technical
measures to disclose the details of any personal or sensitive data access by
sub-processors to the data owner prior to initiation of that processing.
</t>
        </is>
      </c>
      <c r="K124" s="24" t="inlineStr">
        <is>
          <t>Disclosure of Data Sub-processors</t>
        </is>
      </c>
      <c r="L124" s="26" t="n"/>
    </row>
    <row r="125" ht="64" customHeight="1">
      <c r="A125" s="15" t="inlineStr">
        <is>
          <t>DSP-15.1</t>
        </is>
      </c>
      <c r="B125" s="11" t="inlineStr">
        <is>
          <t xml:space="preserve">Is authorization from data owners obtained, and the associated risk managed,
before replicating or using production data in non-production environments?
</t>
        </is>
      </c>
      <c r="C125" s="8" t="inlineStr">
        <is>
          <t>Yes</t>
        </is>
      </c>
      <c r="D125" s="8" t="inlineStr">
        <is>
          <t>CSP</t>
        </is>
      </c>
      <c r="E125" s="8" t="inlineStr">
        <is>
          <t>Production data is not copied into non-production environments -- RelayShield does not maintain a separate staging environment with production data; testing uses fabricated/synthetic data.</t>
        </is>
      </c>
      <c r="F125" s="8" t="n"/>
      <c r="I125" s="24" t="inlineStr">
        <is>
          <t>DSP-15</t>
        </is>
      </c>
      <c r="J125" s="23" t="inlineStr">
        <is>
          <t xml:space="preserve">Obtain authorization from data owners, and manage associated risk
before replicating or using production data in non-production environments.
</t>
        </is>
      </c>
      <c r="K125" s="24" t="inlineStr">
        <is>
          <t>Limitation of Production Data Use</t>
        </is>
      </c>
      <c r="L125" s="26" t="n"/>
    </row>
    <row r="126" ht="80" customHeight="1">
      <c r="A126" s="14" t="inlineStr">
        <is>
          <t>DSP-16.1</t>
        </is>
      </c>
      <c r="B126" s="9" t="inlineStr">
        <is>
          <t xml:space="preserve">Do data retention, archiving, and deletion practices follow business requirements,
applicable laws, and regulations?
</t>
        </is>
      </c>
      <c r="C126" s="7" t="inlineStr">
        <is>
          <t>No</t>
        </is>
      </c>
      <c r="D126" s="7" t="inlineStr">
        <is>
          <t>CSP</t>
        </is>
      </c>
      <c r="E126" s="7" t="inlineStr">
        <is>
          <t>No formal documented data retention/deletion schedule exists yet; data is retained indefinitely in DynamoDB tables absent a defined policy.</t>
        </is>
      </c>
      <c r="F126" s="7" t="n"/>
      <c r="I126" s="24" t="inlineStr">
        <is>
          <t>DSP-16</t>
        </is>
      </c>
      <c r="J126" s="23" t="inlineStr">
        <is>
          <t xml:space="preserve">Data retention, archiving and deletion is managed in accordance with
business requirements, applicable laws and regulations.
</t>
        </is>
      </c>
      <c r="K126" s="24" t="inlineStr">
        <is>
          <t>Data Retention and Deletion</t>
        </is>
      </c>
      <c r="L126" s="26" t="n"/>
    </row>
    <row r="127" ht="64" customHeight="1">
      <c r="A127" s="15" t="inlineStr">
        <is>
          <t>DSP-17.1</t>
        </is>
      </c>
      <c r="B127" s="11" t="inlineStr">
        <is>
          <t xml:space="preserve">Are processes, procedures, and technical measures defined and implemented
to protect sensitive data throughout its lifecycle?
</t>
        </is>
      </c>
      <c r="C127" s="8" t="inlineStr">
        <is>
          <t>No</t>
        </is>
      </c>
      <c r="D127" s="8" t="inlineStr">
        <is>
          <t>CSP</t>
        </is>
      </c>
      <c r="E127" s="8" t="inlineStr">
        <is>
          <t>Not yet formalized as a documented, approved process at this stage of the company (solo-founder, pre-revenue-scale). Related technical controls, where they exist, are noted on other line items in this domain.</t>
        </is>
      </c>
      <c r="F127" s="8" t="n"/>
      <c r="I127" s="24" t="inlineStr">
        <is>
          <t>DSP-17</t>
        </is>
      </c>
      <c r="J127" s="23" t="inlineStr">
        <is>
          <t xml:space="preserve">Define and implement, processes, procedures and technical measures
to protect sensitive data throughout it's lifecycle.
</t>
        </is>
      </c>
      <c r="K127" s="24" t="inlineStr">
        <is>
          <t>Sensitive Data Protection</t>
        </is>
      </c>
      <c r="L127" s="26" t="n"/>
    </row>
    <row r="128" ht="112" customHeight="1">
      <c r="A128" s="14" t="inlineStr">
        <is>
          <t>DSP-18.1</t>
        </is>
      </c>
      <c r="B128" s="9" t="inlineStr">
        <is>
          <t xml:space="preserve">Does the service provider ensure that a procedure is in place and communicated to service customers 
for managing and responding to requests by law enforcement authorities for the disclosure of 
personal data, in accordance with applicable laws and regulations?
</t>
        </is>
      </c>
      <c r="C128" s="7" t="inlineStr">
        <is>
          <t>No</t>
        </is>
      </c>
      <c r="D128" s="7" t="inlineStr">
        <is>
          <t>CSP</t>
        </is>
      </c>
      <c r="E128" s="7" t="inlineStr">
        <is>
          <t>No formal published process exists yet for handling customer data-subject requests (access/deletion); requests would currently be handled ad hoc via direct support contact (support@relayshield.net).</t>
        </is>
      </c>
      <c r="F128" s="7" t="n"/>
      <c r="I128" s="24" t="inlineStr">
        <is>
          <t>DSP-18</t>
        </is>
      </c>
      <c r="J128" s="23" t="inlineStr">
        <is>
          <t xml:space="preserve">The service provider must implement and describe to service customers the procedure to manage and respond to requests 
for disclosure of Personal Data by Law Enforcement Authorities according to applicable laws and regulations
</t>
        </is>
      </c>
      <c r="K128" s="24" t="inlineStr">
        <is>
          <t>Disclosure Notification</t>
        </is>
      </c>
      <c r="L128" s="26" t="n"/>
    </row>
    <row r="129" ht="80" customHeight="1">
      <c r="A129" s="15" t="inlineStr">
        <is>
          <t>DSP-19.1</t>
        </is>
      </c>
      <c r="B129" s="11" t="inlineStr">
        <is>
          <t xml:space="preserve">Are processes, procedures, and technical measures defined and implemented
to specify and document physical data locations, including locales where data
is processed or backed up?
</t>
        </is>
      </c>
      <c r="C129" s="8" t="inlineStr">
        <is>
          <t>Yes</t>
        </is>
      </c>
      <c r="D129" s="8" t="inlineStr">
        <is>
          <t>CSP</t>
        </is>
      </c>
      <c r="E129" s="8" t="inlineStr">
        <is>
          <t>All customer data is stored exclusively in AWS us-east-1 (N. Virginia, USA); no other physical data locations are used.</t>
        </is>
      </c>
      <c r="F129" s="8" t="n"/>
      <c r="I129" s="24" t="inlineStr">
        <is>
          <t>DSP-19</t>
        </is>
      </c>
      <c r="J129" s="23" t="inlineStr">
        <is>
          <t xml:space="preserve">Define and implement, processes, procedures and technical measures
to specify and document the physical locations of data, including any locations
in which data is processed or backed up.
</t>
        </is>
      </c>
      <c r="K129" s="24" t="inlineStr">
        <is>
          <t>Data Location</t>
        </is>
      </c>
      <c r="L129" s="25" t="n"/>
    </row>
    <row r="130" ht="128" customHeight="1">
      <c r="A130" s="14" t="inlineStr">
        <is>
          <t>GRC-01.1</t>
        </is>
      </c>
      <c r="B130" s="9" t="inlineStr">
        <is>
          <t xml:space="preserve">Are information governance program policies and procedures sponsored by organizational
leadership established, documented, approved, communicated, applied, evaluated,
and maintained?
</t>
        </is>
      </c>
      <c r="C130" s="7" t="inlineStr">
        <is>
          <t>No</t>
        </is>
      </c>
      <c r="D130" s="7" t="inlineStr">
        <is>
          <t>CSP</t>
        </is>
      </c>
      <c r="E130" s="7" t="inlineStr">
        <is>
          <t>No formally documented, leadership-approved written policy exists yet for governance, risk and compliance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130" s="7" t="n"/>
      <c r="I130" s="24" t="inlineStr">
        <is>
          <t>GRC-01</t>
        </is>
      </c>
      <c r="J130" s="23" t="inlineStr">
        <is>
          <t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K130" s="24" t="inlineStr">
        <is>
          <t>Governance Program Policy and Procedures</t>
        </is>
      </c>
      <c r="L130" s="24" t="inlineStr">
        <is>
          <t>Governance, Risk and Compliance</t>
        </is>
      </c>
    </row>
    <row r="131" ht="128" customHeight="1">
      <c r="A131" s="15" t="inlineStr">
        <is>
          <t>GRC-01.2</t>
        </is>
      </c>
      <c r="B131" s="11" t="inlineStr">
        <is>
          <t xml:space="preserve">Are the policies and procedures reviewed and updated at least annually, or upon significant changes?
</t>
        </is>
      </c>
      <c r="C131" s="8" t="inlineStr">
        <is>
          <t>No</t>
        </is>
      </c>
      <c r="D131" s="8" t="inlineStr">
        <is>
          <t>CSP</t>
        </is>
      </c>
      <c r="E131" s="8" t="inlineStr">
        <is>
          <t>No formal annual review cycle exists yet, consistent with the absence of a formal written policy for this domain at this stage.</t>
        </is>
      </c>
      <c r="F131" s="8" t="n"/>
      <c r="I131" s="25" t="n"/>
      <c r="J131" s="25" t="n"/>
      <c r="K131" s="25" t="n"/>
      <c r="L131" s="26" t="n"/>
    </row>
    <row r="132" ht="112" customHeight="1">
      <c r="A132" s="14" t="inlineStr">
        <is>
          <t>GRC-02.1</t>
        </is>
      </c>
      <c r="B132" s="9" t="inlineStr">
        <is>
          <t xml:space="preserve">Is there an established and maintained formal, documented, and leadership-sponsored enterprise
risk management (ERM) program that includes policies and procedures for identification,
evaluation, ownership, treatment, and acceptance of risks?
</t>
        </is>
      </c>
      <c r="C132" s="7" t="inlineStr">
        <is>
          <t>No</t>
        </is>
      </c>
      <c r="D132" s="7" t="inlineStr">
        <is>
          <t>CSP</t>
        </is>
      </c>
      <c r="E132" s="7" t="inlineStr">
        <is>
          <t>Not yet formalized as a documented, approved process at this stage of the company (solo-founder, pre-revenue-scale). Related technical controls, where they exist, are noted on other line items in this domain.</t>
        </is>
      </c>
      <c r="F132" s="7" t="n"/>
      <c r="I132" s="24" t="inlineStr">
        <is>
          <t>GRC-02</t>
        </is>
      </c>
      <c r="J132" s="23" t="inlineStr">
        <is>
          <t xml:space="preserve">Establish and maintain a formal, documented, and leadership-sponsored Enterprise 
Risk Management (ERM) program that includes policies and procedures for identification, 
evaluation, ownership, treatment, and acceptance of risks.
</t>
        </is>
      </c>
      <c r="K132" s="24" t="inlineStr">
        <is>
          <t>Risk Management Program</t>
        </is>
      </c>
      <c r="L132" s="26" t="n"/>
    </row>
    <row r="133" ht="64" customHeight="1">
      <c r="A133" s="15" t="inlineStr">
        <is>
          <t>GRC-03.1</t>
        </is>
      </c>
      <c r="B133" s="11" t="inlineStr">
        <is>
          <t xml:space="preserve">Are all relevant organizational policies and associated procedures reviewed
at least annually, or when a substantial organizational change occurs?
</t>
        </is>
      </c>
      <c r="C133" s="8" t="inlineStr">
        <is>
          <t>No</t>
        </is>
      </c>
      <c r="D133" s="8" t="inlineStr">
        <is>
          <t>CSP</t>
        </is>
      </c>
      <c r="E133" s="8" t="inlineStr">
        <is>
          <t>Not yet formalized as a documented, approved process at this stage of the company (solo-founder, pre-revenue-scale). Related technical controls, where they exist, are noted on other line items in this domain.</t>
        </is>
      </c>
      <c r="F133" s="8" t="n"/>
      <c r="I133" s="24" t="inlineStr">
        <is>
          <t>GRC-03</t>
        </is>
      </c>
      <c r="J133" s="23" t="inlineStr">
        <is>
          <t xml:space="preserve">Review all relevant organizational policies and associated procedures
at least annually or when a substantial change occurs within the organization.
</t>
        </is>
      </c>
      <c r="K133" s="24" t="inlineStr">
        <is>
          <t>Organizational Policy Reviews</t>
        </is>
      </c>
      <c r="L133" s="26" t="n"/>
    </row>
    <row r="134" ht="80" customHeight="1">
      <c r="A134" s="14" t="inlineStr">
        <is>
          <t>GRC-04.1</t>
        </is>
      </c>
      <c r="B134" s="9" t="inlineStr">
        <is>
          <t xml:space="preserve">Is an approved exception process mandated by the governance program established
and followed whenever a deviation from an established policy occurs?
</t>
        </is>
      </c>
      <c r="C134" s="7" t="inlineStr">
        <is>
          <t>No</t>
        </is>
      </c>
      <c r="D134" s="7" t="inlineStr">
        <is>
          <t>CSP</t>
        </is>
      </c>
      <c r="E134" s="7" t="inlineStr">
        <is>
          <t>Not yet formalized as a documented, approved process at this stage of the company (solo-founder, pre-revenue-scale). Related technical controls, where they exist, are noted on other line items in this domain.</t>
        </is>
      </c>
      <c r="F134" s="7" t="n"/>
      <c r="I134" s="24" t="inlineStr">
        <is>
          <t>GRC-04</t>
        </is>
      </c>
      <c r="J134" s="23" t="inlineStr">
        <is>
          <t xml:space="preserve">Establish and follow an approved exception process as mandated by
the governance program whenever a deviation from an established policy occurs.
</t>
        </is>
      </c>
      <c r="K134" s="24" t="inlineStr">
        <is>
          <t>Policy Exception Process</t>
        </is>
      </c>
      <c r="L134" s="26" t="n"/>
    </row>
    <row r="135" ht="64" customHeight="1">
      <c r="A135" s="15" t="inlineStr">
        <is>
          <t>GRC-05.1</t>
        </is>
      </c>
      <c r="B135" s="11" t="inlineStr">
        <is>
          <t xml:space="preserve">Has an information security program (including programs of all relevant CCM
domains) been developed and implemented?
</t>
        </is>
      </c>
      <c r="C135" s="8" t="inlineStr">
        <is>
          <t>No</t>
        </is>
      </c>
      <c r="D135" s="8" t="inlineStr">
        <is>
          <t>CSP</t>
        </is>
      </c>
      <c r="E135" s="8" t="inlineStr">
        <is>
          <t>No formal, unified information security program spanning all CCM domains exists yet; this CAIQ self-assessment is the company's first structured step toward building one.</t>
        </is>
      </c>
      <c r="F135" s="8" t="n"/>
      <c r="I135" s="24" t="inlineStr">
        <is>
          <t>GRC-05</t>
        </is>
      </c>
      <c r="J135" s="23" t="inlineStr">
        <is>
          <t xml:space="preserve">Develop and implement an Information Security Program, which includes
programs for all the relevant domains of the CCM.
</t>
        </is>
      </c>
      <c r="K135" s="24" t="inlineStr">
        <is>
          <t>Information Security Program</t>
        </is>
      </c>
      <c r="L135" s="26" t="n"/>
    </row>
    <row r="136" ht="80" customHeight="1">
      <c r="A136" s="14" t="inlineStr">
        <is>
          <t>GRC-06.1</t>
        </is>
      </c>
      <c r="B136" s="9" t="inlineStr">
        <is>
          <t xml:space="preserve">Are roles and responsibilities for planning, implementing, operating, assessing,
and improving governance programs defined and documented?
</t>
        </is>
      </c>
      <c r="C136" s="7" t="inlineStr">
        <is>
          <t>No</t>
        </is>
      </c>
      <c r="D136" s="7" t="inlineStr">
        <is>
          <t>CSP</t>
        </is>
      </c>
      <c r="E136" s="7" t="inlineStr">
        <is>
          <t>As a solo-founder company, the founder holds all governance-program roles; this has not been separately documented as a formal RACI/role definition.</t>
        </is>
      </c>
      <c r="F136" s="7" t="n"/>
      <c r="I136" s="24" t="inlineStr">
        <is>
          <t>GRC-06</t>
        </is>
      </c>
      <c r="J136" s="23" t="inlineStr">
        <is>
          <t xml:space="preserve">Define and document roles and responsibilities for planning, implementing,
operating, assessing, and improving governance programs.
</t>
        </is>
      </c>
      <c r="K136" s="24" t="inlineStr">
        <is>
          <t>Governance Responsibility Model</t>
        </is>
      </c>
      <c r="L136" s="26" t="n"/>
    </row>
    <row r="137" ht="80" customHeight="1">
      <c r="A137" s="15" t="inlineStr">
        <is>
          <t>GRC-07.1</t>
        </is>
      </c>
      <c r="B137" s="11" t="inlineStr">
        <is>
          <t xml:space="preserve">Are all relevant standards, regulations, legal/contractual, and statutory
requirements applicable to your organization identified and documented?
</t>
        </is>
      </c>
      <c r="C137" s="8" t="inlineStr">
        <is>
          <t>No</t>
        </is>
      </c>
      <c r="D137" s="8" t="inlineStr">
        <is>
          <t>CSP</t>
        </is>
      </c>
      <c r="E137" s="8" t="inlineStr">
        <is>
          <t>Applicable requirements (e.g. Stripe's PCI-DSS obligations as payment processor, standard US data-handling norms) are known and designed around, but not tracked in a single formal compliance-requirements register.</t>
        </is>
      </c>
      <c r="F137" s="8" t="n"/>
      <c r="I137" s="24" t="inlineStr">
        <is>
          <t>GRC-07</t>
        </is>
      </c>
      <c r="J137" s="23" t="inlineStr">
        <is>
          <t xml:space="preserve">Identify and document all relevant standards, regulations, legal/contractual,
and statutory requirements, which are applicable to your organization. Review 
at least annually or upon significant changes.
</t>
        </is>
      </c>
      <c r="K137" s="24" t="inlineStr">
        <is>
          <t>Information System Regulatory Mapping</t>
        </is>
      </c>
      <c r="L137" s="26" t="n"/>
    </row>
    <row r="138" ht="80" customHeight="1">
      <c r="A138" s="14" t="inlineStr">
        <is>
          <t>GRC-07.2</t>
        </is>
      </c>
      <c r="B138" s="9" t="inlineStr">
        <is>
          <t xml:space="preserve">Are the identified requirements reviewed at least annually or upon significant changes?
</t>
        </is>
      </c>
      <c r="C138" s="7" t="inlineStr">
        <is>
          <t>No</t>
        </is>
      </c>
      <c r="D138" s="7" t="inlineStr">
        <is>
          <t>CSP</t>
        </is>
      </c>
      <c r="E138" s="7" t="inlineStr">
        <is>
          <t>Not yet formalized as a documented, approved process at this stage of the company (solo-founder, pre-revenue-scale). Related technical controls, where they exist, are noted on other line items in this domain.</t>
        </is>
      </c>
      <c r="F138" s="7" t="n"/>
      <c r="I138" s="25" t="n"/>
      <c r="J138" s="25" t="n"/>
      <c r="K138" s="25" t="n"/>
      <c r="L138" s="26" t="n"/>
    </row>
    <row r="139" ht="64" customHeight="1">
      <c r="A139" s="15" t="inlineStr">
        <is>
          <t>GRC-08.1</t>
        </is>
      </c>
      <c r="B139" s="11" t="inlineStr">
        <is>
          <t xml:space="preserve">Is contact established and maintained with related special interest
groups and other relevant entities?
</t>
        </is>
      </c>
      <c r="C139" s="8" t="inlineStr">
        <is>
          <t>No</t>
        </is>
      </c>
      <c r="D139" s="8" t="inlineStr">
        <is>
          <t>CSP</t>
        </is>
      </c>
      <c r="E139" s="8" t="inlineStr">
        <is>
          <t>No formal ongoing engagement with security special-interest groups exists yet, beyond this CAIQ submission and general industry monitoring (e.g. following CSA's own AICM/STAR program updates).</t>
        </is>
      </c>
      <c r="F139" s="8" t="n"/>
      <c r="I139" s="24" t="inlineStr">
        <is>
          <t>GRC-08</t>
        </is>
      </c>
      <c r="J139" s="23" t="inlineStr">
        <is>
          <t xml:space="preserve">Establish and maintain contact with cloud-related special interest
groups and other relevant entities in line with business context.
</t>
        </is>
      </c>
      <c r="K139" s="24" t="inlineStr">
        <is>
          <t>Special Interest Groups</t>
        </is>
      </c>
      <c r="L139" s="25" t="n"/>
    </row>
    <row r="140" ht="176" customHeight="1">
      <c r="A140" s="14" t="inlineStr">
        <is>
          <t>HRS-01.1</t>
        </is>
      </c>
      <c r="B140" s="9" t="inlineStr">
        <is>
          <t xml:space="preserve">Are background verification policies and procedures of all new employees (including
but not limited to remote employees, contractors, and third parties) established,
documented, approved, communicated, applied, evaluated, and maintained?
</t>
        </is>
      </c>
      <c r="C140" s="7" t="inlineStr">
        <is>
          <t>No</t>
        </is>
      </c>
      <c r="D140" s="7" t="inlineStr">
        <is>
          <t>CSP</t>
        </is>
      </c>
      <c r="E140"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0" s="7" t="n"/>
      <c r="I140" s="24" t="inlineStr">
        <is>
          <t>HRS-01</t>
        </is>
      </c>
      <c r="J140" s="23" t="inlineStr">
        <is>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is>
      </c>
      <c r="K140" s="24" t="inlineStr">
        <is>
          <t>Background Screening Policy and Procedures</t>
        </is>
      </c>
      <c r="L140" s="24" t="inlineStr">
        <is>
          <t>Human Resources</t>
        </is>
      </c>
    </row>
    <row r="141" ht="176" customHeight="1">
      <c r="A141" s="15" t="inlineStr">
        <is>
          <t>HRS-01.2</t>
        </is>
      </c>
      <c r="B141" s="11" t="inlineStr">
        <is>
          <t xml:space="preserve">Are background verification policies and procedures designed according to
local laws, regulations, ethics, and contractual constraints and proportional
to the data classification to be accessed, business requirements, and acceptable
risk?
</t>
        </is>
      </c>
      <c r="C141" s="8" t="inlineStr">
        <is>
          <t>No</t>
        </is>
      </c>
      <c r="D141" s="8" t="inlineStr">
        <is>
          <t>CSP</t>
        </is>
      </c>
      <c r="E141"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1" s="8" t="n"/>
      <c r="I141" s="26" t="n"/>
      <c r="J141" s="26" t="n"/>
      <c r="K141" s="26" t="n"/>
      <c r="L141" s="26" t="n"/>
    </row>
    <row r="142" ht="176" customHeight="1">
      <c r="A142" s="14" t="inlineStr">
        <is>
          <t>HRS-01.3</t>
        </is>
      </c>
      <c r="B142" s="9" t="inlineStr">
        <is>
          <t xml:space="preserve">Are background verification policies and procedures reviewed and updated at
least annually, or upon significant changes?
</t>
        </is>
      </c>
      <c r="C142" s="7" t="inlineStr">
        <is>
          <t>No</t>
        </is>
      </c>
      <c r="D142" s="7" t="inlineStr">
        <is>
          <t>CSP</t>
        </is>
      </c>
      <c r="E142"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2" s="7" t="n"/>
      <c r="I142" s="25" t="n"/>
      <c r="J142" s="25" t="n"/>
      <c r="K142" s="25" t="n"/>
      <c r="L142" s="26" t="n"/>
    </row>
    <row r="143" ht="112" customHeight="1">
      <c r="A143" s="15" t="inlineStr">
        <is>
          <t>HRS-02.1</t>
        </is>
      </c>
      <c r="B143" s="11" t="inlineStr">
        <is>
          <t xml:space="preserve">Are policies and procedures for defining allowances and conditions for the
acceptable use of organizationally-owned or managed assets established, documented,
approved, communicated, applied, evaluated, and maintained?
</t>
        </is>
      </c>
      <c r="C143" s="8" t="inlineStr">
        <is>
          <t>No</t>
        </is>
      </c>
      <c r="D143" s="8" t="inlineStr">
        <is>
          <t>CSP</t>
        </is>
      </c>
      <c r="E143"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3" s="8" t="n"/>
      <c r="I143" s="24" t="inlineStr">
        <is>
          <t>HRS-02</t>
        </is>
      </c>
      <c r="J143" s="23" t="inlineStr">
        <is>
          <t xml:space="preserve">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is>
      </c>
      <c r="K143" s="24" t="inlineStr">
        <is>
          <t>Acceptable Use of Technology Policy and Procedures</t>
        </is>
      </c>
      <c r="L143" s="26" t="n"/>
    </row>
    <row r="144" ht="112" customHeight="1">
      <c r="A144" s="14" t="inlineStr">
        <is>
          <t>HRS-02.2</t>
        </is>
      </c>
      <c r="B144" s="9" t="inlineStr">
        <is>
          <t xml:space="preserve">Are the policies and procedures for defining allowances and conditions for
the acceptable use of organizationally-owned or managed assets reviewed and updated
at least annually, or upon significant changes?
</t>
        </is>
      </c>
      <c r="C144" s="7" t="inlineStr">
        <is>
          <t>No</t>
        </is>
      </c>
      <c r="D144" s="7" t="inlineStr">
        <is>
          <t>CSP</t>
        </is>
      </c>
      <c r="E144"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4" s="7" t="n"/>
      <c r="I144" s="25" t="n"/>
      <c r="J144" s="25" t="n"/>
      <c r="K144" s="25" t="n"/>
      <c r="L144" s="26" t="n"/>
    </row>
    <row r="145" ht="96" customHeight="1">
      <c r="A145" s="15" t="inlineStr">
        <is>
          <t>HRS-03.1</t>
        </is>
      </c>
      <c r="B145" s="11" t="inlineStr">
        <is>
          <t xml:space="preserve">Are policies and procedures requiring unattended workspaces to conceal confidential
data established, documented, approved, communicated, applied, evaluated, and
maintained?
</t>
        </is>
      </c>
      <c r="C145" s="8" t="inlineStr">
        <is>
          <t>No</t>
        </is>
      </c>
      <c r="D145" s="8" t="inlineStr">
        <is>
          <t>CSP</t>
        </is>
      </c>
      <c r="E145"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5" s="8" t="n"/>
      <c r="I145" s="24" t="inlineStr">
        <is>
          <t>HRS-03</t>
        </is>
      </c>
      <c r="J145" s="23" t="inlineStr">
        <is>
          <t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t>
        </is>
      </c>
      <c r="K145" s="24" t="inlineStr">
        <is>
          <t>Clean Desk Policy and Procedures</t>
        </is>
      </c>
      <c r="L145" s="26" t="n"/>
    </row>
    <row r="146" ht="96" customHeight="1">
      <c r="A146" s="14" t="inlineStr">
        <is>
          <t>HRS-03.2</t>
        </is>
      </c>
      <c r="B146" s="9" t="inlineStr">
        <is>
          <t xml:space="preserve">Are policies and procedures requiring unattended workspaces to conceal confidential
data reviewed and updated at least annually, or upon significant changes?
</t>
        </is>
      </c>
      <c r="C146" s="7" t="inlineStr">
        <is>
          <t>No</t>
        </is>
      </c>
      <c r="D146" s="7" t="inlineStr">
        <is>
          <t>CSP</t>
        </is>
      </c>
      <c r="E146"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6" s="7" t="n"/>
      <c r="I146" s="25" t="n"/>
      <c r="J146" s="25" t="n"/>
      <c r="K146" s="25" t="n"/>
      <c r="L146" s="26" t="n"/>
    </row>
    <row r="147" ht="96" customHeight="1">
      <c r="A147" s="15" t="inlineStr">
        <is>
          <t>HRS-04.1</t>
        </is>
      </c>
      <c r="B147" s="11" t="inlineStr">
        <is>
          <t xml:space="preserve">Are policies and procedures to protect information accessed, processed, or
stored at remote sites and locations established, documented, approved, communicated,
applied, evaluated, and maintained?
</t>
        </is>
      </c>
      <c r="C147" s="8" t="inlineStr">
        <is>
          <t>No</t>
        </is>
      </c>
      <c r="D147" s="8" t="inlineStr">
        <is>
          <t>CSP</t>
        </is>
      </c>
      <c r="E147"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7" s="8" t="n"/>
      <c r="I147" s="24" t="inlineStr">
        <is>
          <t>HRS-04</t>
        </is>
      </c>
      <c r="J147" s="23" t="inlineStr">
        <is>
          <t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t>
        </is>
      </c>
      <c r="K147" s="24" t="inlineStr">
        <is>
          <t>Remote and Home Working Policy and Procedures</t>
        </is>
      </c>
      <c r="L147" s="26" t="n"/>
    </row>
    <row r="148" ht="96" customHeight="1">
      <c r="A148" s="14" t="inlineStr">
        <is>
          <t>HRS-04.2</t>
        </is>
      </c>
      <c r="B148" s="9" t="inlineStr">
        <is>
          <t xml:space="preserve">Are policies and procedures to protect information accessed, processed, or
stored at remote sites and locations reviewed and updated at least annually, or upon significant changes?
</t>
        </is>
      </c>
      <c r="C148" s="7" t="inlineStr">
        <is>
          <t>No</t>
        </is>
      </c>
      <c r="D148" s="7" t="inlineStr">
        <is>
          <t>CSP</t>
        </is>
      </c>
      <c r="E148"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8" s="7" t="n"/>
      <c r="I148" s="25" t="n"/>
      <c r="J148" s="25" t="n"/>
      <c r="K148" s="25" t="n"/>
      <c r="L148" s="26" t="n"/>
    </row>
    <row r="149" ht="64" customHeight="1">
      <c r="A149" s="15" t="inlineStr">
        <is>
          <t>HRS-05.1</t>
        </is>
      </c>
      <c r="B149" s="11" t="inlineStr">
        <is>
          <t xml:space="preserve">Are return procedures of organizationally-owned assets by terminated employees
established and documented?
</t>
        </is>
      </c>
      <c r="C149" s="8" t="inlineStr">
        <is>
          <t>No</t>
        </is>
      </c>
      <c r="D149" s="8" t="inlineStr">
        <is>
          <t>CSP</t>
        </is>
      </c>
      <c r="E149"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49" s="8" t="n"/>
      <c r="I149" s="24" t="inlineStr">
        <is>
          <t>HRS-05</t>
        </is>
      </c>
      <c r="J149" s="23" t="inlineStr">
        <is>
          <t xml:space="preserve">Establish and document procedures for the return of organization-owned
assets by terminated employees, contractors and third parties.
</t>
        </is>
      </c>
      <c r="K149" s="24" t="inlineStr">
        <is>
          <t>Asset returns</t>
        </is>
      </c>
      <c r="L149" s="26" t="n"/>
    </row>
    <row r="150" ht="80" customHeight="1">
      <c r="A150" s="14" t="inlineStr">
        <is>
          <t>HRS-06.1</t>
        </is>
      </c>
      <c r="B150" s="9" t="inlineStr">
        <is>
          <t xml:space="preserve">Are procedures outlining the roles and responsibilities concerning changes
in employment established, documented, and communicated to all relevant personnel?
</t>
        </is>
      </c>
      <c r="C150" s="7" t="inlineStr">
        <is>
          <t>No</t>
        </is>
      </c>
      <c r="D150" s="7" t="inlineStr">
        <is>
          <t>CSP</t>
        </is>
      </c>
      <c r="E150"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0" s="7" t="n"/>
      <c r="I150" s="24" t="inlineStr">
        <is>
          <t>HRS-06</t>
        </is>
      </c>
      <c r="J150" s="23" t="inlineStr">
        <is>
          <t xml:space="preserve">Establish, document, and communicate to all relevant personnel the procedures
outlining the roles and responsibilities concerning changes in employment.
</t>
        </is>
      </c>
      <c r="K150" s="24" t="inlineStr">
        <is>
          <t>Employment Termination</t>
        </is>
      </c>
      <c r="L150" s="26" t="n"/>
    </row>
    <row r="151" ht="64" customHeight="1">
      <c r="A151" s="15" t="inlineStr">
        <is>
          <t>HRS-07.1</t>
        </is>
      </c>
      <c r="B151" s="11" t="inlineStr">
        <is>
          <t xml:space="preserve">Are employees required to sign an employment agreement before gaining access
to organizational information systems, resources, and assets?
</t>
        </is>
      </c>
      <c r="C151" s="8" t="inlineStr">
        <is>
          <t>No</t>
        </is>
      </c>
      <c r="D151" s="8" t="inlineStr">
        <is>
          <t>CSP</t>
        </is>
      </c>
      <c r="E151"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1" s="8" t="n"/>
      <c r="I151" s="24" t="inlineStr">
        <is>
          <t>HRS-07</t>
        </is>
      </c>
      <c r="J151" s="23" t="inlineStr">
        <is>
          <t xml:space="preserve">Employees sign the employee agreement prior to being granted access
to organizational information systems, resources and assets.
</t>
        </is>
      </c>
      <c r="K151" s="24" t="inlineStr">
        <is>
          <t>Employment Agreement Process</t>
        </is>
      </c>
      <c r="L151" s="26" t="n"/>
    </row>
    <row r="152" ht="80" customHeight="1">
      <c r="A152" s="14" t="inlineStr">
        <is>
          <t>HRS-08.1</t>
        </is>
      </c>
      <c r="B152" s="9" t="inlineStr">
        <is>
          <t xml:space="preserve">Are provisions and/or terms for adherence to established information governance
and security policies included within employment agreements?
</t>
        </is>
      </c>
      <c r="C152" s="7" t="inlineStr">
        <is>
          <t>No</t>
        </is>
      </c>
      <c r="D152" s="7" t="inlineStr">
        <is>
          <t>CSP</t>
        </is>
      </c>
      <c r="E152"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2" s="7" t="n"/>
      <c r="I152" s="24" t="inlineStr">
        <is>
          <t>HRS-08</t>
        </is>
      </c>
      <c r="J152" s="23" t="inlineStr">
        <is>
          <t xml:space="preserve">The organization includes within the employment agreements provisions
and/or terms for adherence to established information governance and security
policies.
</t>
        </is>
      </c>
      <c r="K152" s="24" t="inlineStr">
        <is>
          <t>Employment Agreement Content</t>
        </is>
      </c>
      <c r="L152" s="26" t="n"/>
    </row>
    <row r="153" ht="80" customHeight="1">
      <c r="A153" s="15" t="inlineStr">
        <is>
          <t>HRS-09.1</t>
        </is>
      </c>
      <c r="B153" s="11" t="inlineStr">
        <is>
          <t xml:space="preserve">Are employee roles and responsibilities relating to information assets' security 
and privacy, established, documented and communicated?
</t>
        </is>
      </c>
      <c r="C153" s="8" t="inlineStr">
        <is>
          <t>No</t>
        </is>
      </c>
      <c r="D153" s="8" t="inlineStr">
        <is>
          <t>CSP</t>
        </is>
      </c>
      <c r="E153"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3" s="8" t="n"/>
      <c r="I153" s="24" t="inlineStr">
        <is>
          <t>HRS-09</t>
        </is>
      </c>
      <c r="J153" s="23" t="inlineStr">
        <is>
          <t xml:space="preserve">Establish, document and communicate roles and responsibilities of employees, 
as they relate to information assets' security and privacy.
</t>
        </is>
      </c>
      <c r="K153" s="24" t="inlineStr">
        <is>
          <t>Personnel Roles and Responsibilities</t>
        </is>
      </c>
      <c r="L153" s="26" t="n"/>
    </row>
    <row r="154" ht="96" customHeight="1">
      <c r="A154" s="14" t="inlineStr">
        <is>
          <t>HRS-10.1</t>
        </is>
      </c>
      <c r="B154" s="9" t="inlineStr">
        <is>
          <t xml:space="preserve">Are requirements for non-disclosure/confidentiality agreements reflecting
organizational data protection needs and operational details identified, documented,
and reviewed at planned intervals?
</t>
        </is>
      </c>
      <c r="C154" s="7" t="inlineStr">
        <is>
          <t>No</t>
        </is>
      </c>
      <c r="D154" s="7" t="inlineStr">
        <is>
          <t>CSP</t>
        </is>
      </c>
      <c r="E154"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4" s="7" t="n"/>
      <c r="I154" s="24" t="inlineStr">
        <is>
          <t>HRS-10</t>
        </is>
      </c>
      <c r="J154" s="23" t="inlineStr">
        <is>
          <t xml:space="preserve">Identify, document, and review, at planned intervals, requirements
for non-disclosure/confidentiality agreements reflecting the organization's
needs for the protection of data and operational details.
</t>
        </is>
      </c>
      <c r="K154" s="24" t="inlineStr">
        <is>
          <t>Non-Disclosure Agreements</t>
        </is>
      </c>
      <c r="L154" s="26" t="n"/>
    </row>
    <row r="155" ht="80" customHeight="1">
      <c r="A155" s="15" t="inlineStr">
        <is>
          <t>HRS-11.1</t>
        </is>
      </c>
      <c r="B155" s="11" t="inlineStr">
        <is>
          <t xml:space="preserve">Is a security awareness training program for all employees of the organization
established, documented, approved, communicated, applied, evaluated and maintained?
</t>
        </is>
      </c>
      <c r="C155" s="8" t="inlineStr">
        <is>
          <t>No</t>
        </is>
      </c>
      <c r="D155" s="8" t="inlineStr">
        <is>
          <t>CSP</t>
        </is>
      </c>
      <c r="E155"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5" s="8" t="n"/>
      <c r="I155" s="24" t="inlineStr">
        <is>
          <t>HRS-11</t>
        </is>
      </c>
      <c r="J155" s="23" t="inlineStr">
        <is>
          <t xml:space="preserve">Establish, document, approve, communicate, apply, evaluate and maintain
a security awareness training program for all employees of the organization
and provide regular training updates.
</t>
        </is>
      </c>
      <c r="K155" s="24" t="inlineStr">
        <is>
          <t>Security Awareness Training</t>
        </is>
      </c>
      <c r="L155" s="26" t="n"/>
    </row>
    <row r="156" ht="80" customHeight="1">
      <c r="A156" s="14" t="inlineStr">
        <is>
          <t>HRS-11.2</t>
        </is>
      </c>
      <c r="B156" s="9" t="inlineStr">
        <is>
          <t xml:space="preserve">Are regular security awareness training updates provided?
</t>
        </is>
      </c>
      <c r="C156" s="7" t="inlineStr">
        <is>
          <t>No</t>
        </is>
      </c>
      <c r="D156" s="7" t="inlineStr">
        <is>
          <t>CSP</t>
        </is>
      </c>
      <c r="E156"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6" s="7" t="n"/>
      <c r="I156" s="25" t="n"/>
      <c r="J156" s="25" t="n"/>
      <c r="K156" s="25" t="n"/>
      <c r="L156" s="26" t="n"/>
    </row>
    <row r="157" ht="112" customHeight="1">
      <c r="A157" s="15" t="inlineStr">
        <is>
          <t>HRS-12.1</t>
        </is>
      </c>
      <c r="B157" s="11" t="inlineStr">
        <is>
          <t xml:space="preserve">Are employees granted access to sensitive organizational and personal
data provided with appropriate security awareness training?
</t>
        </is>
      </c>
      <c r="C157" s="8" t="inlineStr">
        <is>
          <t>No</t>
        </is>
      </c>
      <c r="D157" s="8" t="inlineStr">
        <is>
          <t>CSP</t>
        </is>
      </c>
      <c r="E157"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7" s="8" t="n"/>
      <c r="I157" s="24" t="inlineStr">
        <is>
          <t>HRS-12</t>
        </is>
      </c>
      <c r="J157" s="23" t="inlineStr">
        <is>
          <t xml:space="preserve">Provide employees with access to sensitive organizational and
personal data with appropriate security awareness training and regular updates
in organizational procedures, processes, and policies relating to their professional
function relative to the organization.
</t>
        </is>
      </c>
      <c r="K157" s="24" t="inlineStr">
        <is>
          <t>Personal and Sensitive Data Awareness and Training</t>
        </is>
      </c>
      <c r="L157" s="26" t="n"/>
    </row>
    <row r="158" ht="112" customHeight="1">
      <c r="A158" s="14" t="inlineStr">
        <is>
          <t>HRS-12.2</t>
        </is>
      </c>
      <c r="B158" s="9" t="inlineStr">
        <is>
          <t xml:space="preserve">Are employees granted access to sensitive organizational and personal
data provided with regular updates in procedures, processes, and policies relating
to their professional function?
</t>
        </is>
      </c>
      <c r="C158" s="7" t="inlineStr">
        <is>
          <t>No</t>
        </is>
      </c>
      <c r="D158" s="7" t="inlineStr">
        <is>
          <t>CSP</t>
        </is>
      </c>
      <c r="E158" s="7"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8" s="7" t="n"/>
      <c r="I158" s="25" t="n"/>
      <c r="J158" s="25" t="n"/>
      <c r="K158" s="25" t="n"/>
      <c r="L158" s="26" t="n"/>
    </row>
    <row r="159" ht="112" customHeight="1">
      <c r="A159" s="15" t="inlineStr">
        <is>
          <t>HRS-13.1</t>
        </is>
      </c>
      <c r="B159" s="11" t="inlineStr">
        <is>
          <t xml:space="preserve">Are employees notified of their roles and responsibilities to maintain awareness
and compliance with established policies, procedures, and applicable legal, statutory,
or regulatory compliance obligations?
</t>
        </is>
      </c>
      <c r="C159" s="8" t="inlineStr">
        <is>
          <t>No</t>
        </is>
      </c>
      <c r="D159" s="8" t="inlineStr">
        <is>
          <t>CSP</t>
        </is>
      </c>
      <c r="E159" s="8" t="inlineStr">
        <is>
          <t>RelayShield is currently a solo-founder company with no additional employees or contractors with access to systems. Formal HR policies (background checks, employment agreements, security awareness training, etc.) have not been built yet since there is no one to apply them to; these will be established before any hire is made.</t>
        </is>
      </c>
      <c r="F159" s="8" t="n"/>
      <c r="I159" s="24" t="inlineStr">
        <is>
          <t>HRS-13</t>
        </is>
      </c>
      <c r="J159" s="23" t="inlineStr">
        <is>
          <t xml:space="preserve">Make employees aware of their roles and responsibilities for maintaining
awareness and compliance with established policies and procedures and applicable
legal, statutory, or regulatory compliance obligations.
</t>
        </is>
      </c>
      <c r="K159" s="24" t="inlineStr">
        <is>
          <t>Compliance User Responsibility</t>
        </is>
      </c>
      <c r="L159" s="25" t="n"/>
    </row>
    <row r="160" ht="96" customHeight="1">
      <c r="A160" s="14" t="inlineStr">
        <is>
          <t>IAM-01.1</t>
        </is>
      </c>
      <c r="B160" s="9" t="inlineStr">
        <is>
          <t xml:space="preserve">Are identity and access management policies and procedures established, documented,
approved, communicated, implemented, applied, evaluated, and maintained?
</t>
        </is>
      </c>
      <c r="C160" s="7" t="inlineStr">
        <is>
          <t>No</t>
        </is>
      </c>
      <c r="D160" s="7" t="inlineStr">
        <is>
          <t>CSP</t>
        </is>
      </c>
      <c r="E160" s="7" t="inlineStr">
        <is>
          <t>No formally documented, leadership-approved written policy exists yet for identity &amp; access management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160" s="7" t="n"/>
      <c r="I160" s="24" t="inlineStr">
        <is>
          <t>IAM-01</t>
        </is>
      </c>
      <c r="J160" s="23" t="inlineStr">
        <is>
          <t xml:space="preserve">Establish, document, approve, communicate, implement, apply, evaluate, and 
maintain policies and procedures for identity and access management. Review
and update the policies and procedures at least annually, or upon significant changes.
</t>
        </is>
      </c>
      <c r="K160" s="24" t="inlineStr">
        <is>
          <t>Identity and Access Management Policy and Procedures</t>
        </is>
      </c>
      <c r="L160" s="24" t="inlineStr">
        <is>
          <t>Identity &amp; Access Management</t>
        </is>
      </c>
    </row>
    <row r="161" ht="96" customHeight="1">
      <c r="A161" s="15" t="inlineStr">
        <is>
          <t>IAM-01.2</t>
        </is>
      </c>
      <c r="B161" s="11" t="inlineStr">
        <is>
          <t xml:space="preserve">Are identity and access management policies and procedures reviewed and updated
at least annually, or upon significant changes?
</t>
        </is>
      </c>
      <c r="C161" s="8" t="inlineStr">
        <is>
          <t>No</t>
        </is>
      </c>
      <c r="D161" s="8" t="inlineStr">
        <is>
          <t>CSP</t>
        </is>
      </c>
      <c r="E161" s="8" t="inlineStr">
        <is>
          <t>No formal annual review cycle exists yet, consistent with the absence of a formal written policy for this domain at this stage.</t>
        </is>
      </c>
      <c r="F161" s="8" t="n"/>
      <c r="I161" s="25" t="n"/>
      <c r="J161" s="25" t="n"/>
      <c r="K161" s="25" t="n"/>
      <c r="L161" s="26" t="n"/>
    </row>
    <row r="162" ht="128" customHeight="1">
      <c r="A162" s="14" t="inlineStr">
        <is>
          <t>IAM-02.1</t>
        </is>
      </c>
      <c r="B162" s="9" t="inlineStr">
        <is>
          <t xml:space="preserve">Are policies and procedures for the management of authentication credentials, 
including passwords, established, documented,  approved, communicated, implemented, applied, evaluated, and maintained?
</t>
        </is>
      </c>
      <c r="C162" s="7" t="inlineStr">
        <is>
          <t>No</t>
        </is>
      </c>
      <c r="D162" s="7" t="inlineStr">
        <is>
          <t>CSP</t>
        </is>
      </c>
      <c r="E162" s="7" t="inlineStr">
        <is>
          <t>Not yet formalized as a documented, approved process at this stage of the company (solo-founder, pre-revenue-scale). Related technical controls, where they exist, are noted on other line items in this domain.</t>
        </is>
      </c>
      <c r="F162" s="7" t="n"/>
      <c r="I162" s="24" t="inlineStr">
        <is>
          <t>IAM-02</t>
        </is>
      </c>
      <c r="J162" s="23" t="inlineStr">
        <is>
          <t xml:space="preserve">Establish, document, approve, communicate, implement, apply, evaluate, and 
maintain policies and procedures for the management of authentication credentials, 
including passwords. Review and update the policies and procedures at least annually, 
or upon significant changes.
</t>
        </is>
      </c>
      <c r="K162" s="24" t="inlineStr">
        <is>
          <t>Credentials Management Policy and Procedures</t>
        </is>
      </c>
      <c r="L162" s="26" t="n"/>
    </row>
    <row r="163" ht="128" customHeight="1">
      <c r="A163" s="15" t="inlineStr">
        <is>
          <t>IAM-02.2</t>
        </is>
      </c>
      <c r="B163" s="11" t="inlineStr">
        <is>
          <t xml:space="preserve">Are policies and procedures reviewed and updated at least annually, or upon significant changes?
</t>
        </is>
      </c>
      <c r="C163" s="8" t="inlineStr">
        <is>
          <t>No</t>
        </is>
      </c>
      <c r="D163" s="8" t="inlineStr">
        <is>
          <t>CSP</t>
        </is>
      </c>
      <c r="E163" s="8" t="inlineStr">
        <is>
          <t>Not yet formalized as a documented, approved process at this stage of the company (solo-founder, pre-revenue-scale). Related technical controls, where they exist, are noted on other line items in this domain.</t>
        </is>
      </c>
      <c r="F163" s="8" t="n"/>
      <c r="I163" s="25" t="n"/>
      <c r="J163" s="25" t="n"/>
      <c r="K163" s="25" t="n"/>
      <c r="L163" s="26" t="n"/>
    </row>
    <row r="164" ht="64" customHeight="1">
      <c r="A164" s="14" t="inlineStr">
        <is>
          <t>IAM-03.1</t>
        </is>
      </c>
      <c r="B164" s="9" t="inlineStr">
        <is>
          <t xml:space="preserve">Is the inventory of identities managed, stored, and regularly reviewed, and is their level of access monitored?
</t>
        </is>
      </c>
      <c r="C164" s="7" t="inlineStr">
        <is>
          <t>Yes</t>
        </is>
      </c>
      <c r="D164" s="7" t="inlineStr">
        <is>
          <t>CSP</t>
        </is>
      </c>
      <c r="E164" s="7" t="inlineStr">
        <is>
          <t>IAM identities are limited to root (MFA-enabled) plus 4 named service/deploy accounts (relayshield-deployer, relayshield-github-actions, ses-smtp-user, smartasst-deployer); this small, fixed set is directly reviewable, though not on a formal recurring cadence yet.</t>
        </is>
      </c>
      <c r="F164" s="7" t="n"/>
      <c r="I164" s="24" t="inlineStr">
        <is>
          <t>IAM-03</t>
        </is>
      </c>
      <c r="J164" s="23" t="inlineStr">
        <is>
          <t xml:space="preserve">Manage, store, and regularly review the inventory of identities, and monitor 
their level of access.
</t>
        </is>
      </c>
      <c r="K164" s="24" t="inlineStr">
        <is>
          <t>Identity Inventory</t>
        </is>
      </c>
      <c r="L164" s="26" t="n"/>
    </row>
    <row r="165" ht="64" customHeight="1">
      <c r="A165" s="15" t="inlineStr">
        <is>
          <t>IAM-04.1</t>
        </is>
      </c>
      <c r="B165" s="11" t="inlineStr">
        <is>
          <t xml:space="preserve">Is the separation of duties principle employed when implementing information
system access?
</t>
        </is>
      </c>
      <c r="C165" s="8" t="inlineStr">
        <is>
          <t>Yes</t>
        </is>
      </c>
      <c r="D165" s="8" t="inlineStr">
        <is>
          <t>CSP</t>
        </is>
      </c>
      <c r="E165" s="8" t="inlineStr">
        <is>
          <t>Deployment (relayshield-deployer / GitHub Actions) and email-sending (ses-smtp-user) service accounts are separated by function, each scoped to only what that function needs.</t>
        </is>
      </c>
      <c r="F165" s="8" t="n"/>
      <c r="I165" s="24" t="inlineStr">
        <is>
          <t>IAM-04</t>
        </is>
      </c>
      <c r="J165" s="23" t="inlineStr">
        <is>
          <t xml:space="preserve">Employ the separation of duties principle when implementing information
system access.
</t>
        </is>
      </c>
      <c r="K165" s="24" t="inlineStr">
        <is>
          <t>Separation of Duties</t>
        </is>
      </c>
      <c r="L165" s="26" t="n"/>
    </row>
    <row r="166" ht="64" customHeight="1">
      <c r="A166" s="14" t="inlineStr">
        <is>
          <t>IAM-05.1</t>
        </is>
      </c>
      <c r="B166" s="9" t="inlineStr">
        <is>
          <t xml:space="preserve">Is the least privilege principle employed when implementing information system
access?
</t>
        </is>
      </c>
      <c r="C166" s="7" t="inlineStr">
        <is>
          <t>Yes</t>
        </is>
      </c>
      <c r="D166" s="7" t="inlineStr">
        <is>
          <t>CSP</t>
        </is>
      </c>
      <c r="E166" s="7" t="inlineStr">
        <is>
          <t>Each Lambda function's IAM execution role is an inline policy scoped only to the specific DynamoDB tables, Secrets Manager secrets, and Bedrock models that function actually needs -- verified repeatedly in this session's own Lambda work.</t>
        </is>
      </c>
      <c r="F166" s="7" t="n"/>
      <c r="I166" s="24" t="inlineStr">
        <is>
          <t>IAM-05</t>
        </is>
      </c>
      <c r="J166" s="23" t="inlineStr">
        <is>
          <t xml:space="preserve">Employ the least privilege principle when implementing information
system access.
</t>
        </is>
      </c>
      <c r="K166" s="24" t="inlineStr">
        <is>
          <t>Least Privilege</t>
        </is>
      </c>
      <c r="L166" s="26" t="n"/>
    </row>
    <row r="167" ht="64" customHeight="1">
      <c r="A167" s="15" t="inlineStr">
        <is>
          <t>IAM-06.1</t>
        </is>
      </c>
      <c r="B167" s="11" t="inlineStr">
        <is>
          <t xml:space="preserve">Is an identity access provisioning process defined and implemented which 
authorizes, records, and communicates data and assets access changes?
</t>
        </is>
      </c>
      <c r="C167" s="8" t="inlineStr">
        <is>
          <t>No</t>
        </is>
      </c>
      <c r="D167" s="8" t="inlineStr">
        <is>
          <t>CSP</t>
        </is>
      </c>
      <c r="E167" s="8" t="inlineStr">
        <is>
          <t>No formal, documented access-provisioning process exists; as a solo-founder company, the founder directly creates/grants IAM access via the AWS CLI/console.</t>
        </is>
      </c>
      <c r="F167" s="8" t="n"/>
      <c r="I167" s="24" t="inlineStr">
        <is>
          <t>IAM-06</t>
        </is>
      </c>
      <c r="J167" s="23" t="inlineStr">
        <is>
          <t xml:space="preserve">Define and implement an identity access provisioning process which authorizes,
records, and communicates access changes to data and assets.
</t>
        </is>
      </c>
      <c r="K167" s="24" t="inlineStr">
        <is>
          <t>Access Provisioning</t>
        </is>
      </c>
      <c r="L167" s="26" t="n"/>
    </row>
    <row r="168" ht="64" customHeight="1">
      <c r="A168" s="14" t="inlineStr">
        <is>
          <t>IAM-07.1</t>
        </is>
      </c>
      <c r="B168" s="9" t="inlineStr">
        <is>
          <t xml:space="preserve">Is a process in place to de-provision or modify identity access in a timely manner?
</t>
        </is>
      </c>
      <c r="C168" s="7" t="inlineStr">
        <is>
          <t>No</t>
        </is>
      </c>
      <c r="D168" s="7" t="inlineStr">
        <is>
          <t>CSP</t>
        </is>
      </c>
      <c r="E168" s="7" t="inlineStr">
        <is>
          <t>No formal de-provisioning SLA/process is documented, though the small number of identities makes ad hoc revocation straightforward when needed.</t>
        </is>
      </c>
      <c r="F168" s="7" t="n"/>
      <c r="I168" s="24" t="inlineStr">
        <is>
          <t>IAM-07</t>
        </is>
      </c>
      <c r="J168" s="23" t="inlineStr">
        <is>
          <t xml:space="preserve">De-provision or modify identity access in a timely manner.
</t>
        </is>
      </c>
      <c r="K168" s="24" t="inlineStr">
        <is>
          <t>Access Changes and Revocation</t>
        </is>
      </c>
      <c r="L168" s="26" t="n"/>
    </row>
    <row r="169" ht="112" customHeight="1">
      <c r="A169" s="15" t="inlineStr">
        <is>
          <t>IAM-08.1</t>
        </is>
      </c>
      <c r="B169" s="11" t="inlineStr">
        <is>
          <t xml:space="preserve">Are reviews and revalidation of identity access for least privilege and separation of duties 
completed with a frequency commensurate with organizational risk tolerance, and 
at least annually or upon significant changes?
</t>
        </is>
      </c>
      <c r="C169" s="8" t="inlineStr">
        <is>
          <t>No</t>
        </is>
      </c>
      <c r="D169" s="8" t="inlineStr">
        <is>
          <t>CSP</t>
        </is>
      </c>
      <c r="E169" s="8" t="inlineStr">
        <is>
          <t>Not yet formalized as a documented, approved process at this stage of the company (solo-founder, pre-revenue-scale). Related technical controls, where they exist, are noted on other line items in this domain.</t>
        </is>
      </c>
      <c r="F169" s="8" t="n"/>
      <c r="I169" s="24" t="inlineStr">
        <is>
          <t>IAM-08</t>
        </is>
      </c>
      <c r="J169" s="23" t="inlineStr">
        <is>
          <t xml:space="preserve">Review and revalidate identity access for least privilege and separation of duties with a 
frequency that is commensurate with organizational risk tolerance, and at least annually 
or upon significant changes.
</t>
        </is>
      </c>
      <c r="K169" s="24" t="inlineStr">
        <is>
          <t>Access Review</t>
        </is>
      </c>
      <c r="L169" s="26" t="n"/>
    </row>
    <row r="170" ht="80" customHeight="1">
      <c r="A170" s="14" t="inlineStr">
        <is>
          <t>IAM-09.1</t>
        </is>
      </c>
      <c r="B170" s="9" t="inlineStr">
        <is>
          <t xml:space="preserve">Are processes, procedures, and technical measures for the segregation of privileged
access roles defined, implemented, and evaluated?
</t>
        </is>
      </c>
      <c r="C170" s="7" t="inlineStr">
        <is>
          <t>Yes</t>
        </is>
      </c>
      <c r="D170" s="7" t="inlineStr">
        <is>
          <t>CSP</t>
        </is>
      </c>
      <c r="E170" s="7" t="inlineStr">
        <is>
          <t>Privileged access (root) is separated from routine operational access (scoped per-function Lambda execution roles and narrowly-scoped service accounts).</t>
        </is>
      </c>
      <c r="F170" s="7" t="n"/>
      <c r="I170" s="24" t="inlineStr">
        <is>
          <t>IAM-09</t>
        </is>
      </c>
      <c r="J170" s="23" t="inlineStr">
        <is>
          <t xml:space="preserve">Define, implement and evaluate processes, procedures and technical
measures for the segregation of privileged access roles.
</t>
        </is>
      </c>
      <c r="K170" s="24" t="inlineStr">
        <is>
          <t>Segregation of Privileged Access Roles</t>
        </is>
      </c>
      <c r="L170" s="26" t="n"/>
    </row>
    <row r="171" ht="80" customHeight="1">
      <c r="A171" s="15" t="inlineStr">
        <is>
          <t>IAM-10.1</t>
        </is>
      </c>
      <c r="B171" s="11" t="inlineStr">
        <is>
          <t xml:space="preserve">Is an access process defined and implemented to ensure privileged access roles
and rights are granted for a limited period?
</t>
        </is>
      </c>
      <c r="C171" s="8" t="inlineStr">
        <is>
          <t>No</t>
        </is>
      </c>
      <c r="D171" s="8" t="inlineStr">
        <is>
          <t>CSP</t>
        </is>
      </c>
      <c r="E171" s="8" t="inlineStr">
        <is>
          <t>No formal time-limited/just-in-time privileged access process exists; root access is used directly when needed rather than through a temporary elevation mechanism.</t>
        </is>
      </c>
      <c r="F171" s="8" t="n"/>
      <c r="I171" s="24" t="inlineStr">
        <is>
          <t>IAM-10</t>
        </is>
      </c>
      <c r="J171" s="23" t="inlineStr">
        <is>
          <t xml:space="preserve">Define and implement an access process to ensure privileged access
roles and rights are granted for a time limited period, and implement procedures
to prevent the accumulation of segregated privileged access.
</t>
        </is>
      </c>
      <c r="K171" s="24" t="inlineStr">
        <is>
          <t>Management of Privileged Access Roles</t>
        </is>
      </c>
      <c r="L171" s="26" t="n"/>
    </row>
    <row r="172" ht="80" customHeight="1">
      <c r="A172" s="14" t="inlineStr">
        <is>
          <t>IAM-10.2</t>
        </is>
      </c>
      <c r="B172" s="9" t="inlineStr">
        <is>
          <t xml:space="preserve">Are procedures implemented to prevent the accumulation of segregated privileged access?
</t>
        </is>
      </c>
      <c r="C172" s="7" t="inlineStr">
        <is>
          <t>No</t>
        </is>
      </c>
      <c r="D172" s="7" t="inlineStr">
        <is>
          <t>CSP</t>
        </is>
      </c>
      <c r="E172" s="7" t="inlineStr">
        <is>
          <t>Not yet formalized as a documented, approved process at this stage of the company (solo-founder, pre-revenue-scale). Related technical controls, where they exist, are noted on other line items in this domain.</t>
        </is>
      </c>
      <c r="F172" s="7" t="n"/>
      <c r="I172" s="25" t="n"/>
      <c r="J172" s="25" t="n"/>
      <c r="K172" s="25" t="n"/>
      <c r="L172" s="26" t="n"/>
    </row>
    <row r="173" ht="112" customHeight="1">
      <c r="A173" s="15" t="inlineStr">
        <is>
          <t>IAM-11.1</t>
        </is>
      </c>
      <c r="B173" s="11" t="inlineStr">
        <is>
          <t xml:space="preserve">Are processes and procedures for service customers to participate, where applicable, in 
granting access for agreed, high risk as (defined by the organizational risk assessment) 
privileged access roles defined, implemented and evaluated?
</t>
        </is>
      </c>
      <c r="C173" s="8" t="inlineStr">
        <is>
          <t>No</t>
        </is>
      </c>
      <c r="D173" s="8" t="inlineStr">
        <is>
          <t>CSC</t>
        </is>
      </c>
      <c r="E173" s="8" t="inlineStr">
        <is>
          <t>RelayShield's own customers do not participate in granting internal RelayShield access -- this control is not applicable to RelayShield's product model.</t>
        </is>
      </c>
      <c r="F173" s="8" t="n"/>
      <c r="I173" s="24" t="inlineStr">
        <is>
          <t>IAM-11</t>
        </is>
      </c>
      <c r="J173" s="23" t="inlineStr">
        <is>
          <t xml:space="preserve">Define, implement and evaluate processes and procedures for service customers
to participate, where applicable, in the granting of access for agreed, high
risk (as defined by the organizational risk assessment) privileged access roles.
</t>
        </is>
      </c>
      <c r="K173" s="24" t="inlineStr">
        <is>
          <t>Service Customers Approval for Agreed Privileged Access Roles</t>
        </is>
      </c>
      <c r="L173" s="26" t="n"/>
    </row>
    <row r="174" ht="96" customHeight="1">
      <c r="A174" s="14" t="inlineStr">
        <is>
          <t>IAM-12.1</t>
        </is>
      </c>
      <c r="B174" s="9" t="inlineStr">
        <is>
          <t xml:space="preserve">Are processes, procedures, and technical measures that ensure identities' activities are 
identifiable through uniquely associated IDs defined, implemented, and evaluated?
</t>
        </is>
      </c>
      <c r="C174" s="7" t="inlineStr">
        <is>
          <t>Yes</t>
        </is>
      </c>
      <c r="D174" s="7" t="inlineStr">
        <is>
          <t>CSP</t>
        </is>
      </c>
      <c r="E174" s="7" t="inlineStr">
        <is>
          <t>Every IAM identity (root, each service account) is uniquely named and associated with CloudTrail-logged API activity as of 2026-07-25.</t>
        </is>
      </c>
      <c r="F174" s="7" t="n"/>
      <c r="I174" s="24" t="inlineStr">
        <is>
          <t>IAM-12</t>
        </is>
      </c>
      <c r="J174" s="23" t="inlineStr">
        <is>
          <t xml:space="preserve">Define, implement and evaluate processes, procedures and technical measures that 
ensure identities’ activities are identifiable through uniquely associated IDs.
</t>
        </is>
      </c>
      <c r="K174" s="24" t="inlineStr">
        <is>
          <t>Unique Identities</t>
        </is>
      </c>
      <c r="L174" s="26" t="n"/>
    </row>
    <row r="175" ht="128" customHeight="1">
      <c r="A175" s="15" t="inlineStr">
        <is>
          <t>IAM-13.1</t>
        </is>
      </c>
      <c r="B175" s="11" t="inlineStr">
        <is>
          <t xml:space="preserve">Are processes, procedures, and technical measures for authenticating access
to systems, application, and data assets including multifactor authentication
for a least-privileged user and sensitive data access defined, implemented, and
evaluated?
</t>
        </is>
      </c>
      <c r="C175" s="8" t="inlineStr">
        <is>
          <t>Yes</t>
        </is>
      </c>
      <c r="D175" s="8" t="inlineStr">
        <is>
          <t>CSP</t>
        </is>
      </c>
      <c r="E175" s="8" t="inlineStr">
        <is>
          <t>Root account access requires MFA (verified). Service accounts authenticate via long-lived AWS access keys stored in GitHub Actions secrets / local secure config rather than console passwords; there are no individual human console users beyond root.</t>
        </is>
      </c>
      <c r="F175" s="8" t="n"/>
      <c r="I175" s="24" t="inlineStr">
        <is>
          <t>IAM-13</t>
        </is>
      </c>
      <c r="J175" s="23" t="inlineStr">
        <is>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K175" s="24" t="inlineStr">
        <is>
          <t>Strong Authentication</t>
        </is>
      </c>
      <c r="L175" s="26" t="n"/>
    </row>
    <row r="176" ht="128" customHeight="1">
      <c r="A176" s="14" t="inlineStr">
        <is>
          <t>IAM-13.2</t>
        </is>
      </c>
      <c r="B176" s="9" t="inlineStr">
        <is>
          <t xml:space="preserve">Are digital certificates or alternatives that achieve an equivalent security
level for system identities adopted?
</t>
        </is>
      </c>
      <c r="C176" s="7" t="inlineStr">
        <is>
          <t>Yes</t>
        </is>
      </c>
      <c r="D176" s="7" t="inlineStr">
        <is>
          <t>CSP</t>
        </is>
      </c>
      <c r="E176" s="7" t="inlineStr">
        <is>
          <t>All API traffic uses TLS via AWS Certificate Manager-issued certificates.</t>
        </is>
      </c>
      <c r="F176" s="7" t="n"/>
      <c r="I176" s="25" t="n"/>
      <c r="J176" s="25" t="n"/>
      <c r="K176" s="25" t="n"/>
      <c r="L176" s="26" t="n"/>
    </row>
    <row r="177" ht="80" customHeight="1">
      <c r="A177" s="15" t="inlineStr">
        <is>
          <t>IAM-14.1</t>
        </is>
      </c>
      <c r="B177" s="11" t="inlineStr">
        <is>
          <t xml:space="preserve">Are processes, procedures, and technical measures for the secure management 
of authentication credentials, including passwords, defined, implemented, and evaluated?
</t>
        </is>
      </c>
      <c r="C177" s="8" t="inlineStr">
        <is>
          <t>Yes</t>
        </is>
      </c>
      <c r="D177" s="8" t="inlineStr">
        <is>
          <t>CSP</t>
        </is>
      </c>
      <c r="E177" s="8" t="inlineStr">
        <is>
          <t>Customer API keys are generated server-side, stored hashed, and transmitted only via the X-RS-API-KEY header over TLS; AWS credentials for service accounts are stored in Secrets Manager / GitHub Actions encrypted secrets, never in source.</t>
        </is>
      </c>
      <c r="F177" s="8" t="n"/>
      <c r="I177" s="24" t="inlineStr">
        <is>
          <t>IAM-14</t>
        </is>
      </c>
      <c r="J177" s="23" t="inlineStr">
        <is>
          <t xml:space="preserve">Define, implement and evaluate processes, procedures and technical measures for the 
secure management of authentication credentials, including passwords.
</t>
        </is>
      </c>
      <c r="K177" s="24" t="inlineStr">
        <is>
          <t>Credentials Management</t>
        </is>
      </c>
      <c r="L177" s="26" t="n"/>
    </row>
    <row r="178" ht="64" customHeight="1">
      <c r="A178" s="14" t="inlineStr">
        <is>
          <t>IAM-15.1</t>
        </is>
      </c>
      <c r="B178" s="9" t="inlineStr">
        <is>
          <t xml:space="preserve">Are processes, procedures, and technical measures to verify access to data
and system functions authorized, defined, implemented, and evaluated?
</t>
        </is>
      </c>
      <c r="C178" s="7" t="inlineStr">
        <is>
          <t>Yes</t>
        </is>
      </c>
      <c r="D178" s="7" t="inlineStr">
        <is>
          <t>CSP</t>
        </is>
      </c>
      <c r="E178" s="7" t="inlineStr">
        <is>
          <t>Each API request is validated against its associated API key's scope/permissions and metering entitlements before the underlying data/system function executes.</t>
        </is>
      </c>
      <c r="F178" s="7" t="n"/>
      <c r="I178" s="24" t="inlineStr">
        <is>
          <t>IAM-15</t>
        </is>
      </c>
      <c r="J178" s="23" t="inlineStr">
        <is>
          <t xml:space="preserve">Define, implement and evaluate processes, procedures and technical
measures to verify access to data and system functions is authorized.
</t>
        </is>
      </c>
      <c r="K178" s="24" t="inlineStr">
        <is>
          <t>Authorization Mechanisms</t>
        </is>
      </c>
      <c r="L178" s="25" t="n"/>
    </row>
    <row r="179" ht="176" customHeight="1">
      <c r="A179" s="15" t="inlineStr">
        <is>
          <t>IPY-01.1</t>
        </is>
      </c>
      <c r="B179" s="11" t="inlineStr">
        <is>
          <t xml:space="preserve">Are policies and procedures established, documented, approved, communicated,
applied, evaluated, and maintained for communications between application interfaces
(e.g., APIs)?
</t>
        </is>
      </c>
      <c r="C179" s="8" t="inlineStr">
        <is>
          <t>No</t>
        </is>
      </c>
      <c r="D179" s="8" t="inlineStr">
        <is>
          <t>CSP</t>
        </is>
      </c>
      <c r="E179" s="8" t="inlineStr">
        <is>
          <t>Not yet formalized as a documented, approved process at this stage of the company (solo-founder, pre-revenue-scale). Related technical controls, where they exist, are noted on other line items in this domain.</t>
        </is>
      </c>
      <c r="F179" s="8" t="n"/>
      <c r="I179" s="24" t="inlineStr">
        <is>
          <t>IPY-01</t>
        </is>
      </c>
      <c r="J179" s="23" t="inlineStr">
        <is>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K179" s="24" t="inlineStr">
        <is>
          <t>Interoperability and Portability Policy and Procedures</t>
        </is>
      </c>
      <c r="L179" s="24" t="inlineStr">
        <is>
          <t>Interoperability &amp; Portability</t>
        </is>
      </c>
    </row>
    <row r="180" ht="176" customHeight="1">
      <c r="A180" s="14" t="inlineStr">
        <is>
          <t>IPY-01.2</t>
        </is>
      </c>
      <c r="B180" s="9" t="inlineStr">
        <is>
          <t xml:space="preserve">Are policies and procedures established, documented, approved, communicated,
applied, evaluated, and maintained for information processing interoperability?
</t>
        </is>
      </c>
      <c r="C180" s="7" t="inlineStr">
        <is>
          <t>No</t>
        </is>
      </c>
      <c r="D180" s="7" t="inlineStr">
        <is>
          <t>CSP</t>
        </is>
      </c>
      <c r="E180" s="7" t="inlineStr">
        <is>
          <t>Not yet formalized as a documented, approved process at this stage of the company (solo-founder, pre-revenue-scale). Related technical controls, where they exist, are noted on other line items in this domain.</t>
        </is>
      </c>
      <c r="F180" s="7" t="n"/>
      <c r="I180" s="26" t="n"/>
      <c r="J180" s="26" t="n"/>
      <c r="K180" s="26" t="n"/>
      <c r="L180" s="26" t="n"/>
    </row>
    <row r="181" ht="176" customHeight="1">
      <c r="A181" s="15" t="inlineStr">
        <is>
          <t>IPY-01.3</t>
        </is>
      </c>
      <c r="B181" s="11" t="inlineStr">
        <is>
          <t xml:space="preserve">Are policies and procedures established, documented, approved, communicated,
applied, evaluated, and maintained for application development portability?
</t>
        </is>
      </c>
      <c r="C181" s="8" t="inlineStr">
        <is>
          <t>No</t>
        </is>
      </c>
      <c r="D181" s="8" t="inlineStr">
        <is>
          <t>CSP</t>
        </is>
      </c>
      <c r="E181" s="8" t="inlineStr">
        <is>
          <t>Not yet formalized as a documented, approved process at this stage of the company (solo-founder, pre-revenue-scale). Related technical controls, where they exist, are noted on other line items in this domain.</t>
        </is>
      </c>
      <c r="F181" s="8" t="n"/>
      <c r="I181" s="26" t="n"/>
      <c r="J181" s="26" t="n"/>
      <c r="K181" s="26" t="n"/>
      <c r="L181" s="26" t="n"/>
    </row>
    <row r="182" ht="176" customHeight="1">
      <c r="A182" s="14" t="inlineStr">
        <is>
          <t>IPY-01.4</t>
        </is>
      </c>
      <c r="B182" s="9" t="inlineStr">
        <is>
          <t xml:space="preserve">Are policies and procedures established, documented, approved, communicated,
applied, evaluated, and maintained for information/data exchange, usage, portability,
integrity, and persistence?
</t>
        </is>
      </c>
      <c r="C182" s="7" t="inlineStr">
        <is>
          <t>No</t>
        </is>
      </c>
      <c r="D182" s="7" t="inlineStr">
        <is>
          <t>CSP</t>
        </is>
      </c>
      <c r="E182" s="7" t="inlineStr">
        <is>
          <t>Not yet formalized as a documented, approved process at this stage of the company (solo-founder, pre-revenue-scale). Related technical controls, where they exist, are noted on other line items in this domain.</t>
        </is>
      </c>
      <c r="F182" s="7" t="n"/>
      <c r="I182" s="26" t="n"/>
      <c r="J182" s="26" t="n"/>
      <c r="K182" s="26" t="n"/>
      <c r="L182" s="26" t="n"/>
    </row>
    <row r="183" ht="176" customHeight="1">
      <c r="A183" s="15" t="inlineStr">
        <is>
          <t>IPY-01.5</t>
        </is>
      </c>
      <c r="B183" s="11" t="inlineStr">
        <is>
          <t xml:space="preserve">Are interoperability and portability policies and procedures reviewed and
updated at least annually, or upon significant changes?
</t>
        </is>
      </c>
      <c r="C183" s="8" t="inlineStr">
        <is>
          <t>No</t>
        </is>
      </c>
      <c r="D183" s="8" t="inlineStr">
        <is>
          <t>CSP</t>
        </is>
      </c>
      <c r="E183" s="8" t="inlineStr">
        <is>
          <t>Not yet formalized as a documented, approved process at this stage of the company (solo-founder, pre-revenue-scale). Related technical controls, where they exist, are noted on other line items in this domain.</t>
        </is>
      </c>
      <c r="F183" s="8" t="n"/>
      <c r="I183" s="25" t="n"/>
      <c r="J183" s="25" t="n"/>
      <c r="K183" s="25" t="n"/>
      <c r="L183" s="26" t="n"/>
    </row>
    <row r="184" ht="80" customHeight="1">
      <c r="A184" s="14" t="inlineStr">
        <is>
          <t>IPY-02.1</t>
        </is>
      </c>
      <c r="B184" s="9" t="inlineStr">
        <is>
          <t xml:space="preserve">Are service customers able to programmatically retrieve their data via an application interface(s)
to enable interoperability and portability?
</t>
        </is>
      </c>
      <c r="C184" s="7" t="inlineStr">
        <is>
          <t>Yes</t>
        </is>
      </c>
      <c r="D184" s="7" t="inlineStr">
        <is>
          <t>CSP</t>
        </is>
      </c>
      <c r="E184" s="7" t="inlineStr">
        <is>
          <t>All RelayShield data is accessible to customers programmatically via the REST API itself (the product's entire purpose) -- there is no data lock-in; customers can retrieve everything they've been given via the same API used to consume the service.</t>
        </is>
      </c>
      <c r="F184" s="7" t="n"/>
      <c r="I184" s="24" t="inlineStr">
        <is>
          <t>IPY-02</t>
        </is>
      </c>
      <c r="J184" s="23" t="inlineStr">
        <is>
          <t xml:space="preserve">Provide application interface(s) to service customers so that they programmatically
retrieve their data to enable interoperability and portability.
</t>
        </is>
      </c>
      <c r="K184" s="24" t="inlineStr">
        <is>
          <t>Application Interface Availability</t>
        </is>
      </c>
      <c r="L184" s="26" t="n"/>
    </row>
    <row r="185" ht="80" customHeight="1">
      <c r="A185" s="15" t="inlineStr">
        <is>
          <t>IPY-03.1</t>
        </is>
      </c>
      <c r="B185" s="11" t="inlineStr">
        <is>
          <t xml:space="preserve">Are cryptographically secure network protocols implemented for the management, import, and export 
of data in accordance with industry standards?
</t>
        </is>
      </c>
      <c r="C185" s="8" t="inlineStr">
        <is>
          <t>Yes</t>
        </is>
      </c>
      <c r="D185" s="8" t="inlineStr">
        <is>
          <t>CSP</t>
        </is>
      </c>
      <c r="E185" s="8" t="inlineStr">
        <is>
          <t>All data import/export (API requests/responses) uses HTTPS/TLS exclusively.</t>
        </is>
      </c>
      <c r="F185" s="8" t="n"/>
      <c r="I185" s="24" t="inlineStr">
        <is>
          <t>IPY-03</t>
        </is>
      </c>
      <c r="J185" s="23" t="inlineStr">
        <is>
          <t xml:space="preserve">Implement cryptographically secure network protocols for the management, import 
and export of data, according to industry standards.
</t>
        </is>
      </c>
      <c r="K185" s="24" t="inlineStr">
        <is>
          <t>Secure Interoperability and Portability Management</t>
        </is>
      </c>
      <c r="L185" s="26" t="n"/>
    </row>
    <row r="186" ht="128" customHeight="1">
      <c r="A186" s="14" t="inlineStr">
        <is>
          <t>IPY-04.1</t>
        </is>
      </c>
      <c r="B186" s="9" t="inlineStr">
        <is>
          <t xml:space="preserve">Do agreements include provisions specifying service customers' data access upon contract termination, and have the following?
a. Data format
b. Duration data will be stored
c. Scope of the data retained and made available to the service customers
d. Data deletion policy
</t>
        </is>
      </c>
      <c r="C186" s="7" t="inlineStr">
        <is>
          <t>No</t>
        </is>
      </c>
      <c r="D186" s="7" t="inlineStr">
        <is>
          <t>CSP</t>
        </is>
      </c>
      <c r="E186" s="7" t="inlineStr">
        <is>
          <t>No formal written service agreement/data-portability-on-termination clause exists yet in RelayShield's terms; this is a gap worth closing as commercial contracts (e.g. the OrcX design-partner discussion) move forward.</t>
        </is>
      </c>
      <c r="F186" s="7" t="n"/>
      <c r="I186" s="24" t="inlineStr">
        <is>
          <t>IPY-04</t>
        </is>
      </c>
      <c r="J186" s="23" t="inlineStr">
        <is>
          <t xml:space="preserve">Agreements must include provisions specifying service customers' access to data
upon contract termination and will include:
a. Data format
b. Length of time the data will be stored
c. Scope of the data retained and made available to the service customers
d. Data deletion policy
</t>
        </is>
      </c>
      <c r="K186" s="24" t="inlineStr">
        <is>
          <t>Data Portability Contractual Obligations</t>
        </is>
      </c>
      <c r="L186" s="25" t="n"/>
    </row>
    <row r="187" ht="96" customHeight="1">
      <c r="A187" s="15" t="inlineStr">
        <is>
          <t>I&amp;S-01.1</t>
        </is>
      </c>
      <c r="B187" s="11" t="inlineStr">
        <is>
          <t xml:space="preserve">Are infrastructure and virtualization security policies and procedures established,
documented, approved, communicated, applied, evaluated, and maintained?
</t>
        </is>
      </c>
      <c r="C187" s="8" t="inlineStr">
        <is>
          <t>No</t>
        </is>
      </c>
      <c r="D187" s="8" t="inlineStr">
        <is>
          <t>CSP</t>
        </is>
      </c>
      <c r="E187" s="8" t="inlineStr">
        <is>
          <t>No formally documented, leadership-approved written policy exists yet for infrastructure security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187" s="8" t="n"/>
      <c r="I187" s="24" t="inlineStr">
        <is>
          <t>I&amp;S-01</t>
        </is>
      </c>
      <c r="J187" s="23" t="inlineStr">
        <is>
          <t xml:space="preserve">Establish, document, approve, communicate, apply, evaluate and maintain
policies and procedures for infrastructure and virtualization security. Review
and update the policies and procedures at least annually, or upon significant changes.
</t>
        </is>
      </c>
      <c r="K187" s="24" t="inlineStr">
        <is>
          <t>Infrastructure and Virtualization Security Policy and Procedures</t>
        </is>
      </c>
      <c r="L187" s="24" t="inlineStr">
        <is>
          <t>Infrastructure Security</t>
        </is>
      </c>
    </row>
    <row r="188" ht="96" customHeight="1">
      <c r="A188" s="14" t="inlineStr">
        <is>
          <t>I&amp;S-01.2</t>
        </is>
      </c>
      <c r="B188" s="9" t="inlineStr">
        <is>
          <t xml:space="preserve">Are infrastructure and virtualization security policies and procedures reviewed
and updated at least annually, or upon significant changes?
</t>
        </is>
      </c>
      <c r="C188" s="7" t="inlineStr">
        <is>
          <t>No</t>
        </is>
      </c>
      <c r="D188" s="7" t="inlineStr">
        <is>
          <t>CSP</t>
        </is>
      </c>
      <c r="E188" s="7" t="inlineStr">
        <is>
          <t>No formal annual review cycle exists yet, consistent with the absence of a formal written policy for this domain at this stage.</t>
        </is>
      </c>
      <c r="F188" s="7" t="n"/>
      <c r="I188" s="25" t="n"/>
      <c r="J188" s="25" t="n"/>
      <c r="K188" s="25" t="n"/>
      <c r="L188" s="26" t="n"/>
    </row>
    <row r="189" ht="80" customHeight="1">
      <c r="A189" s="15" t="inlineStr">
        <is>
          <t>I&amp;S-02.1</t>
        </is>
      </c>
      <c r="B189" s="11" t="inlineStr">
        <is>
          <t xml:space="preserve">Is resource availability, quality, and capacity planned and monitored in a
way that delivers required system performance, as determined by the business?
</t>
        </is>
      </c>
      <c r="C189" s="8" t="inlineStr">
        <is>
          <t>Yes</t>
        </is>
      </c>
      <c r="D189" s="8" t="inlineStr">
        <is>
          <t>CSP</t>
        </is>
      </c>
      <c r="E189" s="8" t="inlineStr">
        <is>
          <t>AWS Lambda auto-scales per-request with no server capacity planning required; DynamoDB tables use PAY_PER_REQUEST billing mode, which auto-scales throughput to demand.</t>
        </is>
      </c>
      <c r="F189" s="8" t="n"/>
      <c r="I189" s="24" t="inlineStr">
        <is>
          <t>I&amp;S-02</t>
        </is>
      </c>
      <c r="J189" s="23" t="inlineStr">
        <is>
          <t xml:space="preserve">Plan and monitor the availability, quality, and adequate capacity
of resources in order to deliver the required system performance as determined
by the business.
</t>
        </is>
      </c>
      <c r="K189" s="24" t="inlineStr">
        <is>
          <t>Capacity and Resource Planning</t>
        </is>
      </c>
      <c r="L189" s="26" t="n"/>
    </row>
    <row r="190" ht="128" customHeight="1">
      <c r="A190" s="14" t="inlineStr">
        <is>
          <t>I&amp;S-03.1</t>
        </is>
      </c>
      <c r="B190" s="9" t="inlineStr">
        <is>
          <t xml:space="preserve">Are communications between environments, services, and applications monitored?
</t>
        </is>
      </c>
      <c r="C190" s="7" t="inlineStr">
        <is>
          <t>No</t>
        </is>
      </c>
      <c r="D190" s="7" t="inlineStr">
        <is>
          <t>CSP</t>
        </is>
      </c>
      <c r="E190" s="7" t="inlineStr">
        <is>
          <t>No dedicated network traffic monitoring/IDS exists between environments; CloudWatch Logs capture application-level activity but not network-flow-level monitoring.</t>
        </is>
      </c>
      <c r="F190" s="7" t="n"/>
      <c r="I190" s="24" t="inlineStr">
        <is>
          <t>I&amp;S-03</t>
        </is>
      </c>
      <c r="J190" s="23" t="inlineStr">
        <is>
          <t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K190" s="24" t="inlineStr">
        <is>
          <t>Network Security</t>
        </is>
      </c>
      <c r="L190" s="26" t="n"/>
    </row>
    <row r="191" ht="128" customHeight="1">
      <c r="A191" s="15" t="inlineStr">
        <is>
          <t>I&amp;S-03.2</t>
        </is>
      </c>
      <c r="B191" s="11" t="inlineStr">
        <is>
          <t xml:space="preserve">Are communications between environments, services, and applications encrypted?
</t>
        </is>
      </c>
      <c r="C191" s="8" t="inlineStr">
        <is>
          <t>Yes</t>
        </is>
      </c>
      <c r="D191" s="8" t="inlineStr">
        <is>
          <t>CSP</t>
        </is>
      </c>
      <c r="E191" s="8" t="inlineStr">
        <is>
          <t>All communication (API Gateway to Lambda, Lambda to DynamoDB/Secrets Manager/Bedrock, and all external API calls this session's threat-intel pipeline makes) uses TLS.</t>
        </is>
      </c>
      <c r="F191" s="8" t="n"/>
      <c r="I191" s="26" t="n"/>
      <c r="J191" s="26" t="n"/>
      <c r="K191" s="26" t="n"/>
      <c r="L191" s="26" t="n"/>
    </row>
    <row r="192" ht="128" customHeight="1">
      <c r="A192" s="14" t="inlineStr">
        <is>
          <t>I&amp;S-03.3</t>
        </is>
      </c>
      <c r="B192" s="9" t="inlineStr">
        <is>
          <t xml:space="preserve">Are communications between environments, services, and applications restricted to 
only authenticated and authorized connections, as justified by the business?
</t>
        </is>
      </c>
      <c r="C192" s="7" t="inlineStr">
        <is>
          <t>Yes</t>
        </is>
      </c>
      <c r="D192" s="7" t="inlineStr">
        <is>
          <t>CSP</t>
        </is>
      </c>
      <c r="E192" s="7" t="inlineStr">
        <is>
          <t>Access to internal resources (DynamoDB, Secrets Manager, Bedrock) is restricted to authenticated AWS IAM-signed requests from each function's own scoped execution role -- there are no open/anonymous internal connections.</t>
        </is>
      </c>
      <c r="F192" s="7" t="n"/>
      <c r="I192" s="26" t="n"/>
      <c r="J192" s="26" t="n"/>
      <c r="K192" s="26" t="n"/>
      <c r="L192" s="26" t="n"/>
    </row>
    <row r="193" ht="128" customHeight="1">
      <c r="A193" s="15" t="inlineStr">
        <is>
          <t>I&amp;S-03.4</t>
        </is>
      </c>
      <c r="B193" s="11" t="inlineStr">
        <is>
          <t xml:space="preserve">Are network configurations reviewed at least annually?
</t>
        </is>
      </c>
      <c r="C193" s="8" t="inlineStr">
        <is>
          <t>No</t>
        </is>
      </c>
      <c r="D193" s="8" t="inlineStr">
        <is>
          <t>CSP</t>
        </is>
      </c>
      <c r="E193" s="8" t="inlineStr">
        <is>
          <t>Not yet formalized as a documented, approved process at this stage of the company (solo-founder, pre-revenue-scale). Related technical controls, where they exist, are noted on other line items in this domain.</t>
        </is>
      </c>
      <c r="F193" s="8" t="n"/>
      <c r="I193" s="26" t="n"/>
      <c r="J193" s="26" t="n"/>
      <c r="K193" s="26" t="n"/>
      <c r="L193" s="26" t="n"/>
    </row>
    <row r="194" ht="128" customHeight="1">
      <c r="A194" s="14" t="inlineStr">
        <is>
          <t>I&amp;S-03.5</t>
        </is>
      </c>
      <c r="B194" s="9" t="inlineStr">
        <is>
          <t xml:space="preserve">Are network configurations supported by the documented justification of all
allowed services, protocols, ports, and compensating controls?
</t>
        </is>
      </c>
      <c r="C194" s="7" t="inlineStr">
        <is>
          <t>No</t>
        </is>
      </c>
      <c r="D194" s="7" t="inlineStr">
        <is>
          <t>CSP</t>
        </is>
      </c>
      <c r="E194" s="7" t="inlineStr">
        <is>
          <t>No formal network-configuration-baseline document exists; RelayShield's Lambda functions are not VPC-attached (public AWS-managed networking), which was itself verified this session (all external feed ingestion works without VPC/NAT gateway configuration).</t>
        </is>
      </c>
      <c r="F194" s="7" t="n"/>
      <c r="I194" s="25" t="n"/>
      <c r="J194" s="25" t="n"/>
      <c r="K194" s="25" t="n"/>
      <c r="L194" s="26" t="n"/>
    </row>
    <row r="195" ht="112" customHeight="1">
      <c r="A195" s="15" t="inlineStr">
        <is>
          <t>I&amp;S-04.1</t>
        </is>
      </c>
      <c r="B195" s="11" t="inlineStr">
        <is>
          <t xml:space="preserve">Is every host and guest OS, hypervisor, or infrastructure control plane hardened
(according to their respective best practices) and supported by technical controls
as part of a security baseline?
</t>
        </is>
      </c>
      <c r="C195" s="8" t="inlineStr">
        <is>
          <t>Yes</t>
        </is>
      </c>
      <c r="D195" s="8" t="inlineStr">
        <is>
          <t>CSP</t>
        </is>
      </c>
      <c r="E195" s="8" t="inlineStr">
        <is>
          <t>AWS Lambda's managed runtime (Python 3.12) is patched and hardened by AWS itself; RelayShield has no host/hypervisor-level OS to individually harden.</t>
        </is>
      </c>
      <c r="F195" s="8" t="n"/>
      <c r="I195" s="24" t="inlineStr">
        <is>
          <t>I&amp;S-04</t>
        </is>
      </c>
      <c r="J195" s="23" t="inlineStr">
        <is>
          <t xml:space="preserve">Harden host and guest OS, hypervisor or infrastructure control plane
according to their respective best practices, and supported by technical controls,
as part of a security baseline.
</t>
        </is>
      </c>
      <c r="K195" s="24" t="inlineStr">
        <is>
          <t>OS Hardening and Base Controls</t>
        </is>
      </c>
      <c r="L195" s="26" t="n"/>
    </row>
    <row r="196" ht="96" customHeight="1">
      <c r="A196" s="14" t="inlineStr">
        <is>
          <t>I&amp;S-05.1</t>
        </is>
      </c>
      <c r="B196" s="9" t="inlineStr">
        <is>
          <t xml:space="preserve">Are the environments separated into production and non production environments to reduce the risk of sensitive 
production data being used in non-production environments?
</t>
        </is>
      </c>
      <c r="C196" s="7" t="inlineStr">
        <is>
          <t>Yes</t>
        </is>
      </c>
      <c r="D196" s="7" t="inlineStr">
        <is>
          <t>CSP</t>
        </is>
      </c>
      <c r="E196" s="7" t="inlineStr">
        <is>
          <t>RelayShield does not maintain a separate non-production environment with production data; there is effectively one production environment, avoiding the risk of production data leaking into a lower environment.</t>
        </is>
      </c>
      <c r="F196" s="7" t="n"/>
      <c r="I196" s="24" t="inlineStr">
        <is>
          <t>I&amp;S-05</t>
        </is>
      </c>
      <c r="J196" s="23" t="inlineStr">
        <is>
          <t xml:space="preserve">Separate production and non-production environments to reduce the risk of sensitive 
production data being used in non-production environments. Production data is 
sanitized or protected before any authorized non-production use.
</t>
        </is>
      </c>
      <c r="K196" s="24" t="inlineStr">
        <is>
          <t>Production and Non-Production Environments</t>
        </is>
      </c>
      <c r="L196" s="26" t="n"/>
    </row>
    <row r="197" ht="96" customHeight="1">
      <c r="A197" s="15" t="inlineStr">
        <is>
          <t>I&amp;S-05.2</t>
        </is>
      </c>
      <c r="B197" s="11" t="inlineStr">
        <is>
          <t xml:space="preserve">Is production data sanitized or protected before being used for any authorized non-production purpose?
</t>
        </is>
      </c>
      <c r="C197" s="8" t="inlineStr">
        <is>
          <t>Yes</t>
        </is>
      </c>
      <c r="D197" s="8" t="inlineStr">
        <is>
          <t>CSP</t>
        </is>
      </c>
      <c r="E197" s="8" t="inlineStr">
        <is>
          <t>N/A in practice -- no production-data-in-non-production scenario exists to sanitize, per the above.</t>
        </is>
      </c>
      <c r="F197" s="8" t="n"/>
      <c r="I197" s="25" t="n"/>
      <c r="J197" s="25" t="n"/>
      <c r="K197" s="25" t="n"/>
      <c r="L197" s="26" t="n"/>
    </row>
    <row r="198" ht="96" customHeight="1">
      <c r="A198" s="14" t="inlineStr">
        <is>
          <t>I&amp;S-06.1</t>
        </is>
      </c>
      <c r="B198" s="9" t="inlineStr">
        <is>
          <t xml:space="preserve">Are applications and infrastructures designed, developed, deployed, and configured such that service customer (tenant) 
access is appropriately segmented, segregated, monitored, and restricted?
</t>
        </is>
      </c>
      <c r="C198" s="7" t="inlineStr">
        <is>
          <t>Yes</t>
        </is>
      </c>
      <c r="D198" s="7" t="inlineStr">
        <is>
          <t>CSP</t>
        </is>
      </c>
      <c r="E198" s="7" t="inlineStr">
        <is>
          <t>Each customer's access is scoped strictly to their own API key's entitlements; there is no shared customer-facing environment where one tenant could access another's data.</t>
        </is>
      </c>
      <c r="F198" s="7" t="n"/>
      <c r="I198" s="24" t="inlineStr">
        <is>
          <t>I&amp;S-06</t>
        </is>
      </c>
      <c r="J198" s="23" t="inlineStr">
        <is>
          <t xml:space="preserve">Design, develop, deploy and configure applications and infrastructures such that 
service customer (tenant) access is appropriately segmented and segregated, 
monitored and restricted.
</t>
        </is>
      </c>
      <c r="K198" s="24" t="inlineStr">
        <is>
          <t>Segmentation and Segregation</t>
        </is>
      </c>
      <c r="L198" s="26" t="n"/>
    </row>
    <row r="199" ht="96" customHeight="1">
      <c r="A199" s="15" t="inlineStr">
        <is>
          <t>I&amp;S-07.1</t>
        </is>
      </c>
      <c r="B199" s="11" t="inlineStr">
        <is>
          <t xml:space="preserve">Are secure and encrypted communication channels including only up-to-date
and approved protocols used when migrating servers, services, applications, or
data to cloud environments?
</t>
        </is>
      </c>
      <c r="C199" s="8" t="inlineStr">
        <is>
          <t>Yes</t>
        </is>
      </c>
      <c r="D199" s="8" t="inlineStr">
        <is>
          <t>CSP</t>
        </is>
      </c>
      <c r="E199" s="8" t="inlineStr">
        <is>
          <t>All deploys use TLS-protected AWS APIs (aws lambda update-function-code over the AWS CLI/SDK, itself TLS-secured).</t>
        </is>
      </c>
      <c r="F199" s="8" t="n"/>
      <c r="I199" s="24" t="inlineStr">
        <is>
          <t>I&amp;S-07</t>
        </is>
      </c>
      <c r="J199" s="23" t="inlineStr">
        <is>
          <t xml:space="preserve">Use secure and encrypted communication channels when migrating servers,
services, applications, or data to cloud environments. Such channels must include
only up-to-date and approved protocols.
</t>
        </is>
      </c>
      <c r="K199" s="24" t="inlineStr">
        <is>
          <t>Migration to Cloud Environments</t>
        </is>
      </c>
      <c r="L199" s="26" t="n"/>
    </row>
    <row r="200" ht="80" customHeight="1">
      <c r="A200" s="14" t="inlineStr">
        <is>
          <t>I&amp;S-08.1</t>
        </is>
      </c>
      <c r="B200" s="9" t="inlineStr">
        <is>
          <t xml:space="preserve">Are high-risk environments identified and documented based on 
data sensitivity, threat exposure, and business impact?
</t>
        </is>
      </c>
      <c r="C200" s="7" t="inlineStr">
        <is>
          <t>No</t>
        </is>
      </c>
      <c r="D200" s="7" t="inlineStr">
        <is>
          <t>CSP</t>
        </is>
      </c>
      <c r="E200" s="7" t="inlineStr">
        <is>
          <t>Not yet formalized as a documented, approved process at this stage of the company (solo-founder, pre-revenue-scale). Related technical controls, where they exist, are noted on other line items in this domain.</t>
        </is>
      </c>
      <c r="F200" s="7" t="n"/>
      <c r="I200" s="24" t="inlineStr">
        <is>
          <t>I&amp;S-08</t>
        </is>
      </c>
      <c r="J200" s="23" t="inlineStr">
        <is>
          <t xml:space="preserve">Identify and document high-risk environments based on data sensitivity, threat exposure, 
and business impact.
</t>
        </is>
      </c>
      <c r="K200" s="24" t="inlineStr">
        <is>
          <t>Network Architecture Documentation</t>
        </is>
      </c>
      <c r="L200" s="26" t="n"/>
    </row>
    <row r="201" ht="96" customHeight="1">
      <c r="A201" s="15" t="inlineStr">
        <is>
          <t>I&amp;S-09.1</t>
        </is>
      </c>
      <c r="B201" s="11" t="inlineStr">
        <is>
          <t xml:space="preserve">Are processes, procedures, and defense-in-depth techniques defined, implemented,
and evaluated for protection, detection, and timely response to network-based
attacks?
</t>
        </is>
      </c>
      <c r="C201" s="8" t="inlineStr">
        <is>
          <t>No</t>
        </is>
      </c>
      <c r="D201" s="8" t="inlineStr">
        <is>
          <t>CSP</t>
        </is>
      </c>
      <c r="E201" s="8" t="inlineStr">
        <is>
          <t>No formal defense-in-depth program/documentation exists yet, though real layered controls exist in practice (IAM least-privilege, TLS everywhere, encryption at rest, CloudTrail audit logging, AWS Config change tracking).</t>
        </is>
      </c>
      <c r="F201" s="8" t="n"/>
      <c r="I201" s="24" t="inlineStr">
        <is>
          <t>I&amp;S-09</t>
        </is>
      </c>
      <c r="J201" s="23" t="inlineStr">
        <is>
          <t xml:space="preserve">Define, implement and evaluate processes, procedures and defense-in-depth
techniques for protection, detection, and timely response to network-based attacks.
</t>
        </is>
      </c>
      <c r="K201" s="24" t="inlineStr">
        <is>
          <t>Network Defense</t>
        </is>
      </c>
      <c r="L201" s="25" t="n"/>
    </row>
    <row r="202" ht="96" customHeight="1">
      <c r="A202" s="14" t="inlineStr">
        <is>
          <t>LOG-01.1</t>
        </is>
      </c>
      <c r="B202" s="9" t="inlineStr">
        <is>
          <t xml:space="preserve">Are logging and monitoring policies and procedures established, documented,
approved, communicated, applied, evaluated, and maintained?
</t>
        </is>
      </c>
      <c r="C202" s="7" t="inlineStr">
        <is>
          <t>No</t>
        </is>
      </c>
      <c r="D202" s="7" t="inlineStr">
        <is>
          <t>CSP</t>
        </is>
      </c>
      <c r="E202" s="7" t="inlineStr">
        <is>
          <t>No formally documented, leadership-approved written policy exists yet for logging and monitoring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202" s="7" t="n"/>
      <c r="I202" s="24" t="inlineStr">
        <is>
          <t>LOG-01</t>
        </is>
      </c>
      <c r="J202" s="23" t="inlineStr">
        <is>
          <t xml:space="preserve">Establish, document, approve, communicate, apply, evaluate and maintain
policies and procedures for logging and monitoring. Review and update the policies
and procedures at least annually, or upon significant changes.
</t>
        </is>
      </c>
      <c r="K202" s="24" t="inlineStr">
        <is>
          <t>Logging and Monitoring Policy and Procedures</t>
        </is>
      </c>
      <c r="L202" s="24" t="inlineStr">
        <is>
          <t>Logging and Monitoring</t>
        </is>
      </c>
    </row>
    <row r="203" ht="96" customHeight="1">
      <c r="A203" s="15" t="inlineStr">
        <is>
          <t>LOG-01.2</t>
        </is>
      </c>
      <c r="B203" s="11" t="inlineStr">
        <is>
          <t xml:space="preserve">Are policies and procedures reviewed and updated at least annually, or upon significant changes?
</t>
        </is>
      </c>
      <c r="C203" s="8" t="inlineStr">
        <is>
          <t>No</t>
        </is>
      </c>
      <c r="D203" s="8" t="inlineStr">
        <is>
          <t>CSP</t>
        </is>
      </c>
      <c r="E203" s="8" t="inlineStr">
        <is>
          <t>No formal annual review cycle exists yet, consistent with the absence of a formal written policy for this domain at this stage.</t>
        </is>
      </c>
      <c r="F203" s="8" t="n"/>
      <c r="I203" s="25" t="n"/>
      <c r="J203" s="25" t="n"/>
      <c r="K203" s="25" t="n"/>
      <c r="L203" s="26" t="n"/>
    </row>
    <row r="204" ht="64" customHeight="1">
      <c r="A204" s="14" t="inlineStr">
        <is>
          <t>LOG-02.1</t>
        </is>
      </c>
      <c r="B204" s="9" t="inlineStr">
        <is>
          <t xml:space="preserve">Are processes, procedures, and technical measures defined, implemented, and
evaluated to ensure audit log security and retention?
</t>
        </is>
      </c>
      <c r="C204" s="7" t="inlineStr">
        <is>
          <t>Yes</t>
        </is>
      </c>
      <c r="D204" s="7" t="inlineStr">
        <is>
          <t>CSP</t>
        </is>
      </c>
      <c r="E204" s="7" t="inlineStr">
        <is>
          <t>CloudWatch Logs retain Lambda execution logs; CloudTrail (active as of 2026-07-25, multi-region, log file validation enabled) retains an integrity-verifiable audit trail of account API activity.</t>
        </is>
      </c>
      <c r="F204" s="7" t="n"/>
      <c r="I204" s="24" t="inlineStr">
        <is>
          <t>LOG-02</t>
        </is>
      </c>
      <c r="J204" s="23" t="inlineStr">
        <is>
          <t xml:space="preserve">Define, implement and evaluate processes, procedures and technical
measures to ensure the security and retention of audit logs.
</t>
        </is>
      </c>
      <c r="K204" s="24" t="inlineStr">
        <is>
          <t>Audit Logs Protection</t>
        </is>
      </c>
      <c r="L204" s="26" t="n"/>
    </row>
    <row r="205" ht="96" customHeight="1">
      <c r="A205" s="15" t="inlineStr">
        <is>
          <t>LOG-03.1</t>
        </is>
      </c>
      <c r="B205" s="11" t="inlineStr">
        <is>
          <t xml:space="preserve">Are security-related events identified and monitored within applications and
the underlying infrastructure?
</t>
        </is>
      </c>
      <c r="C205" s="8" t="inlineStr">
        <is>
          <t>No</t>
        </is>
      </c>
      <c r="D205" s="8" t="inlineStr">
        <is>
          <t>CSP</t>
        </is>
      </c>
      <c r="E205" s="8" t="inlineStr">
        <is>
          <t>Security-relevant events are visible in CloudWatch Logs and CloudTrail but are not yet actively monitored via a defined detection process -- log review is currently ad hoc/reactive rather than continuous.</t>
        </is>
      </c>
      <c r="F205" s="8" t="n"/>
      <c r="I205" s="24" t="inlineStr">
        <is>
          <t>LOG-03</t>
        </is>
      </c>
      <c r="J205" s="23" t="inlineStr">
        <is>
          <t xml:space="preserve">Identify and monitor security-related events within applications
and the underlying infrastructure. Define and implement a system to generate
alerts to responsible stakeholders based on such events and corresponding metrics.
</t>
        </is>
      </c>
      <c r="K205" s="24" t="inlineStr">
        <is>
          <t>Security Monitoring and Alerting</t>
        </is>
      </c>
      <c r="L205" s="26" t="n"/>
    </row>
    <row r="206" ht="96" customHeight="1">
      <c r="A206" s="14" t="inlineStr">
        <is>
          <t>LOG-03.2</t>
        </is>
      </c>
      <c r="B206" s="9" t="inlineStr">
        <is>
          <t xml:space="preserve">Is a system defined and implemented to generate alerts to responsible stakeholders
based on security events and their corresponding metrics?
</t>
        </is>
      </c>
      <c r="C206" s="7" t="inlineStr">
        <is>
          <t>No</t>
        </is>
      </c>
      <c r="D206" s="7" t="inlineStr">
        <is>
          <t>CSP</t>
        </is>
      </c>
      <c r="E206" s="7" t="inlineStr">
        <is>
          <t>No automated alerting (e.g. CloudWatch Alarms, SNS notifications) on security events is currently configured.</t>
        </is>
      </c>
      <c r="F206" s="7" t="n"/>
      <c r="I206" s="25" t="n"/>
      <c r="J206" s="25" t="n"/>
      <c r="K206" s="25" t="n"/>
      <c r="L206" s="26" t="n"/>
    </row>
    <row r="207" ht="64" customHeight="1">
      <c r="A207" s="15" t="inlineStr">
        <is>
          <t>LOG-04.1</t>
        </is>
      </c>
      <c r="B207" s="11" t="inlineStr">
        <is>
          <t xml:space="preserve">Is audit log access restricted to authorized identities, and are records of that access maintained?
</t>
        </is>
      </c>
      <c r="C207" s="8" t="inlineStr">
        <is>
          <t>Yes</t>
        </is>
      </c>
      <c r="D207" s="8" t="inlineStr">
        <is>
          <t>CSP</t>
        </is>
      </c>
      <c r="E207" s="8" t="inlineStr">
        <is>
          <t>Access to CloudWatch Logs and CloudTrail data is restricted to IAM-authenticated identities (root and scoped service accounts); CloudTrail itself now records who accesses what going forward.</t>
        </is>
      </c>
      <c r="F207" s="8" t="n"/>
      <c r="I207" s="24" t="inlineStr">
        <is>
          <t>LOG-04</t>
        </is>
      </c>
      <c r="J207" s="23" t="inlineStr">
        <is>
          <t xml:space="preserve">Restrict audit log access to authorized identities and maintain records of that access.
</t>
        </is>
      </c>
      <c r="K207" s="24" t="inlineStr">
        <is>
          <t>Audit Logs Access and Accountability</t>
        </is>
      </c>
      <c r="L207" s="26" t="n"/>
    </row>
    <row r="208" ht="144" customHeight="1">
      <c r="A208" s="14" t="inlineStr">
        <is>
          <t>LOG-05.1</t>
        </is>
      </c>
      <c r="B208" s="9" t="inlineStr">
        <is>
          <t xml:space="preserve">Are capabilities implemented and maintained to correlate and monitor security audit logs for the 
detection of suspicious or anomalous activity that deviates from typical or expected patterns?
</t>
        </is>
      </c>
      <c r="C208" s="7" t="inlineStr">
        <is>
          <t>No</t>
        </is>
      </c>
      <c r="D208" s="7" t="inlineStr">
        <is>
          <t>CSP</t>
        </is>
      </c>
      <c r="E208" s="7" t="inlineStr">
        <is>
          <t>No automated log correlation/anomaly-detection capability (SIEM) is deployed over RelayShield's own internal AWS logs.</t>
        </is>
      </c>
      <c r="F208" s="7" t="n"/>
      <c r="I208" s="24" t="inlineStr">
        <is>
          <t>LOG-05</t>
        </is>
      </c>
      <c r="J208" s="23" t="inlineStr">
        <is>
          <t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K208" s="24" t="inlineStr">
        <is>
          <t>Audit Logs Monitoring and Response</t>
        </is>
      </c>
      <c r="L208" s="26" t="n"/>
    </row>
    <row r="209" ht="144" customHeight="1">
      <c r="A209" s="15" t="inlineStr">
        <is>
          <t>LOG-05.2</t>
        </is>
      </c>
      <c r="B209" s="11" t="inlineStr">
        <is>
          <t xml:space="preserve">Is a process established and followed to review and take appropriate and timely
actions on detected anomalies?
</t>
        </is>
      </c>
      <c r="C209" s="8" t="inlineStr">
        <is>
          <t>No</t>
        </is>
      </c>
      <c r="D209" s="8" t="inlineStr">
        <is>
          <t>CSP</t>
        </is>
      </c>
      <c r="E209" s="8" t="inlineStr">
        <is>
          <t>Not yet formalized as a documented, approved process at this stage of the company (solo-founder, pre-revenue-scale). Related technical controls, where they exist, are noted on other line items in this domain.</t>
        </is>
      </c>
      <c r="F209" s="8" t="n"/>
      <c r="I209" s="25" t="n"/>
      <c r="J209" s="25" t="n"/>
      <c r="K209" s="25" t="n"/>
      <c r="L209" s="26" t="n"/>
    </row>
    <row r="210" ht="80" customHeight="1">
      <c r="A210" s="14" t="inlineStr">
        <is>
          <t>LOG-06.1</t>
        </is>
      </c>
      <c r="B210" s="9" t="inlineStr">
        <is>
          <t xml:space="preserve">Is a reliable time source being used across all relevant information processing
systems?
</t>
        </is>
      </c>
      <c r="C210" s="7" t="inlineStr">
        <is>
          <t>Yes</t>
        </is>
      </c>
      <c r="D210" s="7" t="inlineStr">
        <is>
          <t>CSP</t>
        </is>
      </c>
      <c r="E210" s="7" t="inlineStr">
        <is>
          <t>All AWS-managed services (Lambda, DynamoDB, CloudWatch, CloudTrail) use AWS's own NTP-synchronized, reliable internal time source.</t>
        </is>
      </c>
      <c r="F210" s="7" t="n"/>
      <c r="I210" s="24" t="inlineStr">
        <is>
          <t>LOG-06</t>
        </is>
      </c>
      <c r="J210" s="23" t="inlineStr">
        <is>
          <t xml:space="preserve">Use a reliable time source across all relevant information processing
systems.
</t>
        </is>
      </c>
      <c r="K210" s="24" t="inlineStr">
        <is>
          <t>Clock Synchronization</t>
        </is>
      </c>
      <c r="L210" s="26" t="n"/>
    </row>
    <row r="211" ht="112" customHeight="1">
      <c r="A211" s="15" t="inlineStr">
        <is>
          <t>LOG-07.1</t>
        </is>
      </c>
      <c r="B211" s="11" t="inlineStr">
        <is>
          <t xml:space="preserve">Are logging requirements for information meta/data system events established,
documented, and implemented?
</t>
        </is>
      </c>
      <c r="C211" s="8" t="inlineStr">
        <is>
          <t>No</t>
        </is>
      </c>
      <c r="D211" s="8" t="inlineStr">
        <is>
          <t>CSP</t>
        </is>
      </c>
      <c r="E211" s="8" t="inlineStr">
        <is>
          <t>No formally documented logging-scope requirements exist; CloudWatch Logs capture Lambda invocation logs by default across all functions, and CloudTrail now captures account-level API/console activity.</t>
        </is>
      </c>
      <c r="F211" s="8" t="n"/>
      <c r="I211" s="24" t="inlineStr">
        <is>
          <t>LOG-07</t>
        </is>
      </c>
      <c r="J211" s="23" t="inlineStr">
        <is>
          <t xml:space="preserve">Establish, document and implement which information meta/data system
events should be logged. Review and update the scope at least annually or whenever
there is a change in the threat environment, and as per relevant regulatory requirements.
</t>
        </is>
      </c>
      <c r="K211" s="24" t="inlineStr">
        <is>
          <t>Logging Scope</t>
        </is>
      </c>
      <c r="L211" s="26" t="n"/>
    </row>
    <row r="212" ht="112" customHeight="1">
      <c r="A212" s="14" t="inlineStr">
        <is>
          <t>LOG-07.2</t>
        </is>
      </c>
      <c r="B212" s="9" t="inlineStr">
        <is>
          <t xml:space="preserve">Is the scope reviewed and updated at least annually, or whenever there is a 
change in the threat environment and as per relevant regulatory requirements?
</t>
        </is>
      </c>
      <c r="C212" s="7" t="inlineStr">
        <is>
          <t>No</t>
        </is>
      </c>
      <c r="D212" s="7" t="inlineStr">
        <is>
          <t>CSP</t>
        </is>
      </c>
      <c r="E212" s="7" t="inlineStr">
        <is>
          <t>Not yet formalized as a documented, approved process at this stage of the company (solo-founder, pre-revenue-scale). Related technical controls, where they exist, are noted on other line items in this domain.</t>
        </is>
      </c>
      <c r="F212" s="7" t="n"/>
      <c r="I212" s="25" t="n"/>
      <c r="J212" s="25" t="n"/>
      <c r="K212" s="25" t="n"/>
      <c r="L212" s="26" t="n"/>
    </row>
    <row r="213" ht="112" customHeight="1">
      <c r="A213" s="15" t="inlineStr">
        <is>
          <t>LOG-08.1</t>
        </is>
      </c>
      <c r="B213" s="11" t="inlineStr">
        <is>
          <t xml:space="preserve">Are technical measures defined, implemented, and evaluated to enable service customers to 
detect and scrub or tokenize sensitive data from logs, in order to prevent unauthorized 
exposure as per applicable laws and regulations?
</t>
        </is>
      </c>
      <c r="C213" s="8" t="inlineStr">
        <is>
          <t>No</t>
        </is>
      </c>
      <c r="D213" s="8" t="inlineStr">
        <is>
          <t>CSC</t>
        </is>
      </c>
      <c r="E213" s="8" t="inlineStr">
        <is>
          <t>No customer-facing capability exists yet for RelayShield's customers to detect/scrub/tokenize sensitive data from RelayShield-held logs -- this control is not currently applicable to the product's model.</t>
        </is>
      </c>
      <c r="F213" s="8" t="n"/>
      <c r="I213" s="24" t="inlineStr">
        <is>
          <t>LOG-08</t>
        </is>
      </c>
      <c r="J213" s="23" t="inlineStr">
        <is>
          <t xml:space="preserve">Define, implement and evaluate technical measures for service customers to detect and scrub or tokenize 
sensitive data from logs to prevent unauthorized exposure, as per applicable laws and regulations.
</t>
        </is>
      </c>
      <c r="K213" s="24" t="inlineStr">
        <is>
          <t>Audit Logs Sanitization</t>
        </is>
      </c>
      <c r="L213" s="26" t="n"/>
    </row>
    <row r="214" ht="64" customHeight="1">
      <c r="A214" s="14" t="inlineStr">
        <is>
          <t>LOG-09.1</t>
        </is>
      </c>
      <c r="B214" s="9" t="inlineStr">
        <is>
          <t xml:space="preserve">Are audit records generated, and do they contain relevant security information?
</t>
        </is>
      </c>
      <c r="C214" s="7" t="inlineStr">
        <is>
          <t>Yes</t>
        </is>
      </c>
      <c r="D214" s="7" t="inlineStr">
        <is>
          <t>CSP</t>
        </is>
      </c>
      <c r="E214" s="7" t="inlineStr">
        <is>
          <t>CloudWatch Logs (per-Lambda execution logs) and CloudTrail (account API/console activity, active as of 2026-07-25) both generate structured audit records with relevant security information (timestamp, identity, action, source).</t>
        </is>
      </c>
      <c r="F214" s="7" t="n"/>
      <c r="I214" s="24" t="inlineStr">
        <is>
          <t>LOG-09</t>
        </is>
      </c>
      <c r="J214" s="23" t="inlineStr">
        <is>
          <t xml:space="preserve">Generate audit records containing relevant security information.
</t>
        </is>
      </c>
      <c r="K214" s="24" t="inlineStr">
        <is>
          <t>Log Records</t>
        </is>
      </c>
      <c r="L214" s="26" t="n"/>
    </row>
    <row r="215" ht="64" customHeight="1">
      <c r="A215" s="15" t="inlineStr">
        <is>
          <t>LOG-10.1</t>
        </is>
      </c>
      <c r="B215" s="11" t="inlineStr">
        <is>
          <t xml:space="preserve">Are audit records protected from unauthorized access, modification, and deletion?
</t>
        </is>
      </c>
      <c r="C215" s="8" t="inlineStr">
        <is>
          <t>Yes</t>
        </is>
      </c>
      <c r="D215" s="8" t="inlineStr">
        <is>
          <t>CSP</t>
        </is>
      </c>
      <c r="E215" s="8" t="inlineStr">
        <is>
          <t>CloudWatch Logs and CloudTrail logs are stored in AWS-managed, access-controlled storage (CloudTrail delivers to an encrypted S3 bucket with log file validation enabled, protecting against undetected tampering).</t>
        </is>
      </c>
      <c r="F215" s="8" t="n"/>
      <c r="I215" s="24" t="inlineStr">
        <is>
          <t>LOG-10</t>
        </is>
      </c>
      <c r="J215" s="23" t="inlineStr">
        <is>
          <t xml:space="preserve">Protect audit records from unauthorized access, modification, and deletion.
</t>
        </is>
      </c>
      <c r="K215" s="24" t="inlineStr">
        <is>
          <t>Audit Records Protection</t>
        </is>
      </c>
      <c r="L215" s="26" t="n"/>
    </row>
    <row r="216" ht="80" customHeight="1">
      <c r="A216" s="14" t="inlineStr">
        <is>
          <t>LOG-11.1</t>
        </is>
      </c>
      <c r="B216" s="9" t="inlineStr">
        <is>
          <t xml:space="preserve">Are monitoring and internal reporting capabilities established to report on
cryptographic operations, encryption, and key management policies, processes,
procedures, and controls?
</t>
        </is>
      </c>
      <c r="C216" s="7" t="inlineStr">
        <is>
          <t>No</t>
        </is>
      </c>
      <c r="D216" s="7" t="inlineStr">
        <is>
          <t>CSP</t>
        </is>
      </c>
      <c r="E216" s="7" t="inlineStr">
        <is>
          <t>Not yet formalized as a documented, approved process at this stage of the company (solo-founder, pre-revenue-scale). Related technical controls, where they exist, are noted on other line items in this domain.</t>
        </is>
      </c>
      <c r="F216" s="7" t="n"/>
      <c r="I216" s="24" t="inlineStr">
        <is>
          <t>LOG-11</t>
        </is>
      </c>
      <c r="J216" s="23" t="inlineStr">
        <is>
          <t xml:space="preserve">Establish and maintain a monitoring and internal reporting capability
over the operations of cryptographic, encryption and key management policies,
processes, procedures, and controls.
</t>
        </is>
      </c>
      <c r="K216" s="24" t="inlineStr">
        <is>
          <t>Encryption Monitoring and Reporting</t>
        </is>
      </c>
      <c r="L216" s="26" t="n"/>
    </row>
    <row r="217" ht="64" customHeight="1">
      <c r="A217" s="15" t="inlineStr">
        <is>
          <t>LOG-12.1</t>
        </is>
      </c>
      <c r="B217" s="11" t="inlineStr">
        <is>
          <t xml:space="preserve">Are key lifecycle management events logged and monitored to enable auditing
and reporting on cryptographic keys' usage?
</t>
        </is>
      </c>
      <c r="C217" s="8" t="inlineStr">
        <is>
          <t>No</t>
        </is>
      </c>
      <c r="D217" s="8" t="inlineStr">
        <is>
          <t>CSP</t>
        </is>
      </c>
      <c r="E217" s="8" t="inlineStr">
        <is>
          <t>AWS KMS key usage is logged via CloudTrail, but a dedicated key-lifecycle-event monitoring/reporting layer has not been built on top of that raw log data yet.</t>
        </is>
      </c>
      <c r="F217" s="8" t="n"/>
      <c r="I217" s="24" t="inlineStr">
        <is>
          <t>LOG-12</t>
        </is>
      </c>
      <c r="J217" s="23" t="inlineStr">
        <is>
          <t xml:space="preserve">Log and monitor key lifecycle management events to enable auditing
and reporting on usage of cryptographic keys.
</t>
        </is>
      </c>
      <c r="K217" s="24" t="inlineStr">
        <is>
          <t>Transaction/Activity Logging</t>
        </is>
      </c>
      <c r="L217" s="26" t="n"/>
    </row>
    <row r="218" ht="64" customHeight="1">
      <c r="A218" s="14" t="inlineStr">
        <is>
          <t>LOG-13.1</t>
        </is>
      </c>
      <c r="B218" s="9" t="inlineStr">
        <is>
          <t xml:space="preserve">Is physical access logged and monitored using an auditable access control
system?
</t>
        </is>
      </c>
      <c r="C218" s="7" t="inlineStr">
        <is>
          <t>Yes</t>
        </is>
      </c>
      <c r="D218" s="7" t="inlineStr">
        <is>
          <t>CSP</t>
        </is>
      </c>
      <c r="E218" s="7" t="inlineStr">
        <is>
          <t>N/A / inherited from AWS -- RelayShield has no physical facilities; any physical access logging is AWS's responsibility as the underlying infrastructure provider.</t>
        </is>
      </c>
      <c r="F218" s="7" t="n"/>
      <c r="I218" s="24" t="inlineStr">
        <is>
          <t>LOG-13</t>
        </is>
      </c>
      <c r="J218" s="23" t="inlineStr">
        <is>
          <t xml:space="preserve">Monitor and log physical access using an auditable access control
system.
</t>
        </is>
      </c>
      <c r="K218" s="24" t="inlineStr">
        <is>
          <t>Access Control Logs</t>
        </is>
      </c>
      <c r="L218" s="26" t="n"/>
    </row>
    <row r="219" ht="80" customHeight="1">
      <c r="A219" s="15" t="inlineStr">
        <is>
          <t>LOG-14.1</t>
        </is>
      </c>
      <c r="B219" s="11" t="inlineStr">
        <is>
          <t xml:space="preserve">Are processes and technical measures for reporting monitoring system anomalies
and failures defined, implemented, and evaluated?
</t>
        </is>
      </c>
      <c r="C219" s="8" t="inlineStr">
        <is>
          <t>No</t>
        </is>
      </c>
      <c r="D219" s="8" t="inlineStr">
        <is>
          <t>CSP</t>
        </is>
      </c>
      <c r="E219" s="8" t="inlineStr">
        <is>
          <t>No automated monitoring-system-health alerting exists yet; CloudWatch/CloudTrail delivery failures would currently be discovered manually rather than via automated notification.</t>
        </is>
      </c>
      <c r="F219" s="8" t="n"/>
      <c r="I219" s="24" t="inlineStr">
        <is>
          <t>LOG-14</t>
        </is>
      </c>
      <c r="J219" s="23" t="inlineStr">
        <is>
          <t xml:space="preserve">Define, implement and evaluate processes, procedures and technical
measures for the reporting of anomalies and failures of the monitoring system
and provide immediate notification to the accountable party.
</t>
        </is>
      </c>
      <c r="K219" s="24" t="inlineStr">
        <is>
          <t>Failures and Anomalies Reporting</t>
        </is>
      </c>
      <c r="L219" s="26" t="n"/>
    </row>
    <row r="220" ht="80" customHeight="1">
      <c r="A220" s="14" t="inlineStr">
        <is>
          <t>LOG-14.2</t>
        </is>
      </c>
      <c r="B220" s="9" t="inlineStr">
        <is>
          <t xml:space="preserve">Are accountable parties immediately notified about anomalies and failures?
</t>
        </is>
      </c>
      <c r="C220" s="7" t="inlineStr">
        <is>
          <t>No</t>
        </is>
      </c>
      <c r="D220" s="7" t="inlineStr">
        <is>
          <t>CSP</t>
        </is>
      </c>
      <c r="E220" s="7" t="inlineStr">
        <is>
          <t>Not yet formalized as a documented, approved process at this stage of the company (solo-founder, pre-revenue-scale). Related technical controls, where they exist, are noted on other line items in this domain.</t>
        </is>
      </c>
      <c r="F220" s="7" t="n"/>
      <c r="I220" s="25" t="n"/>
      <c r="J220" s="25" t="n"/>
      <c r="K220" s="25" t="n"/>
      <c r="L220" s="25" t="n"/>
    </row>
    <row r="221" ht="96" customHeight="1">
      <c r="A221" s="15" t="inlineStr">
        <is>
          <t>SEF-01.1</t>
        </is>
      </c>
      <c r="B221" s="11" t="inlineStr">
        <is>
          <t xml:space="preserve">Are policies and procedures for security incident management, e-discovery,
and cloud forensics established, documented, approved, communicated, applied,
evaluated, and maintained?
</t>
        </is>
      </c>
      <c r="C221" s="8" t="inlineStr">
        <is>
          <t>No</t>
        </is>
      </c>
      <c r="D221" s="8" t="inlineStr">
        <is>
          <t>CSP</t>
        </is>
      </c>
      <c r="E221" s="8" t="inlineStr">
        <is>
          <t>No formally documented, leadership-approved written policy exists yet for security incident management, e-discovery, &amp; cloud forensics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221" s="8" t="n"/>
      <c r="I221" s="24" t="inlineStr">
        <is>
          <t>SEF-01</t>
        </is>
      </c>
      <c r="J221" s="23" t="inlineStr">
        <is>
          <t xml:space="preserve">Establish, document, approve, communicate, apply, evaluate and maintain
policies and procedures for Security Incident Management, E-Discovery, and Cloud
Forensics. Review and update the policies and procedures at least annually, or upon significant changes.
</t>
        </is>
      </c>
      <c r="K221" s="24" t="inlineStr">
        <is>
          <t>Security Incident Management Policy and Procedures</t>
        </is>
      </c>
      <c r="L221" s="24" t="inlineStr">
        <is>
          <t>Security Incident Management, E-Discovery, &amp; Cloud Forensics</t>
        </is>
      </c>
    </row>
    <row r="222" ht="96" customHeight="1">
      <c r="A222" s="14" t="inlineStr">
        <is>
          <t>SEF-01.2</t>
        </is>
      </c>
      <c r="B222" s="9" t="inlineStr">
        <is>
          <t xml:space="preserve">Are policies and procedures reviewed and updated annually, or upon significant changes?
</t>
        </is>
      </c>
      <c r="C222" s="7" t="inlineStr">
        <is>
          <t>No</t>
        </is>
      </c>
      <c r="D222" s="7" t="inlineStr">
        <is>
          <t>CSP</t>
        </is>
      </c>
      <c r="E222" s="7" t="inlineStr">
        <is>
          <t>No formal annual review cycle exists yet, consistent with the absence of a formal written policy for this domain at this stage.</t>
        </is>
      </c>
      <c r="F222" s="7" t="n"/>
      <c r="I222" s="25" t="n"/>
      <c r="J222" s="25" t="n"/>
      <c r="K222" s="25" t="n"/>
      <c r="L222" s="26" t="n"/>
    </row>
    <row r="223" ht="96" customHeight="1">
      <c r="A223" s="15" t="inlineStr">
        <is>
          <t>SEF-02.1</t>
        </is>
      </c>
      <c r="B223" s="11" t="inlineStr">
        <is>
          <t xml:space="preserve">Are policies and procedures for timely management of security incidents established,
documented, approved, communicated, applied, evaluated, and maintained?
</t>
        </is>
      </c>
      <c r="C223" s="8" t="inlineStr">
        <is>
          <t>No</t>
        </is>
      </c>
      <c r="D223" s="8" t="inlineStr">
        <is>
          <t>CSP</t>
        </is>
      </c>
      <c r="E223" s="8" t="inlineStr">
        <is>
          <t>Not yet formalized as a documented, approved process at this stage of the company (solo-founder, pre-revenue-scale). Related technical controls, where they exist, are noted on other line items in this domain.</t>
        </is>
      </c>
      <c r="F223" s="8" t="n"/>
      <c r="I223" s="24" t="inlineStr">
        <is>
          <t>SEF-02</t>
        </is>
      </c>
      <c r="J223" s="23" t="inlineStr">
        <is>
          <t xml:space="preserve">Establish, document, approve, communicate, apply, evaluate and maintain
policies and procedures for the timely management of security incidents. Review
and update the policies and procedures at least annually, or upon significant changes.
</t>
        </is>
      </c>
      <c r="K223" s="24" t="inlineStr">
        <is>
          <t>Service Management Policy and Procedures</t>
        </is>
      </c>
      <c r="L223" s="26" t="n"/>
    </row>
    <row r="224" ht="96" customHeight="1">
      <c r="A224" s="14" t="inlineStr">
        <is>
          <t>SEF-02.2</t>
        </is>
      </c>
      <c r="B224" s="9" t="inlineStr">
        <is>
          <t xml:space="preserve">Are policies and procedures for timely management of security incidents reviewed
and updated at least annually, or upon significant changes?
</t>
        </is>
      </c>
      <c r="C224" s="7" t="inlineStr">
        <is>
          <t>No</t>
        </is>
      </c>
      <c r="D224" s="7" t="inlineStr">
        <is>
          <t>CSP</t>
        </is>
      </c>
      <c r="E224" s="7" t="inlineStr">
        <is>
          <t>Not yet formalized as a documented, approved process at this stage of the company (solo-founder, pre-revenue-scale). Related technical controls, where they exist, are noted on other line items in this domain.</t>
        </is>
      </c>
      <c r="F224" s="7" t="n"/>
      <c r="I224" s="25" t="n"/>
      <c r="J224" s="25" t="n"/>
      <c r="K224" s="25" t="n"/>
      <c r="L224" s="26" t="n"/>
    </row>
    <row r="225" ht="144" customHeight="1">
      <c r="A225" s="15" t="inlineStr">
        <is>
          <t>SEF-03.1</t>
        </is>
      </c>
      <c r="B225" s="11" t="inlineStr">
        <is>
          <t xml:space="preserve">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is>
      </c>
      <c r="C225" s="8" t="inlineStr">
        <is>
          <t>No</t>
        </is>
      </c>
      <c r="D225" s="8" t="inlineStr">
        <is>
          <t>CSP</t>
        </is>
      </c>
      <c r="E225" s="8" t="inlineStr">
        <is>
          <t>No formal written incident response plan with a defined communication strategy exists yet. In practice, real incidents this year (e.g. a ~6-hour Lambda outage from a packaging bug) have been identified and resolved directly by the founder, but not through a documented IR process.</t>
        </is>
      </c>
      <c r="F225" s="8" t="n"/>
      <c r="I225" s="24" t="inlineStr">
        <is>
          <t>SEF-03</t>
        </is>
      </c>
      <c r="J225" s="23" t="inlineStr">
        <is>
          <t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K225" s="24" t="inlineStr">
        <is>
          <t>Incident Response Plans</t>
        </is>
      </c>
      <c r="L225" s="26" t="n"/>
    </row>
    <row r="226" ht="64" customHeight="1">
      <c r="A226" s="14" t="inlineStr">
        <is>
          <t>SEF-04.1</t>
        </is>
      </c>
      <c r="B226" s="9" t="inlineStr">
        <is>
          <t xml:space="preserve">Is a structured approach followed to evaluate the effectiveness of incident response plans at planned intervals or upon significant changes?
</t>
        </is>
      </c>
      <c r="C226" s="7" t="inlineStr">
        <is>
          <t>No</t>
        </is>
      </c>
      <c r="D226" s="7" t="inlineStr">
        <is>
          <t>CSP</t>
        </is>
      </c>
      <c r="E226" s="7" t="inlineStr">
        <is>
          <t>Not yet formalized as a documented, approved process at this stage of the company (solo-founder, pre-revenue-scale). Related technical controls, where they exist, are noted on other line items in this domain.</t>
        </is>
      </c>
      <c r="F226" s="7" t="n"/>
      <c r="I226" s="24" t="inlineStr">
        <is>
          <t>SEF-04</t>
        </is>
      </c>
      <c r="J226" s="23" t="inlineStr">
        <is>
          <t xml:space="preserve">Exercise the incident response plans at planned 
intervals or upon significant changes.
</t>
        </is>
      </c>
      <c r="K226" s="24" t="inlineStr">
        <is>
          <t>Incident Response Testing</t>
        </is>
      </c>
      <c r="L226" s="26" t="n"/>
    </row>
    <row r="227" ht="48" customHeight="1">
      <c r="A227" s="15" t="inlineStr">
        <is>
          <t>SEF-05.1</t>
        </is>
      </c>
      <c r="B227" s="11" t="inlineStr">
        <is>
          <t xml:space="preserve">Are information security incident metrics established, monitored and reported?
</t>
        </is>
      </c>
      <c r="C227" s="8" t="inlineStr">
        <is>
          <t>No</t>
        </is>
      </c>
      <c r="D227" s="8" t="inlineStr">
        <is>
          <t>CSP</t>
        </is>
      </c>
      <c r="E227" s="8" t="inlineStr">
        <is>
          <t>Not yet formalized as a documented, approved process at this stage of the company (solo-founder, pre-revenue-scale). Related technical controls, where they exist, are noted on other line items in this domain.</t>
        </is>
      </c>
      <c r="F227" s="8" t="n"/>
      <c r="I227" s="24" t="inlineStr">
        <is>
          <t>SEF-05</t>
        </is>
      </c>
      <c r="J227" s="23" t="inlineStr">
        <is>
          <t xml:space="preserve">Establish, monitor and report information security incident metrics.
</t>
        </is>
      </c>
      <c r="K227" s="24" t="inlineStr">
        <is>
          <t>Incident Response Metrics</t>
        </is>
      </c>
      <c r="L227" s="26" t="n"/>
    </row>
    <row r="228" ht="80" customHeight="1">
      <c r="A228" s="14" t="inlineStr">
        <is>
          <t>SEF-06.1</t>
        </is>
      </c>
      <c r="B228" s="9" t="inlineStr">
        <is>
          <t xml:space="preserve">Are processes, procedures, and technical measures supporting business processes
to triage security-related events defined, implemented, and evaluated?
</t>
        </is>
      </c>
      <c r="C228" s="7" t="inlineStr">
        <is>
          <t>No</t>
        </is>
      </c>
      <c r="D228" s="7" t="inlineStr">
        <is>
          <t>CSP</t>
        </is>
      </c>
      <c r="E228" s="7" t="inlineStr">
        <is>
          <t>No formal triage process/severity classification scheme is documented; security-relevant events are investigated directly as they're noticed.</t>
        </is>
      </c>
      <c r="F228" s="7" t="n"/>
      <c r="I228" s="24" t="inlineStr">
        <is>
          <t>SEF-06</t>
        </is>
      </c>
      <c r="J228" s="23" t="inlineStr">
        <is>
          <t xml:space="preserve">Define, implement and evaluate processes, procedures and technical
measures supporting business processes to triage security-related events.
</t>
        </is>
      </c>
      <c r="K228" s="24" t="inlineStr">
        <is>
          <t>Event Triage Processes</t>
        </is>
      </c>
      <c r="L228" s="26" t="n"/>
    </row>
    <row r="229" ht="112" customHeight="1">
      <c r="A229" s="15" t="inlineStr">
        <is>
          <t>SEF-07.1</t>
        </is>
      </c>
      <c r="B229" s="11" t="inlineStr">
        <is>
          <t xml:space="preserve">Are processes, procedures, and technical measures defined, implemented, and evaluated for 
timely and effective response to security incidents in accordance with incident categories and severity levels?
</t>
        </is>
      </c>
      <c r="C229" s="8" t="inlineStr">
        <is>
          <t>No</t>
        </is>
      </c>
      <c r="D229" s="8" t="inlineStr">
        <is>
          <t>CSP</t>
        </is>
      </c>
      <c r="E229" s="8" t="inlineStr">
        <is>
          <t>No formally defined incident-response process exists yet, beyond direct, ad hoc founder investigation and remediation.</t>
        </is>
      </c>
      <c r="F229" s="8" t="n"/>
      <c r="I229" s="24" t="inlineStr">
        <is>
          <t>SEF-07</t>
        </is>
      </c>
      <c r="J229" s="23" t="inlineStr">
        <is>
          <t xml:space="preserve">Define, implement and evaluate processes, procedures and technical measures for timely and 
effective response to security incidents in accordance with incident categories and severity 
levels. Review, update, and test processes and procedures at least annually.
</t>
        </is>
      </c>
      <c r="K229" s="24" t="inlineStr">
        <is>
          <t>Incident Management and Response</t>
        </is>
      </c>
      <c r="L229" s="26" t="n"/>
    </row>
    <row r="230" ht="112" customHeight="1">
      <c r="A230" s="14" t="inlineStr">
        <is>
          <t>SEF-07.2</t>
        </is>
      </c>
      <c r="B230" s="9" t="inlineStr">
        <is>
          <t xml:space="preserve">Are these processes and procedures reviewed, updated, and tested at least annually?
</t>
        </is>
      </c>
      <c r="C230" s="7" t="inlineStr">
        <is>
          <t>No</t>
        </is>
      </c>
      <c r="D230" s="7" t="inlineStr">
        <is>
          <t>CSP</t>
        </is>
      </c>
      <c r="E230" s="7" t="inlineStr">
        <is>
          <t>Not yet formalized as a documented, approved process at this stage of the company (solo-founder, pre-revenue-scale). Related technical controls, where they exist, are noted on other line items in this domain.</t>
        </is>
      </c>
      <c r="F230" s="7" t="n"/>
      <c r="I230" s="25" t="n"/>
      <c r="J230" s="25" t="n"/>
      <c r="K230" s="25" t="n"/>
      <c r="L230" s="26" t="n"/>
    </row>
    <row r="231" ht="112" customHeight="1">
      <c r="A231" s="15" t="inlineStr">
        <is>
          <t>SEF-08.1</t>
        </is>
      </c>
      <c r="B231" s="11" t="inlineStr">
        <is>
          <t xml:space="preserve">Are processes, procedures, and technical measures for security breach notifications
defined and implemented?
</t>
        </is>
      </c>
      <c r="C231" s="8" t="inlineStr">
        <is>
          <t>No</t>
        </is>
      </c>
      <c r="D231" s="8" t="inlineStr">
        <is>
          <t>CSP</t>
        </is>
      </c>
      <c r="E231" s="8" t="inlineStr">
        <is>
          <t>No formal breach-notification process/template exists yet.</t>
        </is>
      </c>
      <c r="F231" s="8" t="n"/>
      <c r="I231" s="24" t="inlineStr">
        <is>
          <t>SEF-08</t>
        </is>
      </c>
      <c r="J231" s="23" t="inlineStr">
        <is>
          <t xml:space="preserve">Define and implement processes, procedures and technical measures for security breach 
notifications. Report material security breaches including any relevant supply chain 
breaches, as per applicable SLAs, laws and regulations.
</t>
        </is>
      </c>
      <c r="K231" s="24" t="inlineStr">
        <is>
          <t>Security Breach Notification</t>
        </is>
      </c>
      <c r="L231" s="26" t="n"/>
    </row>
    <row r="232" ht="112" customHeight="1">
      <c r="A232" s="14" t="inlineStr">
        <is>
          <t>SEF-08.2</t>
        </is>
      </c>
      <c r="B232" s="9" t="inlineStr">
        <is>
          <t xml:space="preserve">Are material security breaches reported (including any relevant supply chain breaches) 
as per applicable SLAs, laws, and regulations?
</t>
        </is>
      </c>
      <c r="C232" s="7" t="inlineStr">
        <is>
          <t>No</t>
        </is>
      </c>
      <c r="D232" s="7" t="inlineStr">
        <is>
          <t>CSP</t>
        </is>
      </c>
      <c r="E232" s="7" t="inlineStr">
        <is>
          <t>No material security breach has occurred to date; there is no formal reporting process defined for if one did.</t>
        </is>
      </c>
      <c r="F232" s="7" t="n"/>
      <c r="I232" s="25" t="n"/>
      <c r="J232" s="25" t="n"/>
      <c r="K232" s="25" t="n"/>
      <c r="L232" s="26" t="n"/>
    </row>
    <row r="233" ht="96" customHeight="1">
      <c r="A233" s="15" t="inlineStr">
        <is>
          <t>SEF-09.1</t>
        </is>
      </c>
      <c r="B233" s="11" t="inlineStr">
        <is>
          <t xml:space="preserve">Is a secure repository of security incident records established and maintained?
</t>
        </is>
      </c>
      <c r="C233" s="8" t="inlineStr">
        <is>
          <t>No</t>
        </is>
      </c>
      <c r="D233" s="8" t="inlineStr">
        <is>
          <t>CSP</t>
        </is>
      </c>
      <c r="E233" s="8" t="inlineStr">
        <is>
          <t>No dedicated incident-record repository exists yet; historical fixes are documented informally in commit history and internal notes rather than a structured incident log.</t>
        </is>
      </c>
      <c r="F233" s="8" t="n"/>
      <c r="I233" s="24" t="inlineStr">
        <is>
          <t>SEF-09</t>
        </is>
      </c>
      <c r="J233" s="23" t="inlineStr">
        <is>
          <t xml:space="preserve">Establish and maintain a secure repository of security incident records. Regularly 
review the incident records to identify patterns, root causes, and systemic 
vulnerabilities, and implement relevant corrective measures.
</t>
        </is>
      </c>
      <c r="K233" s="24" t="inlineStr">
        <is>
          <t>Incident Records Management</t>
        </is>
      </c>
      <c r="L233" s="26" t="n"/>
    </row>
    <row r="234" ht="96" customHeight="1">
      <c r="A234" s="14" t="inlineStr">
        <is>
          <t>SEF-09.2</t>
        </is>
      </c>
      <c r="B234" s="9" t="inlineStr">
        <is>
          <t xml:space="preserve">Are incident records regularly reviewed to identify patterns, root causes, and systemic 
vulnerabilities, and are relevant corrective measures implemented?
</t>
        </is>
      </c>
      <c r="C234" s="7" t="inlineStr">
        <is>
          <t>No</t>
        </is>
      </c>
      <c r="D234" s="7" t="inlineStr">
        <is>
          <t>CSP</t>
        </is>
      </c>
      <c r="E234" s="7" t="inlineStr">
        <is>
          <t>Not yet formalized as a documented, approved process at this stage of the company (solo-founder, pre-revenue-scale). Related technical controls, where they exist, are noted on other line items in this domain.</t>
        </is>
      </c>
      <c r="F234" s="7" t="n"/>
      <c r="I234" s="25" t="n"/>
      <c r="J234" s="25" t="n"/>
      <c r="K234" s="25" t="n"/>
      <c r="L234" s="26" t="n"/>
    </row>
    <row r="235" ht="96" customHeight="1">
      <c r="A235" s="15" t="inlineStr">
        <is>
          <t>SEF-10.1</t>
        </is>
      </c>
      <c r="B235" s="11" t="inlineStr">
        <is>
          <t xml:space="preserve">Are points of contact maintained for applicable regulation authorities, national
and local law enforcement, and other legal jurisdictional authorities?
</t>
        </is>
      </c>
      <c r="C235" s="8" t="inlineStr">
        <is>
          <t>No</t>
        </is>
      </c>
      <c r="D235" s="8" t="inlineStr">
        <is>
          <t>CSP</t>
        </is>
      </c>
      <c r="E235" s="8" t="inlineStr">
        <is>
          <t>No formal points-of-contact list for regulators/law enforcement has been compiled yet.</t>
        </is>
      </c>
      <c r="F235" s="8" t="n"/>
      <c r="I235" s="24" t="inlineStr">
        <is>
          <t>SEF-10</t>
        </is>
      </c>
      <c r="J235" s="23" t="inlineStr">
        <is>
          <t xml:space="preserve">Maintain points of contact for applicable regulation authorities, national and local law enforcement, 
and other legal jurisdictional authorities. Review and update the points of contact at least annually.
</t>
        </is>
      </c>
      <c r="K235" s="24" t="inlineStr">
        <is>
          <t>Points of Contact Maintenance</t>
        </is>
      </c>
      <c r="L235" s="26" t="n"/>
    </row>
    <row r="236" ht="96" customHeight="1">
      <c r="A236" s="14" t="inlineStr">
        <is>
          <t>SEF-10.2</t>
        </is>
      </c>
      <c r="B236" s="9" t="inlineStr">
        <is>
          <t xml:space="preserve">Are points of contact reviewed and updated at least annually?
</t>
        </is>
      </c>
      <c r="C236" s="7" t="inlineStr">
        <is>
          <t>No</t>
        </is>
      </c>
      <c r="D236" s="7" t="inlineStr">
        <is>
          <t>CSP</t>
        </is>
      </c>
      <c r="E236" s="7" t="inlineStr">
        <is>
          <t>Not yet formalized as a documented, approved process at this stage of the company (solo-founder, pre-revenue-scale). Related technical controls, where they exist, are noted on other line items in this domain.</t>
        </is>
      </c>
      <c r="F236" s="7" t="n"/>
      <c r="I236" s="25" t="n"/>
      <c r="J236" s="25" t="n"/>
      <c r="K236" s="25" t="n"/>
      <c r="L236" s="25" t="n"/>
    </row>
    <row r="237" ht="96" customHeight="1">
      <c r="A237" s="15" t="inlineStr">
        <is>
          <t>STA-01.1</t>
        </is>
      </c>
      <c r="B237" s="11" t="inlineStr">
        <is>
          <t xml:space="preserve">Are policies and procedures for supply chain risk management established, documented, approved, 
communicated, applied, evaluated, and maintained?
</t>
        </is>
      </c>
      <c r="C237" s="8" t="inlineStr">
        <is>
          <t>No</t>
        </is>
      </c>
      <c r="D237" s="8" t="inlineStr">
        <is>
          <t>CSP</t>
        </is>
      </c>
      <c r="E237" s="8" t="inlineStr">
        <is>
          <t>No formally documented, leadership-approved written policy exists yet for supply chain management, transparency, and accountability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237" s="8" t="n"/>
      <c r="I237" s="24" t="inlineStr">
        <is>
          <t>STA-01</t>
        </is>
      </c>
      <c r="J237" s="23" t="inlineStr">
        <is>
          <t xml:space="preserve">Establish, document, approve, communicate, apply, evaluate, and maintain 
policies and procedures for supply chain risk management. Review and update the policies 
and procedures at least annually, or upon significant changes.
</t>
        </is>
      </c>
      <c r="K237" s="24" t="inlineStr">
        <is>
          <t>Supply Chain Risk Management Policies and Procedures</t>
        </is>
      </c>
      <c r="L237" s="24" t="inlineStr">
        <is>
          <t>Supply Chain Management, Transparency, and Accountability</t>
        </is>
      </c>
    </row>
    <row r="238" ht="96" customHeight="1">
      <c r="A238" s="14" t="inlineStr">
        <is>
          <t>STA-01.2</t>
        </is>
      </c>
      <c r="B238" s="9" t="inlineStr">
        <is>
          <t xml:space="preserve">Are policies and procedures for supply chain risk management reviewed and updated 
at least annually, or upon significant changes?
</t>
        </is>
      </c>
      <c r="C238" s="7" t="inlineStr">
        <is>
          <t>No</t>
        </is>
      </c>
      <c r="D238" s="7" t="inlineStr">
        <is>
          <t>CSP</t>
        </is>
      </c>
      <c r="E238" s="7" t="inlineStr">
        <is>
          <t>No formal annual review cycle exists yet, consistent with the absence of a formal written policy for this domain at this stage.</t>
        </is>
      </c>
      <c r="F238" s="7" t="n"/>
      <c r="I238" s="25" t="n"/>
      <c r="J238" s="25" t="n"/>
      <c r="K238" s="25" t="n"/>
      <c r="L238" s="26" t="n"/>
    </row>
    <row r="239" ht="128" customHeight="1">
      <c r="A239" s="15" t="inlineStr">
        <is>
          <t>STA-02.1</t>
        </is>
      </c>
      <c r="B239" s="11" t="inlineStr">
        <is>
          <t xml:space="preserve">Are policies and procedures implementing the shared security responsibility
model (SSRM) within the organization established, documented, approved, communicated,
applied, evaluated, and maintained?
</t>
        </is>
      </c>
      <c r="C239" s="8" t="inlineStr">
        <is>
          <t>No</t>
        </is>
      </c>
      <c r="D239" s="8" t="inlineStr">
        <is>
          <t>CSP</t>
        </is>
      </c>
      <c r="E239" s="8" t="inlineStr">
        <is>
          <t>Not yet formalized as a documented, approved process at this stage of the company (solo-founder, pre-revenue-scale). Related technical controls, where they exist, are noted on other line items in this domain.</t>
        </is>
      </c>
      <c r="F239" s="8" t="n"/>
      <c r="I239" s="24" t="inlineStr">
        <is>
          <t>STA-02</t>
        </is>
      </c>
      <c r="J239" s="23" t="inlineStr">
        <is>
          <t xml:space="preserve">Establish, document, approve, communicate, apply, evaluate and maintain
policies and procedures for the application of the Shared Security Responsibility
Model (SSRM) within the organization. Review and update the policies and procedures
at least annually, or upon significant changes.
</t>
        </is>
      </c>
      <c r="K239" s="24" t="inlineStr">
        <is>
          <t>SSRM Policy and Procedures</t>
        </is>
      </c>
      <c r="L239" s="26" t="n"/>
    </row>
    <row r="240" ht="128" customHeight="1">
      <c r="A240" s="14" t="inlineStr">
        <is>
          <t>STA-02.2</t>
        </is>
      </c>
      <c r="B240" s="9" t="inlineStr">
        <is>
          <t xml:space="preserve">Are the policies and procedures that apply the SSRM reviewed and updated annually, or upon significant changes?
</t>
        </is>
      </c>
      <c r="C240" s="7" t="inlineStr">
        <is>
          <t>No</t>
        </is>
      </c>
      <c r="D240" s="7" t="inlineStr">
        <is>
          <t>CSP</t>
        </is>
      </c>
      <c r="E240" s="7" t="inlineStr">
        <is>
          <t>Not yet formalized as a documented, approved process at this stage of the company (solo-founder, pre-revenue-scale). Related technical controls, where they exist, are noted on other line items in this domain.</t>
        </is>
      </c>
      <c r="F240" s="7" t="n"/>
      <c r="I240" s="25" t="n"/>
      <c r="J240" s="25" t="n"/>
      <c r="K240" s="25" t="n"/>
      <c r="L240" s="26" t="n"/>
    </row>
    <row r="241" ht="80" customHeight="1">
      <c r="A241" s="15" t="inlineStr">
        <is>
          <t>STA-03.1</t>
        </is>
      </c>
      <c r="B241" s="11" t="inlineStr">
        <is>
          <t xml:space="preserve">Is the SSRM applied, documented, implemented, and managed throughout the supply
chain?
</t>
        </is>
      </c>
      <c r="C241" s="8" t="inlineStr">
        <is>
          <t>Yes</t>
        </is>
      </c>
      <c r="D241" s="8" t="inlineStr">
        <is>
          <t>Shared</t>
        </is>
      </c>
      <c r="E241" s="8" t="inlineStr">
        <is>
          <t>RelayShield's dependence on AWS (infrastructure) and Stripe (payments) as sub-processors is well understood by the founder even though not yet formally written into a shared-responsibility document -- e.g. RelayShield deliberately never stores raw card data specifically because that responsibility sits with Stripe.</t>
        </is>
      </c>
      <c r="F241" s="8" t="n"/>
      <c r="I241" s="24" t="inlineStr">
        <is>
          <t>STA-03</t>
        </is>
      </c>
      <c r="J241" s="23" t="inlineStr">
        <is>
          <t xml:space="preserve">Apply, document, implement and manage the SSRM throughout the supply chain.
</t>
        </is>
      </c>
      <c r="K241" s="24" t="inlineStr">
        <is>
          <t>SSRM Supply Chain</t>
        </is>
      </c>
      <c r="L241" s="26" t="n"/>
    </row>
    <row r="242" ht="80" customHeight="1">
      <c r="A242" s="14" t="inlineStr">
        <is>
          <t>STA-04.1</t>
        </is>
      </c>
      <c r="B242" s="9" t="inlineStr">
        <is>
          <t xml:space="preserve">Is the service customer given SSRM guidance detailing information about SSRM applicability
throughout the supply chain?
</t>
        </is>
      </c>
      <c r="C242" s="7" t="inlineStr">
        <is>
          <t>No</t>
        </is>
      </c>
      <c r="D242" s="7" t="inlineStr">
        <is>
          <t>CSC</t>
        </is>
      </c>
      <c r="E242" s="7" t="inlineStr">
        <is>
          <t>No formal SSRM guidance document is published to RelayShield's own customers yet.</t>
        </is>
      </c>
      <c r="F242" s="7" t="n"/>
      <c r="I242" s="24" t="inlineStr">
        <is>
          <t>STA-04</t>
        </is>
      </c>
      <c r="J242" s="23" t="inlineStr">
        <is>
          <t xml:space="preserve">Provide SSRM Guidance to the service customers detailing information about the SSRM 
applicability throughout the supply chain.
</t>
        </is>
      </c>
      <c r="K242" s="24" t="inlineStr">
        <is>
          <t>SSRM Guidance</t>
        </is>
      </c>
      <c r="L242" s="26" t="n"/>
    </row>
    <row r="243" ht="64" customHeight="1">
      <c r="A243" s="15" t="inlineStr">
        <is>
          <t>STA-05.1</t>
        </is>
      </c>
      <c r="B243" s="11" t="inlineStr">
        <is>
          <t xml:space="preserve">Is the shared ownership and applicability of all CSA CCM controls delineated
according to the SSRM?
</t>
        </is>
      </c>
      <c r="C243" s="8" t="inlineStr">
        <is>
          <t>No</t>
        </is>
      </c>
      <c r="D243" s="8" t="inlineStr">
        <is>
          <t>CSP</t>
        </is>
      </c>
      <c r="E243" s="8" t="inlineStr">
        <is>
          <t>Not yet formalized as a documented, approved process at this stage of the company (solo-founder, pre-revenue-scale). Related technical controls, where they exist, are noted on other line items in this domain.</t>
        </is>
      </c>
      <c r="F243" s="8" t="n"/>
      <c r="I243" s="24" t="inlineStr">
        <is>
          <t>STA-05</t>
        </is>
      </c>
      <c r="J243" s="23" t="inlineStr">
        <is>
          <t xml:space="preserve">Delineate the shared ownership and applicability of all CSA CCM controls according to the SSRM.
</t>
        </is>
      </c>
      <c r="K243" s="24" t="inlineStr">
        <is>
          <t>SSRM Control Ownership</t>
        </is>
      </c>
      <c r="L243" s="26" t="n"/>
    </row>
    <row r="244" ht="48" customHeight="1">
      <c r="A244" s="14" t="inlineStr">
        <is>
          <t>STA-06.1</t>
        </is>
      </c>
      <c r="B244" s="9" t="inlineStr">
        <is>
          <t xml:space="preserve">Is the SSRM documentation reviewed and validated?
</t>
        </is>
      </c>
      <c r="C244" s="7" t="inlineStr">
        <is>
          <t>No</t>
        </is>
      </c>
      <c r="D244" s="7" t="inlineStr">
        <is>
          <t>CSP</t>
        </is>
      </c>
      <c r="E244" s="7" t="inlineStr">
        <is>
          <t>Not yet formalized as a documented, approved process at this stage of the company (solo-founder, pre-revenue-scale). Related technical controls, where they exist, are noted on other line items in this domain.</t>
        </is>
      </c>
      <c r="F244" s="7" t="n"/>
      <c r="I244" s="24" t="inlineStr">
        <is>
          <t>STA-06</t>
        </is>
      </c>
      <c r="J244" s="23" t="inlineStr">
        <is>
          <t xml:space="preserve">Review and validate the SSRM documentation.
</t>
        </is>
      </c>
      <c r="K244" s="24" t="inlineStr">
        <is>
          <t>SSRM Documentation Review</t>
        </is>
      </c>
      <c r="L244" s="26" t="n"/>
    </row>
    <row r="245" ht="64" customHeight="1">
      <c r="A245" s="15" t="inlineStr">
        <is>
          <t>STA-07.1</t>
        </is>
      </c>
      <c r="B245" s="11" t="inlineStr">
        <is>
          <t xml:space="preserve">Are the portions of the SSRM the organization is responsible for implemented,
operated, audited, or assessed?
</t>
        </is>
      </c>
      <c r="C245" s="8" t="inlineStr">
        <is>
          <t>Yes</t>
        </is>
      </c>
      <c r="D245" s="8" t="inlineStr">
        <is>
          <t>CSP</t>
        </is>
      </c>
      <c r="E245" s="8" t="inlineStr">
        <is>
          <t>RelayShield's own portion of the shared responsibility model (application-layer security, API access control, data handling within its own tables) is implemented, as evidenced throughout this self-assessment; formal third-party audit of it has not yet occurred.</t>
        </is>
      </c>
      <c r="F245" s="8" t="n"/>
      <c r="I245" s="24" t="inlineStr">
        <is>
          <t>STA-07</t>
        </is>
      </c>
      <c r="J245" s="23" t="inlineStr">
        <is>
          <t xml:space="preserve">Implement, operate, and audit or assess the portions of the SSRM
which the organization is responsible for.
</t>
        </is>
      </c>
      <c r="K245" s="24" t="inlineStr">
        <is>
          <t>SSRM Control Implementation</t>
        </is>
      </c>
      <c r="L245" s="26" t="n"/>
    </row>
    <row r="246" ht="48" customHeight="1">
      <c r="A246" s="14" t="inlineStr">
        <is>
          <t>STA-08.1</t>
        </is>
      </c>
      <c r="B246" s="9" t="inlineStr">
        <is>
          <t xml:space="preserve">Is an inventory of all supply chain relationships developed and maintained?
</t>
        </is>
      </c>
      <c r="C246" s="7" t="inlineStr">
        <is>
          <t>Yes</t>
        </is>
      </c>
      <c r="D246" s="7" t="inlineStr">
        <is>
          <t>CSP</t>
        </is>
      </c>
      <c r="E246" s="7" t="inlineStr">
        <is>
          <t>The full supply chain is small and known: AWS (infrastructure), Stripe (payment processing), GitHub (source control/CI), plus public threat-intelligence data sources consumed read-only (ThreatFox, URLhaus, Spamhaus, MalwareBazaar, etc.). This is not yet captured in a separate formal inventory document.</t>
        </is>
      </c>
      <c r="F246" s="7" t="n"/>
      <c r="I246" s="24" t="inlineStr">
        <is>
          <t>STA-08</t>
        </is>
      </c>
      <c r="J246" s="23" t="inlineStr">
        <is>
          <t xml:space="preserve">Develop and maintain an inventory of all supply chain relationships.
</t>
        </is>
      </c>
      <c r="K246" s="24" t="inlineStr">
        <is>
          <t>Supply Chain Inventory</t>
        </is>
      </c>
      <c r="L246" s="26" t="n"/>
    </row>
    <row r="247" ht="96" customHeight="1">
      <c r="A247" s="15" t="inlineStr">
        <is>
          <t>STA-09.1</t>
        </is>
      </c>
      <c r="B247" s="11" t="inlineStr">
        <is>
          <t xml:space="preserve">Is a process defined, implemented, and enforced for establishing a Bill of Material 
for the service supply chain?
</t>
        </is>
      </c>
      <c r="C247" s="8" t="inlineStr">
        <is>
          <t>No</t>
        </is>
      </c>
      <c r="D247" s="8" t="inlineStr">
        <is>
          <t>CSP</t>
        </is>
      </c>
      <c r="E247" s="8" t="inlineStr">
        <is>
          <t>Not yet formalized as a documented, approved process at this stage of the company (solo-founder, pre-revenue-scale). Related technical controls, where they exist, are noted on other line items in this domain.</t>
        </is>
      </c>
      <c r="F247" s="8" t="n"/>
      <c r="I247" s="24" t="inlineStr">
        <is>
          <t>STA-09</t>
        </is>
      </c>
      <c r="J247" s="23" t="inlineStr">
        <is>
          <t xml:space="preserve">Define, implement, and enforce a process for establishing a Bill of Material for the service 
supply chain. Review and update the Bill of Material at least annually or upon significant changes.
</t>
        </is>
      </c>
      <c r="K247" s="24" t="inlineStr">
        <is>
          <t>Service Bill of Material (BOM)</t>
        </is>
      </c>
      <c r="L247" s="26" t="n"/>
    </row>
    <row r="248" ht="96" customHeight="1">
      <c r="A248" s="14" t="inlineStr">
        <is>
          <t>STA-09.2</t>
        </is>
      </c>
      <c r="B248" s="9" t="inlineStr">
        <is>
          <t xml:space="preserve">Is the Bill of Material reviewed and updated at least annually or upon significant changes?
</t>
        </is>
      </c>
      <c r="C248" s="7" t="inlineStr">
        <is>
          <t>No</t>
        </is>
      </c>
      <c r="D248" s="7" t="inlineStr">
        <is>
          <t>CSP</t>
        </is>
      </c>
      <c r="E248" s="7" t="inlineStr">
        <is>
          <t>Not yet formalized as a documented, approved process at this stage of the company (solo-founder, pre-revenue-scale). Related technical controls, where they exist, are noted on other line items in this domain.</t>
        </is>
      </c>
      <c r="F248" s="7" t="n"/>
      <c r="I248" s="25" t="n"/>
      <c r="J248" s="25" t="n"/>
      <c r="K248" s="25" t="n"/>
      <c r="L248" s="26" t="n"/>
    </row>
    <row r="249" ht="64" customHeight="1">
      <c r="A249" s="15" t="inlineStr">
        <is>
          <t>STA-10.1</t>
        </is>
      </c>
      <c r="B249" s="11" t="inlineStr">
        <is>
          <t xml:space="preserve">Are risk factors associated with supply chain relationships periodically reviewed?
</t>
        </is>
      </c>
      <c r="C249" s="8" t="inlineStr">
        <is>
          <t>No</t>
        </is>
      </c>
      <c r="D249" s="8" t="inlineStr">
        <is>
          <t>CSP</t>
        </is>
      </c>
      <c r="E249" s="8" t="inlineStr">
        <is>
          <t>Not yet formalized as a documented, approved process at this stage of the company (solo-founder, pre-revenue-scale). Related technical controls, where they exist, are noted on other line items in this domain.</t>
        </is>
      </c>
      <c r="F249" s="8" t="n"/>
      <c r="I249" s="24" t="inlineStr">
        <is>
          <t>STA-10</t>
        </is>
      </c>
      <c r="J249" s="23" t="inlineStr">
        <is>
          <t xml:space="preserve">Periodically review risk factors associated with supply chain relationships.
</t>
        </is>
      </c>
      <c r="K249" s="24" t="inlineStr">
        <is>
          <t>Supply Chain Risk Management</t>
        </is>
      </c>
      <c r="L249" s="26" t="n"/>
    </row>
    <row r="250" ht="256" customHeight="1">
      <c r="A250" s="14" t="inlineStr">
        <is>
          <t>STA-11.1</t>
        </is>
      </c>
      <c r="B250" s="9" t="inlineStr">
        <is>
          <t xml:space="preserve">Do service agreements between service providers and service customers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 Operational Resilience
</t>
        </is>
      </c>
      <c r="C250" s="7" t="inlineStr">
        <is>
          <t>No</t>
        </is>
      </c>
      <c r="D250" s="7" t="inlineStr">
        <is>
          <t>CSP</t>
        </is>
      </c>
      <c r="E250" s="7" t="inlineStr">
        <is>
          <t>RelayShield's current customer-facing terms of service do not yet formally incorporate all CCM-recommended service-agreement provisions; this is a real gap worth closing as commercial (non-PAYG) contracts are negotiated.</t>
        </is>
      </c>
      <c r="F250" s="7" t="n"/>
      <c r="I250" s="24" t="inlineStr">
        <is>
          <t>STA-11</t>
        </is>
      </c>
      <c r="J250" s="23" t="inlineStr">
        <is>
          <t xml:space="preserve">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is>
      </c>
      <c r="K250" s="24" t="inlineStr">
        <is>
          <t>Primary Service and Contractual Agreement</t>
        </is>
      </c>
      <c r="L250" s="26" t="n"/>
    </row>
    <row r="251" ht="64" customHeight="1">
      <c r="A251" s="15" t="inlineStr">
        <is>
          <t>STA-12.1</t>
        </is>
      </c>
      <c r="B251" s="11" t="inlineStr">
        <is>
          <t xml:space="preserve">Are supply chain agreements reviewed at least annually or upon significant changes?
</t>
        </is>
      </c>
      <c r="C251" s="8" t="inlineStr">
        <is>
          <t>No</t>
        </is>
      </c>
      <c r="D251" s="8" t="inlineStr">
        <is>
          <t>CSP</t>
        </is>
      </c>
      <c r="E251" s="8" t="inlineStr">
        <is>
          <t>Not yet formalized as a documented, approved process at this stage of the company (solo-founder, pre-revenue-scale). Related technical controls, where they exist, are noted on other line items in this domain.</t>
        </is>
      </c>
      <c r="F251" s="8" t="n"/>
      <c r="I251" s="24" t="inlineStr">
        <is>
          <t>STA-12</t>
        </is>
      </c>
      <c r="J251" s="23" t="inlineStr">
        <is>
          <t xml:space="preserve">Review supply chain agreements at least annually or upon significant changes.
</t>
        </is>
      </c>
      <c r="K251" s="24" t="inlineStr">
        <is>
          <t>Supply Chain Agreement Review</t>
        </is>
      </c>
      <c r="L251" s="26" t="n"/>
    </row>
    <row r="252" ht="80" customHeight="1">
      <c r="A252" s="14" t="inlineStr">
        <is>
          <t>STA-13.1</t>
        </is>
      </c>
      <c r="B252" s="9" t="inlineStr">
        <is>
          <t xml:space="preserve">Is there a process for conducting internal assessments at least annually to
confirm the conformance and effectiveness of standards, policies, procedures,
and SLA activities?
</t>
        </is>
      </c>
      <c r="C252" s="7" t="inlineStr">
        <is>
          <t>No</t>
        </is>
      </c>
      <c r="D252" s="7" t="inlineStr">
        <is>
          <t>CSP</t>
        </is>
      </c>
      <c r="E252" s="7" t="inlineStr">
        <is>
          <t>Not yet formalized as a documented, approved process at this stage of the company (solo-founder, pre-revenue-scale). Related technical controls, where they exist, are noted on other line items in this domain.</t>
        </is>
      </c>
      <c r="F252" s="7" t="n"/>
      <c r="I252" s="24" t="inlineStr">
        <is>
          <t>STA-13</t>
        </is>
      </c>
      <c r="J252" s="23" t="inlineStr">
        <is>
          <t xml:space="preserve">Define and implement a process for conducting internal assessments
to confirm conformance and effectiveness of standards, policies, procedures,
and service level agreement activities at least annually.
</t>
        </is>
      </c>
      <c r="K252" s="24" t="inlineStr">
        <is>
          <t>Supply Chain Compliance Assessment</t>
        </is>
      </c>
      <c r="L252" s="26" t="n"/>
    </row>
    <row r="253" ht="112" customHeight="1">
      <c r="A253" s="15" t="inlineStr">
        <is>
          <t>STA-14.1</t>
        </is>
      </c>
      <c r="B253" s="11" t="inlineStr">
        <is>
          <t xml:space="preserve">Are policies that require all supply chain service providers to comply with information
security, confidentiality, access control, privacy, audit, personnel policy, and
service level requirements and standards implemented?
</t>
        </is>
      </c>
      <c r="C253" s="8" t="inlineStr">
        <is>
          <t>No</t>
        </is>
      </c>
      <c r="D253" s="8" t="inlineStr">
        <is>
          <t>CSP</t>
        </is>
      </c>
      <c r="E253" s="8" t="inlineStr">
        <is>
          <t>No formal supplier security-compliance requirement policy exists; AWS and Stripe are selected specifically for their own strong security/compliance posture (both maintain SOC 2, PCI-DSS Level 1 respectively), but this isn't captured in a written supplier-requirements policy.</t>
        </is>
      </c>
      <c r="F253" s="8" t="n"/>
      <c r="I253" s="24" t="inlineStr">
        <is>
          <t>STA-14</t>
        </is>
      </c>
      <c r="J253" s="23" t="inlineStr">
        <is>
          <t xml:space="preserve">Implement policies requiring all service providers throughout the supply chain
to comply with information security, confidentiality, access control, privacy,
audit, personnel policy and service level requirements and standards.
</t>
        </is>
      </c>
      <c r="K253" s="24" t="inlineStr">
        <is>
          <t>Supply Chain Service Agreement Compliance</t>
        </is>
      </c>
      <c r="L253" s="26" t="n"/>
    </row>
    <row r="254" ht="80" customHeight="1">
      <c r="A254" s="14" t="inlineStr">
        <is>
          <t>STA-15.1</t>
        </is>
      </c>
      <c r="B254" s="9" t="inlineStr">
        <is>
          <t xml:space="preserve">Are the organization's service providers' IT governance policies and procedures reviewed 
at least annually or upon significant changes?
</t>
        </is>
      </c>
      <c r="C254" s="7" t="inlineStr">
        <is>
          <t>No</t>
        </is>
      </c>
      <c r="D254" s="7" t="inlineStr">
        <is>
          <t>CSP</t>
        </is>
      </c>
      <c r="E254" s="7" t="inlineStr">
        <is>
          <t>Not yet formalized as a documented, approved process at this stage of the company (solo-founder, pre-revenue-scale). Related technical controls, where they exist, are noted on other line items in this domain.</t>
        </is>
      </c>
      <c r="F254" s="7" t="n"/>
      <c r="I254" s="24" t="inlineStr">
        <is>
          <t>STA-15</t>
        </is>
      </c>
      <c r="J254" s="23" t="inlineStr">
        <is>
          <t xml:space="preserve">Review the organization's service providers' IT governance policies and procedures 
at least annually or upon significant changes.
</t>
        </is>
      </c>
      <c r="K254" s="24" t="inlineStr">
        <is>
          <t>Supply Chain Governance Review</t>
        </is>
      </c>
      <c r="L254" s="26" t="n"/>
    </row>
    <row r="255" ht="64" customHeight="1">
      <c r="A255" s="15" t="inlineStr">
        <is>
          <t>STA-16.1</t>
        </is>
      </c>
      <c r="B255" s="11" t="inlineStr">
        <is>
          <t xml:space="preserve">Is a process defined and implemented for conducting risk-based security assessments of the supply chain?
</t>
        </is>
      </c>
      <c r="C255" s="8" t="inlineStr">
        <is>
          <t>No</t>
        </is>
      </c>
      <c r="D255" s="8" t="inlineStr">
        <is>
          <t>CSP</t>
        </is>
      </c>
      <c r="E255" s="8" t="inlineStr">
        <is>
          <t>Not yet formalized as a documented, approved process at this stage of the company (solo-founder, pre-revenue-scale). Related technical controls, where they exist, are noted on other line items in this domain.</t>
        </is>
      </c>
      <c r="F255" s="8" t="n"/>
      <c r="I255" s="24" t="inlineStr">
        <is>
          <t>STA-16</t>
        </is>
      </c>
      <c r="J255" s="23" t="inlineStr">
        <is>
          <t xml:space="preserve">Define and implement a process for conducting risk-based security assessments 
of the supply chain.
</t>
        </is>
      </c>
      <c r="K255" s="24" t="inlineStr">
        <is>
          <t>Supply Chain Data Security Assessment</t>
        </is>
      </c>
      <c r="L255" s="25" t="n"/>
    </row>
    <row r="256" ht="144" customHeight="1">
      <c r="A256" s="14" t="inlineStr">
        <is>
          <t>TVM-01.1</t>
        </is>
      </c>
      <c r="B256" s="9" t="inlineStr">
        <is>
          <t xml:space="preserve">Are policies and procedures established, documented, approved, communicated,
applied, evaluated, and maintained to identify, report, and prioritize the remediation
of vulnerabilities and threats to protect systems against vulnerability exploitation?
</t>
        </is>
      </c>
      <c r="C256" s="7" t="inlineStr">
        <is>
          <t>No</t>
        </is>
      </c>
      <c r="D256" s="7" t="inlineStr">
        <is>
          <t>CSP</t>
        </is>
      </c>
      <c r="E256" s="7" t="inlineStr">
        <is>
          <t>No formally documented, leadership-approved written policy exists yet for threat &amp; vulnerability management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256" s="7" t="n"/>
      <c r="I256" s="24" t="inlineStr">
        <is>
          <t>TVM-01</t>
        </is>
      </c>
      <c r="J256" s="23" t="inlineStr">
        <is>
          <t xml:space="preserve">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is>
      </c>
      <c r="K256" s="24" t="inlineStr">
        <is>
          <t>Threat and Vulnerability Management Policy and Procedures</t>
        </is>
      </c>
      <c r="L256" s="24" t="inlineStr">
        <is>
          <t>Threat &amp; Vulnerability Management</t>
        </is>
      </c>
    </row>
    <row r="257" ht="144" customHeight="1">
      <c r="A257" s="15" t="inlineStr">
        <is>
          <t>TVM-01.2</t>
        </is>
      </c>
      <c r="B257" s="11" t="inlineStr">
        <is>
          <t xml:space="preserve">Are threat and vulnerability management policies and procedures reviewed and
updated at least annually, or upon significant changes?
</t>
        </is>
      </c>
      <c r="C257" s="8" t="inlineStr">
        <is>
          <t>No</t>
        </is>
      </c>
      <c r="D257" s="8" t="inlineStr">
        <is>
          <t>CSP</t>
        </is>
      </c>
      <c r="E257" s="8" t="inlineStr">
        <is>
          <t>No formal annual review cycle exists yet, consistent with the absence of a formal written policy for this domain at this stage.</t>
        </is>
      </c>
      <c r="F257" s="8" t="n"/>
      <c r="I257" s="25" t="n"/>
      <c r="J257" s="25" t="n"/>
      <c r="K257" s="25" t="n"/>
      <c r="L257" s="26" t="n"/>
    </row>
    <row r="258" ht="112" customHeight="1">
      <c r="A258" s="14" t="inlineStr">
        <is>
          <t>TVM-02.1</t>
        </is>
      </c>
      <c r="B258" s="9" t="inlineStr">
        <is>
          <t xml:space="preserve">Are policies and procedures to protect against malware and malicious instructions 
established, documented, approved, communicated, applied, evaluated, and maintained?
</t>
        </is>
      </c>
      <c r="C258" s="7" t="inlineStr">
        <is>
          <t>No</t>
        </is>
      </c>
      <c r="D258" s="7" t="inlineStr">
        <is>
          <t>CSP</t>
        </is>
      </c>
      <c r="E258" s="7" t="inlineStr">
        <is>
          <t>Not yet formalized as a documented, approved process at this stage of the company (solo-founder, pre-revenue-scale). Related technical controls, where they exist, are noted on other line items in this domain.</t>
        </is>
      </c>
      <c r="F258" s="7" t="n"/>
      <c r="I258" s="24" t="inlineStr">
        <is>
          <t>TVM-02</t>
        </is>
      </c>
      <c r="J258" s="23" t="inlineStr">
        <is>
          <t xml:space="preserve">Establish, document, approve, communicate, apply, evaluate and maintain policies and procedures to 
protect against malware and malicious instructions. Review and update the policies and procedures 
at least annually, or upon significant changes.
</t>
        </is>
      </c>
      <c r="K258" s="24" t="inlineStr">
        <is>
          <t>Malware and Malicious Instructions Protection Policy and Procedures</t>
        </is>
      </c>
      <c r="L258" s="26" t="n"/>
    </row>
    <row r="259" ht="112" customHeight="1">
      <c r="A259" s="15" t="inlineStr">
        <is>
          <t>TVM-02.2</t>
        </is>
      </c>
      <c r="B259" s="11" t="inlineStr">
        <is>
          <t xml:space="preserve">Are asset management and malware protection policies and procedures reviewed
and updated at least annually, or upon significant changes?
</t>
        </is>
      </c>
      <c r="C259" s="8" t="inlineStr">
        <is>
          <t>No</t>
        </is>
      </c>
      <c r="D259" s="8" t="inlineStr">
        <is>
          <t>CSP</t>
        </is>
      </c>
      <c r="E259" s="8" t="inlineStr">
        <is>
          <t>Not yet formalized as a documented, approved process at this stage of the company (solo-founder, pre-revenue-scale). Related technical controls, where they exist, are noted on other line items in this domain.</t>
        </is>
      </c>
      <c r="F259" s="8" t="n"/>
      <c r="I259" s="25" t="n"/>
      <c r="J259" s="25" t="n"/>
      <c r="K259" s="25" t="n"/>
      <c r="L259" s="26" t="n"/>
    </row>
    <row r="260" ht="80" customHeight="1">
      <c r="A260" s="14" t="inlineStr">
        <is>
          <t>TVM-03.1</t>
        </is>
      </c>
      <c r="B260" s="9" t="inlineStr">
        <is>
          <t xml:space="preserve">Are processes, procedures, and technical measures defined, implemented, and evaluated for 
vulnerability detection on organizationally managed assets at least monthly?
</t>
        </is>
      </c>
      <c r="C260" s="7" t="inlineStr">
        <is>
          <t>No</t>
        </is>
      </c>
      <c r="D260" s="7" t="inlineStr">
        <is>
          <t>CSP</t>
        </is>
      </c>
      <c r="E260" s="7" t="inlineStr">
        <is>
          <t>No formal, scheduled vulnerability-scanning program exists yet (e.g. no SAST/DAST or dependency-scanning tooling is currently running on a defined cadence).</t>
        </is>
      </c>
      <c r="F260" s="7" t="n"/>
      <c r="I260" s="24" t="inlineStr">
        <is>
          <t>TVM-03</t>
        </is>
      </c>
      <c r="J260" s="23" t="inlineStr">
        <is>
          <t xml:space="preserve">Define, implement and evaluate processes, procedures and technical measures for the detection of 
vulnerabilities on organizationally managed assets at least monthly.
</t>
        </is>
      </c>
      <c r="K260" s="24" t="inlineStr">
        <is>
          <t>Vulnerability Identification</t>
        </is>
      </c>
      <c r="L260" s="26" t="n"/>
    </row>
    <row r="261" ht="112" customHeight="1">
      <c r="A261" s="15" t="inlineStr">
        <is>
          <t>TVM-04.1</t>
        </is>
      </c>
      <c r="B261" s="11" t="inlineStr">
        <is>
          <t xml:space="preserve">Are a threat analysis process and procedures defined, implemented, and evaluated to identify, 
assess, and review the threat landscape for cloud systems?
</t>
        </is>
      </c>
      <c r="C261" s="8" t="inlineStr">
        <is>
          <t>No</t>
        </is>
      </c>
      <c r="D261" s="8" t="inlineStr">
        <is>
          <t>CSP</t>
        </is>
      </c>
      <c r="E261" s="8" t="inlineStr">
        <is>
          <t>Not yet formalized as a documented, approved process at this stage of the company (solo-founder, pre-revenue-scale). Related technical controls, where they exist, are noted on other line items in this domain.</t>
        </is>
      </c>
      <c r="F261" s="8" t="n"/>
      <c r="I261" s="24" t="inlineStr">
        <is>
          <t>TVM-04</t>
        </is>
      </c>
      <c r="J261" s="23" t="inlineStr">
        <is>
          <t xml:space="preserve">Define, implement, and evaluate a threat analysis process and procedures to identify, assess 
and review the threat landscape for cloud systems. Build threat models according to industry 
best practices to inform the risk mitigation strategy.
</t>
        </is>
      </c>
      <c r="K261" s="24" t="inlineStr">
        <is>
          <t>Threat Analysis and Modelling</t>
        </is>
      </c>
      <c r="L261" s="26" t="n"/>
    </row>
    <row r="262" ht="112" customHeight="1">
      <c r="A262" s="14" t="inlineStr">
        <is>
          <t>TVM-04.2</t>
        </is>
      </c>
      <c r="B262" s="9" t="inlineStr">
        <is>
          <t xml:space="preserve">Are threat models built according to industry best practices to inform the risk mitigation strategy?
</t>
        </is>
      </c>
      <c r="C262" s="7" t="inlineStr">
        <is>
          <t>No</t>
        </is>
      </c>
      <c r="D262" s="7" t="inlineStr">
        <is>
          <t>CSP</t>
        </is>
      </c>
      <c r="E262" s="7" t="inlineStr">
        <is>
          <t>Not yet formalized as a documented, approved process at this stage of the company (solo-founder, pre-revenue-scale). Related technical controls, where they exist, are noted on other line items in this domain.</t>
        </is>
      </c>
      <c r="F262" s="7" t="n"/>
      <c r="I262" s="25" t="n"/>
      <c r="J262" s="25" t="n"/>
      <c r="K262" s="25" t="n"/>
      <c r="L262" s="26" t="n"/>
    </row>
    <row r="263" ht="96" customHeight="1">
      <c r="A263" s="15" t="inlineStr">
        <is>
          <t>TVM-05.1</t>
        </is>
      </c>
      <c r="B263" s="11" t="inlineStr">
        <is>
          <t xml:space="preserve">Are processes, procedures, and technical measures defined, implemented, and
evaluated to update detection tools, threat signatures, and compromise indicators
weekly (or more frequent) basis?
</t>
        </is>
      </c>
      <c r="C263" s="8" t="inlineStr">
        <is>
          <t>No</t>
        </is>
      </c>
      <c r="D263" s="8" t="inlineStr">
        <is>
          <t>CSP</t>
        </is>
      </c>
      <c r="E263" s="8" t="inlineStr">
        <is>
          <t>No formal detection-tooling update process exists (consistent with no formal scanning program currently in place).</t>
        </is>
      </c>
      <c r="F263" s="8" t="n"/>
      <c r="I263" s="24" t="inlineStr">
        <is>
          <t>TVM-05</t>
        </is>
      </c>
      <c r="J263" s="23" t="inlineStr">
        <is>
          <t xml:space="preserve">Define, implement and evaluate processes, procedures and technical
measures to update detection tools, threat signatures, and indicators of compromise
on a weekly, or more frequent basis.
</t>
        </is>
      </c>
      <c r="K263" s="24" t="inlineStr">
        <is>
          <t>Detection Updates</t>
        </is>
      </c>
      <c r="L263" s="26" t="n"/>
    </row>
    <row r="264" ht="96" customHeight="1">
      <c r="A264" s="14" t="inlineStr">
        <is>
          <t>TVM-06.1</t>
        </is>
      </c>
      <c r="B264" s="9" t="inlineStr">
        <is>
          <t xml:space="preserve">Are processes, procedures, and technical measures defined, implemented, and
evaluated to identify updates for applications that use third-party or open-source
libraries (according to the organization's vulnerability management policy)?
</t>
        </is>
      </c>
      <c r="C264" s="7" t="inlineStr">
        <is>
          <t>No</t>
        </is>
      </c>
      <c r="D264" s="7" t="inlineStr">
        <is>
          <t>CSP</t>
        </is>
      </c>
      <c r="E264" s="7" t="inlineStr">
        <is>
          <t>No formal automated dependency-update-monitoring process (e.g. Dependabot or equivalent) is confirmed configured across all repositories.</t>
        </is>
      </c>
      <c r="F264" s="7" t="n"/>
      <c r="I264" s="24" t="inlineStr">
        <is>
          <t>TVM-06</t>
        </is>
      </c>
      <c r="J264" s="23" t="inlineStr">
        <is>
          <t xml:space="preserve">Define, implement and evaluate processes, procedures and technical
measures to identify updates for applications which use third party or open
source libraries according to the organization's vulnerability management policy.
</t>
        </is>
      </c>
      <c r="K264" s="24" t="inlineStr">
        <is>
          <t>External Library Vulnerabilities</t>
        </is>
      </c>
      <c r="L264" s="26" t="n"/>
    </row>
    <row r="265" ht="80" customHeight="1">
      <c r="A265" s="15" t="inlineStr">
        <is>
          <t>TVM-07.1</t>
        </is>
      </c>
      <c r="B265" s="11" t="inlineStr">
        <is>
          <t xml:space="preserve">Are processes, procedures and technical measures defined, implemented and evaluated for 
the periodic performance of penetration testing by independent third parties?
</t>
        </is>
      </c>
      <c r="C265" s="8" t="inlineStr">
        <is>
          <t>No</t>
        </is>
      </c>
      <c r="D265" s="8" t="inlineStr">
        <is>
          <t>CSP</t>
        </is>
      </c>
      <c r="E265" s="8" t="inlineStr">
        <is>
          <t>No third-party penetration testing has been conducted to date.</t>
        </is>
      </c>
      <c r="F265" s="8" t="n"/>
      <c r="I265" s="24" t="inlineStr">
        <is>
          <t>TVM-07</t>
        </is>
      </c>
      <c r="J265" s="23" t="inlineStr">
        <is>
          <t xml:space="preserve">Define, implement and evaluate processes, procedures and technical
measures for the periodic performance of penetration testing by independent
third parties.
</t>
        </is>
      </c>
      <c r="K265" s="24" t="inlineStr">
        <is>
          <t>Penetration Testing</t>
        </is>
      </c>
      <c r="L265" s="26" t="n"/>
    </row>
    <row r="266" ht="96" customHeight="1">
      <c r="A266" s="14" t="inlineStr">
        <is>
          <t>TVM-08.1</t>
        </is>
      </c>
      <c r="B266" s="9" t="inlineStr">
        <is>
          <t xml:space="preserve">Are processes, procedures and technical measures defined, implemented and evaluated 
based on identified risks to support scheduled and emergency responses to vulnerability identification?
</t>
        </is>
      </c>
      <c r="C266" s="7" t="inlineStr">
        <is>
          <t>No</t>
        </is>
      </c>
      <c r="D266" s="7" t="inlineStr">
        <is>
          <t>CSP</t>
        </is>
      </c>
      <c r="E266" s="7" t="inlineStr">
        <is>
          <t>Not yet formalized as a documented, approved process at this stage of the company (solo-founder, pre-revenue-scale). Related technical controls, where they exist, are noted on other line items in this domain.</t>
        </is>
      </c>
      <c r="F266" s="7" t="n"/>
      <c r="I266" s="24" t="inlineStr">
        <is>
          <t>TVM-08</t>
        </is>
      </c>
      <c r="J266" s="23" t="inlineStr">
        <is>
          <t xml:space="preserve">Define, implement and evaluate processes, procedures and technical measures 
based on identified risks to support scheduled and emergency responses to 
vulnerability identification.
</t>
        </is>
      </c>
      <c r="K266" s="24" t="inlineStr">
        <is>
          <t>Vulnerability Remediation Schedule</t>
        </is>
      </c>
      <c r="L266" s="26" t="n"/>
    </row>
    <row r="267" ht="64" customHeight="1">
      <c r="A267" s="15" t="inlineStr">
        <is>
          <t>TVM-09.1</t>
        </is>
      </c>
      <c r="B267" s="11" t="inlineStr">
        <is>
          <t xml:space="preserve">Is vulnerability remediation prioritized using a risk-based method from an
industry-recognized framework?
</t>
        </is>
      </c>
      <c r="C267" s="8" t="inlineStr">
        <is>
          <t>No</t>
        </is>
      </c>
      <c r="D267" s="8" t="inlineStr">
        <is>
          <t>CSP</t>
        </is>
      </c>
      <c r="E267" s="8" t="inlineStr">
        <is>
          <t>Not yet formalized as a documented, approved process at this stage of the company (solo-founder, pre-revenue-scale). Related technical controls, where they exist, are noted on other line items in this domain.</t>
        </is>
      </c>
      <c r="F267" s="8" t="n"/>
      <c r="I267" s="24" t="inlineStr">
        <is>
          <t>TVM-09</t>
        </is>
      </c>
      <c r="J267" s="23" t="inlineStr">
        <is>
          <t xml:space="preserve">Use a risk-based method for effective prioritization of vulnerability
remediation using an industry recognized framework.
</t>
        </is>
      </c>
      <c r="K267" s="24" t="inlineStr">
        <is>
          <t>Vulnerability Prioritization</t>
        </is>
      </c>
      <c r="L267" s="26" t="n"/>
    </row>
    <row r="268" ht="96" customHeight="1">
      <c r="A268" s="14" t="inlineStr">
        <is>
          <t>TVM-10.1</t>
        </is>
      </c>
      <c r="B268" s="9" t="inlineStr">
        <is>
          <t xml:space="preserve">Is a risk-based method used for the prioritization and mitigation of threats, leveraging 
an industry-recognized framework to guide threat decision-making and protection measures? 
</t>
        </is>
      </c>
      <c r="C268" s="7" t="inlineStr">
        <is>
          <t>No</t>
        </is>
      </c>
      <c r="D268" s="7" t="inlineStr">
        <is>
          <t>CSP</t>
        </is>
      </c>
      <c r="E268" s="7" t="inlineStr">
        <is>
          <t>Not yet formalized as a documented, approved process at this stage of the company (solo-founder, pre-revenue-scale). Related technical controls, where they exist, are noted on other line items in this domain.</t>
        </is>
      </c>
      <c r="F268" s="7" t="n"/>
      <c r="I268" s="24" t="inlineStr">
        <is>
          <t>TVM-10</t>
        </is>
      </c>
      <c r="J268" s="23" t="inlineStr">
        <is>
          <t xml:space="preserve">Use a risk-based method for the prioritization and mitigation of threats, 
leveraging an industry-recognized framework to guide threat decision-making 
and protection measures.
</t>
        </is>
      </c>
      <c r="K268" s="24" t="inlineStr">
        <is>
          <t>Threat Response</t>
        </is>
      </c>
      <c r="L268" s="26" t="n"/>
    </row>
    <row r="269" ht="80" customHeight="1">
      <c r="A269" s="15" t="inlineStr">
        <is>
          <t>TVM-11.1</t>
        </is>
      </c>
      <c r="B269" s="11" t="inlineStr">
        <is>
          <t xml:space="preserve">Is a process defined and implemented to track and report vulnerability identification
and remediation activities that include stakeholder notification?
</t>
        </is>
      </c>
      <c r="C269" s="8" t="inlineStr">
        <is>
          <t>No</t>
        </is>
      </c>
      <c r="D269" s="8" t="inlineStr">
        <is>
          <t>CSP</t>
        </is>
      </c>
      <c r="E269" s="8" t="inlineStr">
        <is>
          <t>No formal vulnerability tracking/reporting process exists yet; issues found are fixed directly as discovered rather than tracked through a defined workflow.</t>
        </is>
      </c>
      <c r="F269" s="8" t="n"/>
      <c r="I269" s="24" t="inlineStr">
        <is>
          <t>TVM-11</t>
        </is>
      </c>
      <c r="J269" s="23" t="inlineStr">
        <is>
          <t xml:space="preserve">Define and implement a process for tracking and reporting vulnerability
identification and remediation activities that includes stakeholder notification.
</t>
        </is>
      </c>
      <c r="K269" s="24" t="inlineStr">
        <is>
          <t>Vulnerability Management Reporting</t>
        </is>
      </c>
      <c r="L269" s="26" t="n"/>
    </row>
    <row r="270" ht="64" customHeight="1">
      <c r="A270" s="14" t="inlineStr">
        <is>
          <t>TVM-12.1</t>
        </is>
      </c>
      <c r="B270" s="9" t="inlineStr">
        <is>
          <t xml:space="preserve">Are metrics for vulnerability identification and remediation established,
monitored, and reported at defined intervals?
</t>
        </is>
      </c>
      <c r="C270" s="7" t="inlineStr">
        <is>
          <t>No</t>
        </is>
      </c>
      <c r="D270" s="7" t="inlineStr">
        <is>
          <t>CSP</t>
        </is>
      </c>
      <c r="E270" s="7" t="inlineStr">
        <is>
          <t>Not yet formalized as a documented, approved process at this stage of the company (solo-founder, pre-revenue-scale). Related technical controls, where they exist, are noted on other line items in this domain.</t>
        </is>
      </c>
      <c r="F270" s="7" t="n"/>
      <c r="I270" s="24" t="inlineStr">
        <is>
          <t>TVM-12</t>
        </is>
      </c>
      <c r="J270" s="23" t="inlineStr">
        <is>
          <t xml:space="preserve">Establish, monitor and report metrics for vulnerability identification
and remediation at defined intervals.
</t>
        </is>
      </c>
      <c r="K270" s="24" t="inlineStr">
        <is>
          <t>Vulnerability Management Metrics</t>
        </is>
      </c>
      <c r="L270" s="25" t="n"/>
    </row>
    <row r="271" ht="80" customHeight="1">
      <c r="A271" s="15" t="inlineStr">
        <is>
          <t>UEM-01.1</t>
        </is>
      </c>
      <c r="B271" s="11" t="inlineStr">
        <is>
          <t xml:space="preserve">Are policies and procedures established, documented, approved, communicated,
applied, evaluated, and maintained for all endpoints?
</t>
        </is>
      </c>
      <c r="C271" s="8" t="inlineStr">
        <is>
          <t>No</t>
        </is>
      </c>
      <c r="D271" s="8" t="inlineStr">
        <is>
          <t>CSP</t>
        </is>
      </c>
      <c r="E271" s="8" t="inlineStr">
        <is>
          <t>No formally documented, leadership-approved written policy exists yet for universal endpoint management at this stage of the company. Relevant technical/procedural controls are implemented in practice (see related control answers in this domain) but are not yet captured in a formal, approved policy document on an annual review cycle. Formalizing written policies is a planned step as the company scales.</t>
        </is>
      </c>
      <c r="F271" s="8" t="n"/>
      <c r="I271" s="24" t="inlineStr">
        <is>
          <t>UEM-01</t>
        </is>
      </c>
      <c r="J271" s="23" t="inlineStr">
        <is>
          <t xml:space="preserve">Establish, document, approve, communicate, apply, evaluate and maintain
policies and procedures for all endpoints. Review and update the policies and
procedures at least annually, or upon significant changes.
</t>
        </is>
      </c>
      <c r="K271" s="24" t="inlineStr">
        <is>
          <t>Endpoint Devices Policy and Procedures</t>
        </is>
      </c>
      <c r="L271" s="24" t="inlineStr">
        <is>
          <t>Universal Endpoint Management</t>
        </is>
      </c>
    </row>
    <row r="272" ht="80" customHeight="1">
      <c r="A272" s="14" t="inlineStr">
        <is>
          <t>UEM-01.2</t>
        </is>
      </c>
      <c r="B272" s="9" t="inlineStr">
        <is>
          <t xml:space="preserve">Are universal endpoint management policies and procedures reviewed and updated
at least annually, or upon significant changes?
</t>
        </is>
      </c>
      <c r="C272" s="7" t="inlineStr">
        <is>
          <t>No</t>
        </is>
      </c>
      <c r="D272" s="7" t="inlineStr">
        <is>
          <t>CSP</t>
        </is>
      </c>
      <c r="E272" s="7" t="inlineStr">
        <is>
          <t>No formal annual review cycle exists yet, consistent with the absence of a formal written policy for this domain at this stage.</t>
        </is>
      </c>
      <c r="F272" s="7" t="n"/>
      <c r="I272" s="25" t="n"/>
      <c r="J272" s="25" t="n"/>
      <c r="K272" s="25" t="n"/>
      <c r="L272" s="26" t="n"/>
    </row>
    <row r="273" ht="112" customHeight="1">
      <c r="A273" s="15" t="inlineStr">
        <is>
          <t>UEM-02.1</t>
        </is>
      </c>
      <c r="B273" s="11" t="inlineStr">
        <is>
          <t xml:space="preserve">Is there a defined, documented, applicable and evaluated list containing approved
services, applications, and the sources of applications (stores) acceptable for
use by endpoints when accessing or storing organization-managed data?
</t>
        </is>
      </c>
      <c r="C273" s="8" t="inlineStr">
        <is>
          <t>No</t>
        </is>
      </c>
      <c r="D273" s="8" t="inlineStr">
        <is>
          <t>CSP</t>
        </is>
      </c>
      <c r="E273" s="8" t="inlineStr">
        <is>
          <t>RelayShield has no fleet of company-managed endpoints or a formal endpoint-management (MDM) program -- the founder's own development machine is not centrally managed. This domain will be built out formally once the company has employees/managed devices.</t>
        </is>
      </c>
      <c r="F273" s="8" t="n"/>
      <c r="I273" s="24" t="inlineStr">
        <is>
          <t>UEM-02</t>
        </is>
      </c>
      <c r="J273" s="23" t="inlineStr">
        <is>
          <t xml:space="preserve">Define, document, apply and evaluate a list of approved services,
applications and sources of applications (stores) acceptable for use by endpoints
when accessing or storing organization-managed data.
</t>
        </is>
      </c>
      <c r="K273" s="24" t="inlineStr">
        <is>
          <t>Application and Service Approval</t>
        </is>
      </c>
      <c r="L273" s="26" t="n"/>
    </row>
    <row r="274" ht="64" customHeight="1">
      <c r="A274" s="14" t="inlineStr">
        <is>
          <t>UEM-03.1</t>
        </is>
      </c>
      <c r="B274" s="9" t="inlineStr">
        <is>
          <t xml:space="preserve">Is a process defined and implemented to validate endpoint device compatibility
with operating systems and applications?
</t>
        </is>
      </c>
      <c r="C274" s="7" t="inlineStr">
        <is>
          <t>No</t>
        </is>
      </c>
      <c r="D274" s="7" t="inlineStr">
        <is>
          <t>CSP</t>
        </is>
      </c>
      <c r="E274" s="7" t="inlineStr">
        <is>
          <t>RelayShield has no fleet of company-managed endpoints or a formal endpoint-management (MDM) program -- the founder's own development machine is not centrally managed. This domain will be built out formally once the company has employees/managed devices.</t>
        </is>
      </c>
      <c r="F274" s="7" t="n"/>
      <c r="I274" s="24" t="inlineStr">
        <is>
          <t>UEM-03</t>
        </is>
      </c>
      <c r="J274" s="23" t="inlineStr">
        <is>
          <t xml:space="preserve">Define and implement a process for the validation of the endpoint
device's compatibility with operating systems and applications.
</t>
        </is>
      </c>
      <c r="K274" s="24" t="inlineStr">
        <is>
          <t>Compatibility</t>
        </is>
      </c>
      <c r="L274" s="26" t="n"/>
    </row>
    <row r="275" ht="80" customHeight="1">
      <c r="A275" s="15" t="inlineStr">
        <is>
          <t>UEM-04.1</t>
        </is>
      </c>
      <c r="B275" s="11" t="inlineStr">
        <is>
          <t xml:space="preserve">Is an inventory of all endpoints used and maintained to store, access and process company
data?
</t>
        </is>
      </c>
      <c r="C275" s="8" t="inlineStr">
        <is>
          <t>No</t>
        </is>
      </c>
      <c r="D275" s="8" t="inlineStr">
        <is>
          <t>CSP</t>
        </is>
      </c>
      <c r="E275" s="8" t="inlineStr">
        <is>
          <t>RelayShield has no fleet of company-managed endpoints or a formal endpoint-management (MDM) program -- the founder's own development machine is not centrally managed. This domain will be built out formally once the company has employees/managed devices.</t>
        </is>
      </c>
      <c r="F275" s="8" t="n"/>
      <c r="I275" s="24" t="inlineStr">
        <is>
          <t>UEM-04</t>
        </is>
      </c>
      <c r="J275" s="23" t="inlineStr">
        <is>
          <t xml:space="preserve">Maintain an inventory of all endpoints used to store, access and process company
data.
</t>
        </is>
      </c>
      <c r="K275" s="24" t="inlineStr">
        <is>
          <t>Endpoint Inventory</t>
        </is>
      </c>
      <c r="L275" s="26" t="n"/>
    </row>
    <row r="276" ht="96" customHeight="1">
      <c r="A276" s="14" t="inlineStr">
        <is>
          <t>UEM-05.1</t>
        </is>
      </c>
      <c r="B276" s="9" t="inlineStr">
        <is>
          <t xml:space="preserve">Are processes, procedures, and technical measures defined, implemented and
evaluated, to enforce policies and controls for all endpoints permitted to access
systems and/or store, transmit, or process organizational data?
</t>
        </is>
      </c>
      <c r="C276" s="7" t="inlineStr">
        <is>
          <t>No</t>
        </is>
      </c>
      <c r="D276" s="7" t="inlineStr">
        <is>
          <t>CSP</t>
        </is>
      </c>
      <c r="E276" s="7" t="inlineStr">
        <is>
          <t>RelayShield has no fleet of company-managed endpoints or a formal endpoint-management (MDM) program -- the founder's own development machine is not centrally managed. This domain will be built out formally once the company has employees/managed devices.</t>
        </is>
      </c>
      <c r="F276" s="7" t="n"/>
      <c r="I276" s="24" t="inlineStr">
        <is>
          <t>UEM-05</t>
        </is>
      </c>
      <c r="J276" s="23" t="inlineStr">
        <is>
          <t xml:space="preserve">Define, implement and evaluate processes, procedures and technical
measures to enforce policies and controls for all endpoints permitted to access
systems and/or store, transmit, or process organizational data.
</t>
        </is>
      </c>
      <c r="K276" s="24" t="inlineStr">
        <is>
          <t>Endpoint Management</t>
        </is>
      </c>
      <c r="L276" s="26" t="n"/>
    </row>
    <row r="277" ht="64" customHeight="1">
      <c r="A277" s="15" t="inlineStr">
        <is>
          <t>UEM-06.1</t>
        </is>
      </c>
      <c r="B277" s="11" t="inlineStr">
        <is>
          <t xml:space="preserve">Are all relevant interactive-use endpoints configured to require an automatic
lock screen?
</t>
        </is>
      </c>
      <c r="C277" s="8" t="inlineStr">
        <is>
          <t>No</t>
        </is>
      </c>
      <c r="D277" s="8" t="inlineStr">
        <is>
          <t>CSP</t>
        </is>
      </c>
      <c r="E277" s="8" t="inlineStr">
        <is>
          <t>RelayShield has no fleet of company-managed endpoints or a formal endpoint-management (MDM) program -- the founder's own development machine is not centrally managed. This domain will be built out formally once the company has employees/managed devices.</t>
        </is>
      </c>
      <c r="F277" s="8" t="n"/>
      <c r="I277" s="24" t="inlineStr">
        <is>
          <t>UEM-06</t>
        </is>
      </c>
      <c r="J277" s="23" t="inlineStr">
        <is>
          <t xml:space="preserve">Configure all relevant interactive-use endpoints to require an automatic
lock screen.
</t>
        </is>
      </c>
      <c r="K277" s="24" t="inlineStr">
        <is>
          <t>Automatic Lock Screen</t>
        </is>
      </c>
      <c r="L277" s="26" t="n"/>
    </row>
    <row r="278" ht="64" customHeight="1">
      <c r="A278" s="14" t="inlineStr">
        <is>
          <t>UEM-07.1</t>
        </is>
      </c>
      <c r="B278" s="9" t="inlineStr">
        <is>
          <t xml:space="preserve">Are changes to endpoint operating systems, patch levels, and/or applications
managed through the organizational change management process?
</t>
        </is>
      </c>
      <c r="C278" s="7" t="inlineStr">
        <is>
          <t>No</t>
        </is>
      </c>
      <c r="D278" s="7" t="inlineStr">
        <is>
          <t>CSP</t>
        </is>
      </c>
      <c r="E278" s="7" t="inlineStr">
        <is>
          <t>RelayShield has no fleet of company-managed endpoints or a formal endpoint-management (MDM) program -- the founder's own development machine is not centrally managed. This domain will be built out formally once the company has employees/managed devices.</t>
        </is>
      </c>
      <c r="F278" s="7" t="n"/>
      <c r="I278" s="24" t="inlineStr">
        <is>
          <t>UEM-07</t>
        </is>
      </c>
      <c r="J278" s="23" t="inlineStr">
        <is>
          <t xml:space="preserve">Manage changes to endpoint operating systems, patch levels, and/or
applications through the company's change management processes.
</t>
        </is>
      </c>
      <c r="K278" s="24" t="inlineStr">
        <is>
          <t>Operating Systems</t>
        </is>
      </c>
      <c r="L278" s="26" t="n"/>
    </row>
    <row r="279" ht="64" customHeight="1">
      <c r="A279" s="15" t="inlineStr">
        <is>
          <t>UEM-08.1</t>
        </is>
      </c>
      <c r="B279" s="11" t="inlineStr">
        <is>
          <t xml:space="preserve">Is information protected from unauthorized disclosure on managed endpoints
with storage encryption?
</t>
        </is>
      </c>
      <c r="C279" s="8" t="inlineStr">
        <is>
          <t>No</t>
        </is>
      </c>
      <c r="D279" s="8" t="inlineStr">
        <is>
          <t>CSP</t>
        </is>
      </c>
      <c r="E279" s="8" t="inlineStr">
        <is>
          <t>RelayShield has no fleet of company-managed endpoints or a formal endpoint-management (MDM) program -- the founder's own development machine is not centrally managed. This domain will be built out formally once the company has employees/managed devices.</t>
        </is>
      </c>
      <c r="F279" s="8" t="n"/>
      <c r="I279" s="24" t="inlineStr">
        <is>
          <t>UEM-08</t>
        </is>
      </c>
      <c r="J279" s="23" t="inlineStr">
        <is>
          <t xml:space="preserve">Protect information from unauthorized disclosure on managed endpoint
devices with storage encryption.
</t>
        </is>
      </c>
      <c r="K279" s="24" t="inlineStr">
        <is>
          <t>Storage Encryption</t>
        </is>
      </c>
      <c r="L279" s="26" t="n"/>
    </row>
    <row r="280" ht="64" customHeight="1">
      <c r="A280" s="14" t="inlineStr">
        <is>
          <t>UEM-09.1</t>
        </is>
      </c>
      <c r="B280" s="9" t="inlineStr">
        <is>
          <t xml:space="preserve">Are anti-malware detection and prevention technology services configured on
managed endpoints?
</t>
        </is>
      </c>
      <c r="C280" s="7" t="inlineStr">
        <is>
          <t>No</t>
        </is>
      </c>
      <c r="D280" s="7" t="inlineStr">
        <is>
          <t>CSP</t>
        </is>
      </c>
      <c r="E280" s="7" t="inlineStr">
        <is>
          <t>RelayShield has no fleet of company-managed endpoints or a formal endpoint-management (MDM) program -- the founder's own development machine is not centrally managed. This domain will be built out formally once the company has employees/managed devices.</t>
        </is>
      </c>
      <c r="F280" s="7" t="n"/>
      <c r="I280" s="24" t="inlineStr">
        <is>
          <t>UEM-09</t>
        </is>
      </c>
      <c r="J280" s="23" t="inlineStr">
        <is>
          <t xml:space="preserve">Configure managed endpoints with anti-malware detection and prevention
technology and services.
</t>
        </is>
      </c>
      <c r="K280" s="24" t="inlineStr">
        <is>
          <t>Anti-Malware Detection and Prevention</t>
        </is>
      </c>
      <c r="L280" s="26" t="n"/>
    </row>
    <row r="281" ht="48" customHeight="1">
      <c r="A281" s="15" t="inlineStr">
        <is>
          <t>UEM-10.1</t>
        </is>
      </c>
      <c r="B281" s="11" t="inlineStr">
        <is>
          <t xml:space="preserve">Are software firewalls configured on managed endpoints?
</t>
        </is>
      </c>
      <c r="C281" s="8" t="inlineStr">
        <is>
          <t>No</t>
        </is>
      </c>
      <c r="D281" s="8" t="inlineStr">
        <is>
          <t>CSP</t>
        </is>
      </c>
      <c r="E281" s="8" t="inlineStr">
        <is>
          <t>RelayShield has no fleet of company-managed endpoints or a formal endpoint-management (MDM) program -- the founder's own development machine is not centrally managed. This domain will be built out formally once the company has employees/managed devices.</t>
        </is>
      </c>
      <c r="F281" s="8" t="n"/>
      <c r="I281" s="24" t="inlineStr">
        <is>
          <t>UEM-10</t>
        </is>
      </c>
      <c r="J281" s="23" t="inlineStr">
        <is>
          <t xml:space="preserve">Configure managed endpoints with properly configured software firewalls.
</t>
        </is>
      </c>
      <c r="K281" s="24" t="inlineStr">
        <is>
          <t>Software Firewall</t>
        </is>
      </c>
      <c r="L281" s="26" t="n"/>
    </row>
    <row r="282" ht="64" customHeight="1">
      <c r="A282" s="14" t="inlineStr">
        <is>
          <t>UEM-11.1</t>
        </is>
      </c>
      <c r="B282" s="9" t="inlineStr">
        <is>
          <t xml:space="preserve">Are managed endpoints configured with data loss prevention (DLP) technologies
and rules per a risk assessment?
</t>
        </is>
      </c>
      <c r="C282" s="7" t="inlineStr">
        <is>
          <t>No</t>
        </is>
      </c>
      <c r="D282" s="7" t="inlineStr">
        <is>
          <t>CSP</t>
        </is>
      </c>
      <c r="E282" s="7" t="inlineStr">
        <is>
          <t>RelayShield has no fleet of company-managed endpoints or a formal endpoint-management (MDM) program -- the founder's own development machine is not centrally managed. This domain will be built out formally once the company has employees/managed devices.</t>
        </is>
      </c>
      <c r="F282" s="7" t="n"/>
      <c r="I282" s="24" t="inlineStr">
        <is>
          <t>UEM-11</t>
        </is>
      </c>
      <c r="J282" s="23" t="inlineStr">
        <is>
          <t xml:space="preserve">Configure managed endpoints with Data Loss Prevention (DLP) technologies
and rules in accordance with a risk assessment.
</t>
        </is>
      </c>
      <c r="K282" s="24" t="inlineStr">
        <is>
          <t>Data Loss Prevention</t>
        </is>
      </c>
      <c r="L282" s="26" t="n"/>
    </row>
    <row r="283" ht="80" customHeight="1">
      <c r="A283" s="15" t="inlineStr">
        <is>
          <t>UEM-12.1</t>
        </is>
      </c>
      <c r="B283" s="11" t="inlineStr">
        <is>
          <t xml:space="preserve">Are remote geo-location capabilities enabled for all managed mobile endpoints, 
in accordance with applicable laws and regulations?
</t>
        </is>
      </c>
      <c r="C283" s="8" t="inlineStr">
        <is>
          <t>No</t>
        </is>
      </c>
      <c r="D283" s="8" t="inlineStr">
        <is>
          <t>CSP</t>
        </is>
      </c>
      <c r="E283" s="8" t="inlineStr">
        <is>
          <t>RelayShield has no fleet of company-managed endpoints or a formal endpoint-management (MDM) program -- the founder's own development machine is not centrally managed. This domain will be built out formally once the company has employees/managed devices.</t>
        </is>
      </c>
      <c r="F283" s="8" t="n"/>
      <c r="I283" s="24" t="inlineStr">
        <is>
          <t>UEM-12</t>
        </is>
      </c>
      <c r="J283" s="23" t="inlineStr">
        <is>
          <t xml:space="preserve">Enable remote geo-location capabilities for all managed mobile endpoints, according 
to all applicable laws and regulations.
</t>
        </is>
      </c>
      <c r="K283" s="24" t="inlineStr">
        <is>
          <t>Remote Locate</t>
        </is>
      </c>
      <c r="L283" s="26" t="n"/>
    </row>
    <row r="284" ht="80" customHeight="1">
      <c r="A284" s="14" t="inlineStr">
        <is>
          <t>UEM-13.1</t>
        </is>
      </c>
      <c r="B284" s="9" t="inlineStr">
        <is>
          <t xml:space="preserve">Are processes, procedures, and technical measures defined, implemented, and
evaluated to enable remote company data deletion on managed endpoint devices?
</t>
        </is>
      </c>
      <c r="C284" s="7" t="inlineStr">
        <is>
          <t>No</t>
        </is>
      </c>
      <c r="D284" s="7" t="inlineStr">
        <is>
          <t>CSP</t>
        </is>
      </c>
      <c r="E284" s="7" t="inlineStr">
        <is>
          <t>RelayShield has no fleet of company-managed endpoints or a formal endpoint-management (MDM) program -- the founder's own development machine is not centrally managed. This domain will be built out formally once the company has employees/managed devices.</t>
        </is>
      </c>
      <c r="F284" s="7" t="n"/>
      <c r="I284" s="24" t="inlineStr">
        <is>
          <t>UEM-13</t>
        </is>
      </c>
      <c r="J284" s="23" t="inlineStr">
        <is>
          <t xml:space="preserve">Define, implement and evaluate processes, procedures and technical
measures to enable the deletion of company data remotely on managed endpoint
devices.
</t>
        </is>
      </c>
      <c r="K284" s="24" t="inlineStr">
        <is>
          <t>Remote Wipe</t>
        </is>
      </c>
      <c r="L284" s="26" t="n"/>
    </row>
    <row r="285" ht="96" customHeight="1">
      <c r="A285" s="15" t="inlineStr">
        <is>
          <t>UEM-14.1</t>
        </is>
      </c>
      <c r="B285" s="11" t="inlineStr">
        <is>
          <t xml:space="preserve">Are processes, procedures, and technical and/or contractual measures defined,
implemented, and evaluated to maintain proper security of third-party endpoints
with access to organizational assets?
</t>
        </is>
      </c>
      <c r="C285" s="8" t="inlineStr">
        <is>
          <t>No</t>
        </is>
      </c>
      <c r="D285" s="8" t="inlineStr">
        <is>
          <t>CSP</t>
        </is>
      </c>
      <c r="E285" s="8" t="inlineStr">
        <is>
          <t>RelayShield has no fleet of company-managed endpoints or a formal endpoint-management (MDM) program -- the founder's own development machine is not centrally managed. This domain will be built out formally once the company has employees/managed devices.</t>
        </is>
      </c>
      <c r="F285" s="8" t="n"/>
      <c r="I285" s="24" t="inlineStr">
        <is>
          <t>UEM-14</t>
        </is>
      </c>
      <c r="J285" s="23" t="inlineStr">
        <is>
          <t xml:space="preserve">Define, implement and evaluate processes, procedures and technical
and/or contractual measures to maintain proper security of third-party endpoints
with access to organizational assets.
</t>
        </is>
      </c>
      <c r="K285" s="24" t="inlineStr">
        <is>
          <t>Third-Party Endpoint Security Posture</t>
        </is>
      </c>
      <c r="L285" s="25" t="n"/>
    </row>
    <row r="286" ht="32" customHeight="1">
      <c r="A286" s="4" t="inlineStr">
        <is>
          <t>End of Standard</t>
        </is>
      </c>
      <c r="E286" s="4" t="inlineStr"/>
      <c r="F286" s="4" t="inlineStr"/>
      <c r="G286" s="4" t="inlineStr"/>
      <c r="H286" s="4" t="inlineStr"/>
      <c r="I286" s="4" t="inlineStr"/>
      <c r="J286" s="4" t="inlineStr"/>
      <c r="K286" s="4" t="inlineStr"/>
      <c r="L286" s="4" t="inlineStr"/>
    </row>
    <row r="287" ht="160" customHeight="1">
      <c r="A287" s="23" t="inlineStr">
        <is>
          <t xml:space="preserve">©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is>
      </c>
      <c r="B287" s="21" t="n"/>
      <c r="C287" s="21" t="n"/>
      <c r="D287" s="22" t="n"/>
    </row>
  </sheetData>
  <sheetProtection selectLockedCells="0" selectUnlockedCells="0" sheet="1" objects="0" insertRows="1" insertHyperlinks="1" autoFilter="0" scenarios="0" formatColumns="0" deleteColumns="1" insertColumns="1" pivotTables="1" deleteRows="1" formatCells="1" formatRows="0" sort="1" password="E227"/>
  <mergeCells count="641">
    <mergeCell ref="J66"/>
    <mergeCell ref="K98"/>
    <mergeCell ref="K225"/>
    <mergeCell ref="J171:J172"/>
    <mergeCell ref="K88:K89"/>
    <mergeCell ref="J231:J232"/>
    <mergeCell ref="K26:K27"/>
    <mergeCell ref="J264"/>
    <mergeCell ref="I63"/>
    <mergeCell ref="J46"/>
    <mergeCell ref="K261:K262"/>
    <mergeCell ref="J229:J230"/>
    <mergeCell ref="J282"/>
    <mergeCell ref="L237:L255"/>
    <mergeCell ref="J61"/>
    <mergeCell ref="J159"/>
    <mergeCell ref="J122"/>
    <mergeCell ref="J55:J56"/>
    <mergeCell ref="J153"/>
    <mergeCell ref="J72"/>
    <mergeCell ref="K108"/>
    <mergeCell ref="I251"/>
    <mergeCell ref="I45"/>
    <mergeCell ref="I116"/>
    <mergeCell ref="K45"/>
    <mergeCell ref="K52:K53"/>
    <mergeCell ref="J136"/>
    <mergeCell ref="J184"/>
    <mergeCell ref="I281"/>
    <mergeCell ref="K281"/>
    <mergeCell ref="I231:I232"/>
    <mergeCell ref="I47"/>
    <mergeCell ref="I187:I188"/>
    <mergeCell ref="K47"/>
    <mergeCell ref="I264"/>
    <mergeCell ref="K264"/>
    <mergeCell ref="K149"/>
    <mergeCell ref="K9:K10"/>
    <mergeCell ref="J275"/>
    <mergeCell ref="K111"/>
    <mergeCell ref="J250"/>
    <mergeCell ref="J80:J82"/>
    <mergeCell ref="J54"/>
    <mergeCell ref="K151"/>
    <mergeCell ref="J219:J220"/>
    <mergeCell ref="K55:K56"/>
    <mergeCell ref="J283"/>
    <mergeCell ref="J277"/>
    <mergeCell ref="I167"/>
    <mergeCell ref="J105"/>
    <mergeCell ref="J276"/>
    <mergeCell ref="J214"/>
    <mergeCell ref="I280"/>
    <mergeCell ref="I169"/>
    <mergeCell ref="I274"/>
    <mergeCell ref="L160:L178"/>
    <mergeCell ref="I119"/>
    <mergeCell ref="I246"/>
    <mergeCell ref="J278"/>
    <mergeCell ref="K246"/>
    <mergeCell ref="K227"/>
    <mergeCell ref="K258:K259"/>
    <mergeCell ref="K177"/>
    <mergeCell ref="J67"/>
    <mergeCell ref="K33"/>
    <mergeCell ref="J5"/>
    <mergeCell ref="K40:K41"/>
    <mergeCell ref="I104"/>
    <mergeCell ref="K104"/>
    <mergeCell ref="J143:J144"/>
    <mergeCell ref="I80:I82"/>
    <mergeCell ref="I164"/>
    <mergeCell ref="K164"/>
    <mergeCell ref="K80:K82"/>
    <mergeCell ref="K226"/>
    <mergeCell ref="I219:I220"/>
    <mergeCell ref="K241"/>
    <mergeCell ref="J69"/>
    <mergeCell ref="I277"/>
    <mergeCell ref="K228"/>
    <mergeCell ref="J167"/>
    <mergeCell ref="I195"/>
    <mergeCell ref="L256:L270"/>
    <mergeCell ref="K99"/>
    <mergeCell ref="I66"/>
    <mergeCell ref="J98"/>
    <mergeCell ref="J225"/>
    <mergeCell ref="J30:J32"/>
    <mergeCell ref="K187:K188"/>
    <mergeCell ref="K59"/>
    <mergeCell ref="I68"/>
    <mergeCell ref="J227"/>
    <mergeCell ref="J92:J93"/>
    <mergeCell ref="I67"/>
    <mergeCell ref="L106:L129"/>
    <mergeCell ref="I5"/>
    <mergeCell ref="I132"/>
    <mergeCell ref="K61"/>
    <mergeCell ref="J164"/>
    <mergeCell ref="K132"/>
    <mergeCell ref="I237:I238"/>
    <mergeCell ref="K179:K183"/>
    <mergeCell ref="K125"/>
    <mergeCell ref="K152"/>
    <mergeCell ref="K127"/>
    <mergeCell ref="J24:J25"/>
    <mergeCell ref="I221:I222"/>
    <mergeCell ref="J187:J188"/>
    <mergeCell ref="J57"/>
    <mergeCell ref="J26:J27"/>
    <mergeCell ref="A287:D287"/>
    <mergeCell ref="J18:J19"/>
    <mergeCell ref="I210"/>
    <mergeCell ref="I54"/>
    <mergeCell ref="J90:J91"/>
    <mergeCell ref="I185"/>
    <mergeCell ref="J151"/>
    <mergeCell ref="K185"/>
    <mergeCell ref="I283"/>
    <mergeCell ref="K277"/>
    <mergeCell ref="I137:I138"/>
    <mergeCell ref="I208:I209"/>
    <mergeCell ref="I122"/>
    <mergeCell ref="K137:K138"/>
    <mergeCell ref="K178"/>
    <mergeCell ref="K249"/>
    <mergeCell ref="I214"/>
    <mergeCell ref="K105"/>
    <mergeCell ref="K243"/>
    <mergeCell ref="K276"/>
    <mergeCell ref="I285"/>
    <mergeCell ref="I186"/>
    <mergeCell ref="K186"/>
    <mergeCell ref="K120"/>
    <mergeCell ref="K18:K19"/>
    <mergeCell ref="J246"/>
    <mergeCell ref="K278"/>
    <mergeCell ref="I201"/>
    <mergeCell ref="J202:J203"/>
    <mergeCell ref="J258:J259"/>
    <mergeCell ref="J177"/>
    <mergeCell ref="L78:L105"/>
    <mergeCell ref="I35:I37"/>
    <mergeCell ref="J185"/>
    <mergeCell ref="I69"/>
    <mergeCell ref="K69"/>
    <mergeCell ref="J228"/>
    <mergeCell ref="I267"/>
    <mergeCell ref="I92:I93"/>
    <mergeCell ref="I77"/>
    <mergeCell ref="I133"/>
    <mergeCell ref="J243"/>
    <mergeCell ref="I204"/>
    <mergeCell ref="K133"/>
    <mergeCell ref="I211:I212"/>
    <mergeCell ref="I198"/>
    <mergeCell ref="K198"/>
    <mergeCell ref="K54"/>
    <mergeCell ref="I229:I230"/>
    <mergeCell ref="K229:K230"/>
    <mergeCell ref="I30:I32"/>
    <mergeCell ref="K30:K32"/>
    <mergeCell ref="I135"/>
    <mergeCell ref="K135"/>
    <mergeCell ref="I227"/>
    <mergeCell ref="K122"/>
    <mergeCell ref="J96:J97"/>
    <mergeCell ref="J132"/>
    <mergeCell ref="J119"/>
    <mergeCell ref="J179:J183"/>
    <mergeCell ref="L11:L23"/>
    <mergeCell ref="K64:K65"/>
    <mergeCell ref="K235:K236"/>
    <mergeCell ref="I145:I146"/>
    <mergeCell ref="K268"/>
    <mergeCell ref="I190:I194"/>
    <mergeCell ref="I51"/>
    <mergeCell ref="I153"/>
    <mergeCell ref="I160:I161"/>
    <mergeCell ref="I16:I17"/>
    <mergeCell ref="I258:I259"/>
    <mergeCell ref="I147:I148"/>
    <mergeCell ref="K57"/>
    <mergeCell ref="I26:I27"/>
    <mergeCell ref="I18:I19"/>
    <mergeCell ref="K121"/>
    <mergeCell ref="K211:K212"/>
    <mergeCell ref="K90:K91"/>
    <mergeCell ref="J14"/>
    <mergeCell ref="K123"/>
    <mergeCell ref="J13"/>
    <mergeCell ref="J137:J138"/>
    <mergeCell ref="J208:J209"/>
    <mergeCell ref="J249"/>
    <mergeCell ref="J109:J110"/>
    <mergeCell ref="K60"/>
    <mergeCell ref="J145:J146"/>
    <mergeCell ref="J15"/>
    <mergeCell ref="J22:J23"/>
    <mergeCell ref="J186"/>
    <mergeCell ref="K174"/>
    <mergeCell ref="J178"/>
    <mergeCell ref="K75"/>
    <mergeCell ref="K199"/>
    <mergeCell ref="K270"/>
    <mergeCell ref="K190:K194"/>
    <mergeCell ref="I14"/>
    <mergeCell ref="K14"/>
    <mergeCell ref="K70"/>
    <mergeCell ref="K136"/>
    <mergeCell ref="J173"/>
    <mergeCell ref="K207"/>
    <mergeCell ref="K263"/>
    <mergeCell ref="J267"/>
    <mergeCell ref="I249"/>
    <mergeCell ref="K7"/>
    <mergeCell ref="K200"/>
    <mergeCell ref="J133"/>
    <mergeCell ref="K265"/>
    <mergeCell ref="J33"/>
    <mergeCell ref="J204"/>
    <mergeCell ref="J198"/>
    <mergeCell ref="J135"/>
    <mergeCell ref="J20:J21"/>
    <mergeCell ref="J256:J257"/>
    <mergeCell ref="I217"/>
    <mergeCell ref="K217"/>
    <mergeCell ref="J28"/>
    <mergeCell ref="I96:I97"/>
    <mergeCell ref="J199"/>
    <mergeCell ref="I154"/>
    <mergeCell ref="J190:J194"/>
    <mergeCell ref="I225"/>
    <mergeCell ref="K154"/>
    <mergeCell ref="I129"/>
    <mergeCell ref="K129"/>
    <mergeCell ref="I38:I39"/>
    <mergeCell ref="I254"/>
    <mergeCell ref="I261:I262"/>
    <mergeCell ref="K162:K163"/>
    <mergeCell ref="J104"/>
    <mergeCell ref="K143:K144"/>
    <mergeCell ref="J160:J161"/>
    <mergeCell ref="K195"/>
    <mergeCell ref="J128"/>
    <mergeCell ref="K20:K21"/>
    <mergeCell ref="I256:I257"/>
    <mergeCell ref="J217"/>
    <mergeCell ref="K256:K257"/>
    <mergeCell ref="J211:J212"/>
    <mergeCell ref="I83:I85"/>
    <mergeCell ref="K231:K232"/>
    <mergeCell ref="J252"/>
    <mergeCell ref="J129"/>
    <mergeCell ref="I13"/>
    <mergeCell ref="K13"/>
    <mergeCell ref="K11:K12"/>
    <mergeCell ref="K109:K110"/>
    <mergeCell ref="K96:K97"/>
    <mergeCell ref="I15"/>
    <mergeCell ref="K15"/>
    <mergeCell ref="J59"/>
    <mergeCell ref="J237:J238"/>
    <mergeCell ref="J34"/>
    <mergeCell ref="I242"/>
    <mergeCell ref="K175:K176"/>
    <mergeCell ref="L24:L42"/>
    <mergeCell ref="J99"/>
    <mergeCell ref="J3:J4"/>
    <mergeCell ref="J270"/>
    <mergeCell ref="J130:J131"/>
    <mergeCell ref="J239:J240"/>
    <mergeCell ref="K252"/>
    <mergeCell ref="J43:J44"/>
    <mergeCell ref="J207"/>
    <mergeCell ref="K202:K203"/>
    <mergeCell ref="J101"/>
    <mergeCell ref="K16:K17"/>
    <mergeCell ref="J100"/>
    <mergeCell ref="I177"/>
    <mergeCell ref="J94"/>
    <mergeCell ref="I33"/>
    <mergeCell ref="J265"/>
    <mergeCell ref="I226"/>
    <mergeCell ref="K233:K234"/>
    <mergeCell ref="I269"/>
    <mergeCell ref="I170"/>
    <mergeCell ref="I241"/>
    <mergeCell ref="J125"/>
    <mergeCell ref="K284"/>
    <mergeCell ref="K101"/>
    <mergeCell ref="J62"/>
    <mergeCell ref="K28"/>
    <mergeCell ref="I99"/>
    <mergeCell ref="I270"/>
    <mergeCell ref="I22:I23"/>
    <mergeCell ref="K215"/>
    <mergeCell ref="K22:K23"/>
    <mergeCell ref="J154"/>
    <mergeCell ref="K155:K156"/>
    <mergeCell ref="L179:L186"/>
    <mergeCell ref="J120"/>
    <mergeCell ref="I205:I206"/>
    <mergeCell ref="K86:K87"/>
    <mergeCell ref="I46"/>
    <mergeCell ref="K5"/>
    <mergeCell ref="J16:J17"/>
    <mergeCell ref="J162:J163"/>
    <mergeCell ref="I61"/>
    <mergeCell ref="I117:I118"/>
    <mergeCell ref="I55:I56"/>
    <mergeCell ref="K117:K118"/>
    <mergeCell ref="I179:I183"/>
    <mergeCell ref="J195"/>
    <mergeCell ref="K38:K39"/>
    <mergeCell ref="I150"/>
    <mergeCell ref="I125"/>
    <mergeCell ref="K150"/>
    <mergeCell ref="I152"/>
    <mergeCell ref="I127"/>
    <mergeCell ref="K112:K113"/>
    <mergeCell ref="K170"/>
    <mergeCell ref="I216"/>
    <mergeCell ref="K216"/>
    <mergeCell ref="K210"/>
    <mergeCell ref="J75"/>
    <mergeCell ref="K114:K115"/>
    <mergeCell ref="J9:J10"/>
    <mergeCell ref="J121"/>
    <mergeCell ref="I245"/>
    <mergeCell ref="K274"/>
    <mergeCell ref="J117:J118"/>
    <mergeCell ref="J273"/>
    <mergeCell ref="J11:J12"/>
    <mergeCell ref="I59"/>
    <mergeCell ref="J150"/>
    <mergeCell ref="I178"/>
    <mergeCell ref="I34"/>
    <mergeCell ref="J215"/>
    <mergeCell ref="I105"/>
    <mergeCell ref="K34"/>
    <mergeCell ref="J175:J176"/>
    <mergeCell ref="I276"/>
    <mergeCell ref="I3:I4"/>
    <mergeCell ref="J116"/>
    <mergeCell ref="I130:I131"/>
    <mergeCell ref="I239:I240"/>
    <mergeCell ref="K130:K131"/>
    <mergeCell ref="I120"/>
    <mergeCell ref="I43:I44"/>
    <mergeCell ref="I207"/>
    <mergeCell ref="I278"/>
    <mergeCell ref="K43:K44"/>
    <mergeCell ref="I101"/>
    <mergeCell ref="K173"/>
    <mergeCell ref="I100"/>
    <mergeCell ref="K29"/>
    <mergeCell ref="J210"/>
    <mergeCell ref="K100"/>
    <mergeCell ref="K244"/>
    <mergeCell ref="K94"/>
    <mergeCell ref="K165"/>
    <mergeCell ref="J226"/>
    <mergeCell ref="I196:I197"/>
    <mergeCell ref="J233:J234"/>
    <mergeCell ref="K196:K197"/>
    <mergeCell ref="I102"/>
    <mergeCell ref="K171:K172"/>
    <mergeCell ref="I273"/>
    <mergeCell ref="J70"/>
    <mergeCell ref="K102"/>
    <mergeCell ref="K273"/>
    <mergeCell ref="J235:J236"/>
    <mergeCell ref="J284"/>
    <mergeCell ref="J88:J89"/>
    <mergeCell ref="J7"/>
    <mergeCell ref="J63"/>
    <mergeCell ref="I62"/>
    <mergeCell ref="J155:J156"/>
    <mergeCell ref="I275"/>
    <mergeCell ref="L187:L201"/>
    <mergeCell ref="J157:J158"/>
    <mergeCell ref="K247:K248"/>
    <mergeCell ref="I128"/>
    <mergeCell ref="K128"/>
    <mergeCell ref="K184"/>
    <mergeCell ref="I233:I234"/>
    <mergeCell ref="I255"/>
    <mergeCell ref="K255"/>
    <mergeCell ref="K242"/>
    <mergeCell ref="I168"/>
    <mergeCell ref="I266"/>
    <mergeCell ref="K266"/>
    <mergeCell ref="I235:I236"/>
    <mergeCell ref="J60"/>
    <mergeCell ref="J152"/>
    <mergeCell ref="J127"/>
    <mergeCell ref="L271:L285"/>
    <mergeCell ref="J170"/>
    <mergeCell ref="J241"/>
    <mergeCell ref="J216"/>
    <mergeCell ref="I75"/>
    <mergeCell ref="J114:J115"/>
    <mergeCell ref="J247:J248"/>
    <mergeCell ref="I9:I10"/>
    <mergeCell ref="I121"/>
    <mergeCell ref="J280"/>
    <mergeCell ref="J218"/>
    <mergeCell ref="I11:I12"/>
    <mergeCell ref="K140:K142"/>
    <mergeCell ref="I123"/>
    <mergeCell ref="K245"/>
    <mergeCell ref="I166"/>
    <mergeCell ref="K166"/>
    <mergeCell ref="B1:D1"/>
    <mergeCell ref="J38:J39"/>
    <mergeCell ref="K116"/>
    <mergeCell ref="J261:J262"/>
    <mergeCell ref="J71"/>
    <mergeCell ref="K103"/>
    <mergeCell ref="I279"/>
    <mergeCell ref="K168"/>
    <mergeCell ref="J58"/>
    <mergeCell ref="J40:J41"/>
    <mergeCell ref="J8"/>
    <mergeCell ref="I223:I224"/>
    <mergeCell ref="K167"/>
    <mergeCell ref="J73"/>
    <mergeCell ref="J244"/>
    <mergeCell ref="I199"/>
    <mergeCell ref="J165"/>
    <mergeCell ref="J196:J197"/>
    <mergeCell ref="I24:I25"/>
    <mergeCell ref="I136"/>
    <mergeCell ref="I70"/>
    <mergeCell ref="J102"/>
    <mergeCell ref="J140:J142"/>
    <mergeCell ref="I57"/>
    <mergeCell ref="I228"/>
    <mergeCell ref="I88:I89"/>
    <mergeCell ref="J68"/>
    <mergeCell ref="I7"/>
    <mergeCell ref="I200"/>
    <mergeCell ref="I134"/>
    <mergeCell ref="K63"/>
    <mergeCell ref="J166"/>
    <mergeCell ref="K134"/>
    <mergeCell ref="I243"/>
    <mergeCell ref="I90:I91"/>
    <mergeCell ref="I71"/>
    <mergeCell ref="I58"/>
    <mergeCell ref="K58"/>
    <mergeCell ref="K260"/>
    <mergeCell ref="J255"/>
    <mergeCell ref="J78:J79"/>
    <mergeCell ref="J242"/>
    <mergeCell ref="J86:J87"/>
    <mergeCell ref="I60"/>
    <mergeCell ref="J48"/>
    <mergeCell ref="I174"/>
    <mergeCell ref="I149"/>
    <mergeCell ref="I143:I144"/>
    <mergeCell ref="I124"/>
    <mergeCell ref="I155:I156"/>
    <mergeCell ref="I189"/>
    <mergeCell ref="K251"/>
    <mergeCell ref="K189"/>
    <mergeCell ref="I213"/>
    <mergeCell ref="I151"/>
    <mergeCell ref="K83:K85"/>
    <mergeCell ref="I126"/>
    <mergeCell ref="K126"/>
    <mergeCell ref="L43:L54"/>
    <mergeCell ref="I157:I158"/>
    <mergeCell ref="K253"/>
    <mergeCell ref="I218"/>
    <mergeCell ref="J285"/>
    <mergeCell ref="K169"/>
    <mergeCell ref="I78:I79"/>
    <mergeCell ref="K78:K79"/>
    <mergeCell ref="J106:J107"/>
    <mergeCell ref="K119"/>
    <mergeCell ref="K46"/>
    <mergeCell ref="J74"/>
    <mergeCell ref="J245"/>
    <mergeCell ref="I282"/>
    <mergeCell ref="K282"/>
    <mergeCell ref="I109:I110"/>
    <mergeCell ref="L55:L77"/>
    <mergeCell ref="J103"/>
    <mergeCell ref="J174"/>
    <mergeCell ref="K71"/>
    <mergeCell ref="J168"/>
    <mergeCell ref="I40:I41"/>
    <mergeCell ref="J35:J37"/>
    <mergeCell ref="L221:L236"/>
    <mergeCell ref="I8"/>
    <mergeCell ref="I73"/>
    <mergeCell ref="I244"/>
    <mergeCell ref="K73"/>
    <mergeCell ref="J169"/>
    <mergeCell ref="K66"/>
    <mergeCell ref="I106:I107"/>
    <mergeCell ref="K124"/>
    <mergeCell ref="K106:K107"/>
    <mergeCell ref="J263"/>
    <mergeCell ref="I74"/>
    <mergeCell ref="K74"/>
    <mergeCell ref="I139"/>
    <mergeCell ref="K68"/>
    <mergeCell ref="K201"/>
    <mergeCell ref="K139"/>
    <mergeCell ref="J29"/>
    <mergeCell ref="J200"/>
    <mergeCell ref="K208:K209"/>
    <mergeCell ref="I162:I163"/>
    <mergeCell ref="J123"/>
    <mergeCell ref="J6"/>
    <mergeCell ref="I20:I21"/>
    <mergeCell ref="K213"/>
    <mergeCell ref="J260"/>
    <mergeCell ref="I28"/>
    <mergeCell ref="A286:D286"/>
    <mergeCell ref="K157:K158"/>
    <mergeCell ref="I215"/>
    <mergeCell ref="L202:L220"/>
    <mergeCell ref="I165"/>
    <mergeCell ref="I263"/>
    <mergeCell ref="K221:K222"/>
    <mergeCell ref="I86:I87"/>
    <mergeCell ref="K8"/>
    <mergeCell ref="K279"/>
    <mergeCell ref="K254"/>
    <mergeCell ref="I48"/>
    <mergeCell ref="K92:K93"/>
    <mergeCell ref="K48"/>
    <mergeCell ref="K223:K224"/>
    <mergeCell ref="J149"/>
    <mergeCell ref="J251"/>
    <mergeCell ref="K283"/>
    <mergeCell ref="J189"/>
    <mergeCell ref="J42"/>
    <mergeCell ref="J49:J50"/>
    <mergeCell ref="K62"/>
    <mergeCell ref="J213"/>
    <mergeCell ref="I175:I176"/>
    <mergeCell ref="J126"/>
    <mergeCell ref="J253"/>
    <mergeCell ref="K285"/>
    <mergeCell ref="I112:I113"/>
    <mergeCell ref="J271:J272"/>
    <mergeCell ref="J205:J206"/>
    <mergeCell ref="I114:I115"/>
    <mergeCell ref="I76"/>
    <mergeCell ref="K76"/>
    <mergeCell ref="K35:K37"/>
    <mergeCell ref="J108"/>
    <mergeCell ref="K147:K148"/>
    <mergeCell ref="K3:K4"/>
    <mergeCell ref="K267"/>
    <mergeCell ref="K67"/>
    <mergeCell ref="J95"/>
    <mergeCell ref="J266"/>
    <mergeCell ref="J64:J65"/>
    <mergeCell ref="K77"/>
    <mergeCell ref="K204"/>
    <mergeCell ref="K269"/>
    <mergeCell ref="J268"/>
    <mergeCell ref="J124"/>
    <mergeCell ref="J47"/>
    <mergeCell ref="J201"/>
    <mergeCell ref="J139"/>
    <mergeCell ref="I29"/>
    <mergeCell ref="I94"/>
    <mergeCell ref="I265"/>
    <mergeCell ref="I252"/>
    <mergeCell ref="J76"/>
    <mergeCell ref="I171:I172"/>
    <mergeCell ref="K280"/>
    <mergeCell ref="L3:L10"/>
    <mergeCell ref="I6"/>
    <mergeCell ref="K218"/>
    <mergeCell ref="I108"/>
    <mergeCell ref="J147:J148"/>
    <mergeCell ref="I95"/>
    <mergeCell ref="K95"/>
    <mergeCell ref="I260"/>
    <mergeCell ref="K145:K146"/>
    <mergeCell ref="K51"/>
    <mergeCell ref="K153"/>
    <mergeCell ref="K160:K161"/>
    <mergeCell ref="J221:J222"/>
    <mergeCell ref="I72"/>
    <mergeCell ref="J279"/>
    <mergeCell ref="K72"/>
    <mergeCell ref="I247:I248"/>
    <mergeCell ref="J254"/>
    <mergeCell ref="J45"/>
    <mergeCell ref="J52:J53"/>
    <mergeCell ref="I184"/>
    <mergeCell ref="J223:J224"/>
    <mergeCell ref="J83:J85"/>
    <mergeCell ref="J281"/>
    <mergeCell ref="L140:L159"/>
    <mergeCell ref="I42"/>
    <mergeCell ref="I49:I50"/>
    <mergeCell ref="I284"/>
    <mergeCell ref="K42"/>
    <mergeCell ref="K49:K50"/>
    <mergeCell ref="I173"/>
    <mergeCell ref="I253"/>
    <mergeCell ref="I250"/>
    <mergeCell ref="K275"/>
    <mergeCell ref="K250"/>
    <mergeCell ref="J134"/>
    <mergeCell ref="J112:J113"/>
    <mergeCell ref="I271:I272"/>
    <mergeCell ref="K271:K272"/>
    <mergeCell ref="J51"/>
    <mergeCell ref="K219:K220"/>
    <mergeCell ref="K6"/>
    <mergeCell ref="K237:K238"/>
    <mergeCell ref="J111"/>
    <mergeCell ref="I52:I53"/>
    <mergeCell ref="K214"/>
    <mergeCell ref="J274"/>
    <mergeCell ref="K239:K240"/>
    <mergeCell ref="I140:I142"/>
    <mergeCell ref="L130:L139"/>
    <mergeCell ref="I64:I65"/>
    <mergeCell ref="J77"/>
    <mergeCell ref="I103"/>
    <mergeCell ref="I159"/>
    <mergeCell ref="J269"/>
    <mergeCell ref="I268"/>
    <mergeCell ref="K159"/>
    <mergeCell ref="I202:I203"/>
    <mergeCell ref="K205:K206"/>
    <mergeCell ref="K24:K25"/>
    <mergeCell ref="I111"/>
    <mergeCell ref="I98"/>
  </mergeCells>
  <dataValidations count="2">
    <dataValidation sqref="C3:C285" showDropDown="0" showInputMessage="1" showErrorMessage="1" allowBlank="1" errorTitle="Response not selected" error="Please select a response from the list" promptTitle="" prompt="Select a response" type="list" errorStyle="stop">
      <formula1>"Yes,No,NA"</formula1>
    </dataValidation>
    <dataValidation sqref="D3:D285" showDropDown="0" showInputMessage="1" showErrorMessage="1" allowBlank="1" errorTitle="Response not selected" error="Please select a response from the list" promptTitle="" prompt="Select a response" type="list" errorStyle="stop">
      <formula1>"CSP-owned,CSC-owned,3rd-party outsourced,Shared CSP and CSC,Shared CSP and 3rd-party,Not Determined"</formula1>
    </dataValidation>
  </dataValidations>
  <printOptions horizontalCentered="0" verticalCentered="0" headings="0" gridLines="0"/>
  <pageMargins left="0.75" right="0.75" top="1" bottom="1" header="0.5" footer="0.5"/>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L7"/>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20" bestFit="1" customWidth="1" min="1" max="1"/>
    <col width="20" bestFit="1" customWidth="1" min="2" max="2"/>
    <col width="28" bestFit="1" customWidth="1" min="3" max="3"/>
    <col width="72" bestFit="1" customWidth="1" min="4" max="4"/>
    <col width="5.85" bestFit="1" customWidth="1" min="5" max="5"/>
    <col width="5.85" bestFit="1" customWidth="1" min="6" max="6"/>
    <col width="5.85" bestFit="1" customWidth="1" min="7" max="7"/>
    <col width="5.85" bestFit="1" customWidth="1" min="8" max="8"/>
    <col width="5.85" bestFit="1" customWidth="1" min="9" max="9"/>
    <col width="5.85" bestFit="1" customWidth="1" min="10" max="10"/>
    <col width="5.85" bestFit="1" customWidth="1" min="11" max="11"/>
    <col width="5.85" bestFit="1" customWidth="1" min="12" max="12"/>
  </cols>
  <sheetData>
    <row r="1" ht="44" customHeight="1">
      <c r="A1" s="17" t="inlineStr">
        <is>
          <t>{"specification_name":"Cloud Controls Matrix","specification_version":"4.1.0","caiq_version":"4.1.0"}</t>
        </is>
      </c>
      <c r="B1" s="16" t="inlineStr">
        <is>
          <t>CONSENSUS ASSESSMENTS INITIATIVE QUESTIONNAIRE v4.1.0</t>
        </is>
      </c>
    </row>
    <row r="2" ht="50" customHeight="1">
      <c r="A2" s="20" t="inlineStr">
        <is>
          <t>Change Log</t>
        </is>
      </c>
      <c r="B2" s="21" t="n"/>
      <c r="C2" s="21" t="n"/>
      <c r="D2" s="22" t="n"/>
    </row>
    <row r="3" ht="54" customHeight="1">
      <c r="A3" s="3" t="inlineStr">
        <is>
          <t>Version</t>
        </is>
      </c>
      <c r="B3" s="3" t="inlineStr">
        <is>
          <t>Date</t>
        </is>
      </c>
      <c r="C3" s="3" t="inlineStr">
        <is>
          <t>Component</t>
        </is>
      </c>
      <c r="D3" s="3" t="inlineStr">
        <is>
          <t>Description of Change</t>
        </is>
      </c>
    </row>
    <row r="4" ht="48" customHeight="1">
      <c r="A4" s="15" t="inlineStr">
        <is>
          <t>CAIQ v4.1</t>
        </is>
      </c>
      <c r="B4" s="13" t="inlineStr">
        <is>
          <t>2025/11/01</t>
        </is>
      </c>
      <c r="C4" s="13" t="inlineStr">
        <is>
          <t>Question(s)</t>
        </is>
      </c>
      <c r="D4" s="11" t="inlineStr">
        <is>
          <t>The CAIQv4.1 has been released.</t>
        </is>
      </c>
    </row>
    <row r="5" ht="64" customHeight="1">
      <c r="A5" s="14" t="inlineStr">
        <is>
          <t>CAIQ v4.0.3</t>
        </is>
      </c>
      <c r="B5" s="12" t="inlineStr">
        <is>
          <t>2024/05/20</t>
        </is>
      </c>
      <c r="C5" s="12" t="inlineStr">
        <is>
          <t>Question(s)</t>
        </is>
      </c>
      <c r="D5" s="9" t="inlineStr">
        <is>
          <t>Version 4.0.3 introduces a syntactical modification to the description of question CEK-19.1.</t>
        </is>
      </c>
    </row>
    <row r="6" ht="32" customHeight="1">
      <c r="A6" s="4" t="inlineStr">
        <is>
          <t>End of Change Log</t>
        </is>
      </c>
    </row>
    <row r="7" ht="160" customHeight="1">
      <c r="A7" s="23" t="inlineStr">
        <is>
          <t xml:space="preserve">©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is>
      </c>
      <c r="B7" s="21" t="n"/>
      <c r="C7" s="21" t="n"/>
      <c r="D7" s="22" t="n"/>
    </row>
  </sheetData>
  <sheetProtection selectLockedCells="0" selectUnlockedCells="0" sheet="1" objects="0" insertRows="1" insertHyperlinks="1" autoFilter="0" scenarios="0" formatColumns="0" deleteColumns="1" insertColumns="1" pivotTables="1" deleteRows="1" formatCells="1" formatRows="0" sort="1" password="E8B2"/>
  <mergeCells count="4">
    <mergeCell ref="B1:L1"/>
    <mergeCell ref="A7:D7"/>
    <mergeCell ref="A2:D2"/>
    <mergeCell ref="A6:D6"/>
  </mergeCells>
  <printOptions horizontalCentered="0" verticalCentered="0" headings="0" gridLines="0"/>
  <pageMargins left="0.75" right="0.75" top="1" bottom="1" header="0.5" footer="0.5"/>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2026-01-13T17:52:14Z</dcterms:created>
  <dcterms:modified xmlns:dcterms="http://purl.org/dc/terms/" xmlns:xsi="http://www.w3.org/2001/XMLSchema-instance" xsi:type="dcterms:W3CDTF">2026-07-25T15:31:33Z</dcterms:modified>
  <cp:revision>0</cp:revision>
</cp:coreProperties>
</file>