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maps" sheetId="7" state="visible" r:id="rId7"/>
    <sheet name="terrain_costs" sheetId="8" state="visible" r:id="rId8"/>
    <sheet name="chapters" sheetId="9" state="visible" r:id="rId9"/>
    <sheet name="epithets" sheetId="10" state="visible" r:id="rId10"/>
    <sheet name="deputy_ledger" sheetId="11" state="visible" r:id="rId11"/>
    <sheet name="npcs" sheetId="12" state="visible" r:id="rId12"/>
    <sheet name="scenes" sheetId="13" state="visible" r:id="rId13"/>
    <sheet name="validation" sheetId="14" state="visible" r:id="rId14"/>
    <sheet name="regions" sheetId="15" state="visible" r:id="rId15"/>
    <sheet name="named" sheetId="16" state="visible" r:id="rId16"/>
    <sheet name="states" sheetId="17" state="visible" r:id="rId17"/>
    <sheet name="defections" sheetId="18" state="visible" r:id="rId18"/>
    <sheet name="locations" sheetId="19" state="visible" r:id="rId19"/>
    <sheet name="polities" sheetId="20" state="visible" r:id="rId20"/>
    <sheet name="settlements" sheetId="21" state="visible" r:id="rId21"/>
    <sheet name="eras" sheetId="22" state="visible" r:id="rId22"/>
    <sheet name="flashbacks" sheetId="23" state="visible" r:id="rId23"/>
    <sheet name="prologue_roster" sheetId="24" state="visible" r:id="rId24"/>
    <sheet name="prologue_structures" sheetId="25" state="visible" r:id="rId25"/>
    <sheet name="prologue_tuning" sheetId="26" state="visible" r:id="rId26"/>
    <sheet name="signs" sheetId="27" state="visible" r:id="rId27"/>
    <sheet name="calendar" sheetId="28" state="visible" r:id="rId28"/>
    <sheet name="practices" sheetId="29" state="visible" r:id="rId29"/>
    <sheet name="the_claimant" sheetId="30" state="visible" r:id="rId30"/>
    <sheet name="roster_gaps" sheetId="31" state="visible" r:id="rId31"/>
    <sheet name="canon_flags" sheetId="32" state="visible" r:id="rId32"/>
    <sheet name="epilogue_generation" sheetId="33" state="visible" r:id="rId33"/>
    <sheet name="forges" sheetId="34" state="visible" r:id="rId34"/>
    <sheet name="materials" sheetId="35" state="visible" r:id="rId35"/>
    <sheet name="christian_allegory" sheetId="36" state="visible" r:id="rId36"/>
    <sheet name="ascension_signals" sheetId="37" state="visible" r:id="rId37"/>
    <sheet name="endings" sheetId="38" state="visible" r:id="rId38"/>
    <sheet name="naming_reference" sheetId="39" state="visible" r:id="rId39"/>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row>
    <row r="10" ht="15" customHeight="1" s="18">
      <c r="A10" s="23" t="n"/>
      <c r="B10" s="23" t="n"/>
      <c r="C10" s="23" t="n"/>
      <c r="D10" s="23" t="inlineStr">
        <is>
          <t>none</t>
        </is>
      </c>
      <c r="E10" s="23" t="n"/>
      <c r="F10" s="23" t="n"/>
      <c r="G10" s="23" t="n"/>
      <c r="H10" s="23" t="n"/>
      <c r="I10" s="23" t="n"/>
      <c r="J10" s="23" t="inlineStr">
        <is>
          <t>unseen_clear</t>
        </is>
      </c>
      <c r="K10" s="23" t="n"/>
    </row>
    <row r="11" ht="15" customHeight="1" s="18">
      <c r="A11" s="23" t="n"/>
      <c r="B11" s="23" t="n"/>
      <c r="C11" s="23" t="n"/>
      <c r="D11" s="23" t="n"/>
      <c r="E11" s="23" t="n"/>
      <c r="F11" s="23" t="n"/>
      <c r="G11" s="23" t="n"/>
      <c r="H11" s="23" t="n"/>
      <c r="I11" s="23" t="n"/>
      <c r="J11" s="23" t="inlineStr">
        <is>
          <t>chest</t>
        </is>
      </c>
      <c r="K11" s="23" t="n"/>
    </row>
    <row r="13" ht="15" customHeight="1" s="18">
      <c r="A13" s="25" t="inlineStr">
        <is>
          <t>Controlled vocabulary. Every enum-typed column in this workbook must draw from here. Add a value here first, then use it. Never invent one inline.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55</v>
      </c>
      <c r="C2" s="23" t="n">
        <v>55</v>
      </c>
      <c r="D2" s="23" t="n">
        <v>5</v>
      </c>
      <c r="E2" s="23" t="n">
        <v>40</v>
      </c>
      <c r="F2" s="23" t="n">
        <v>40</v>
      </c>
      <c r="G2" s="23" t="n">
        <v>35</v>
      </c>
      <c r="H2" s="23" t="n">
        <v>40</v>
      </c>
      <c r="I2" s="23" t="n">
        <v>20</v>
      </c>
      <c r="J2" s="23" t="n">
        <v>290</v>
      </c>
    </row>
    <row r="3" ht="15" customHeight="1" s="18">
      <c r="A3" s="23" t="inlineStr">
        <is>
          <t>gp_armor</t>
        </is>
      </c>
      <c r="B3" s="23" t="n">
        <v>60</v>
      </c>
      <c r="C3" s="23" t="n">
        <v>50</v>
      </c>
      <c r="D3" s="23" t="n">
        <v>5</v>
      </c>
      <c r="E3" s="23" t="n">
        <v>35</v>
      </c>
      <c r="F3" s="23" t="n">
        <v>25</v>
      </c>
      <c r="G3" s="23" t="n">
        <v>30</v>
      </c>
      <c r="H3" s="23" t="n">
        <v>60</v>
      </c>
      <c r="I3" s="23" t="n">
        <v>25</v>
      </c>
      <c r="J3" s="23" t="n">
        <v>290</v>
      </c>
    </row>
    <row r="4" ht="15" customHeight="1" s="18">
      <c r="A4" s="23" t="inlineStr">
        <is>
          <t>gp_cavalry</t>
        </is>
      </c>
      <c r="B4" s="23" t="n">
        <v>50</v>
      </c>
      <c r="C4" s="23" t="n">
        <v>45</v>
      </c>
      <c r="D4" s="23" t="n">
        <v>10</v>
      </c>
      <c r="E4" s="23" t="n">
        <v>45</v>
      </c>
      <c r="F4" s="23" t="n">
        <v>50</v>
      </c>
      <c r="G4" s="23" t="n">
        <v>40</v>
      </c>
      <c r="H4" s="23" t="n">
        <v>35</v>
      </c>
      <c r="I4" s="23" t="n">
        <v>25</v>
      </c>
      <c r="J4" s="23" t="n">
        <v>300</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45</v>
      </c>
      <c r="C6" s="23" t="n">
        <v>45</v>
      </c>
      <c r="D6" s="23" t="n">
        <v>10</v>
      </c>
      <c r="E6" s="23" t="n">
        <v>55</v>
      </c>
      <c r="F6" s="23" t="n">
        <v>50</v>
      </c>
      <c r="G6" s="23" t="n">
        <v>40</v>
      </c>
      <c r="H6" s="23" t="n">
        <v>30</v>
      </c>
      <c r="I6" s="23" t="n">
        <v>25</v>
      </c>
      <c r="J6" s="23" t="n">
        <v>300</v>
      </c>
    </row>
    <row r="7" ht="15" customHeight="1" s="18">
      <c r="A7" s="23" t="inlineStr">
        <is>
          <t>gp_mage</t>
        </is>
      </c>
      <c r="B7" s="23" t="n">
        <v>40</v>
      </c>
      <c r="C7" s="23" t="n">
        <v>10</v>
      </c>
      <c r="D7" s="23" t="n">
        <v>55</v>
      </c>
      <c r="E7" s="23" t="n">
        <v>45</v>
      </c>
      <c r="F7" s="23" t="n">
        <v>45</v>
      </c>
      <c r="G7" s="23" t="n">
        <v>35</v>
      </c>
      <c r="H7" s="23" t="n">
        <v>25</v>
      </c>
      <c r="I7" s="23" t="n">
        <v>45</v>
      </c>
      <c r="J7" s="23" t="n">
        <v>300</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50</v>
      </c>
      <c r="F11" s="23" t="n">
        <v>55</v>
      </c>
      <c r="G11" s="23" t="n">
        <v>45</v>
      </c>
      <c r="H11" s="23" t="n">
        <v>30</v>
      </c>
      <c r="I11" s="23" t="n">
        <v>35</v>
      </c>
      <c r="J11" s="23" t="n">
        <v>330</v>
      </c>
    </row>
    <row r="13" ht="15" customHeight="1" s="18">
      <c r="A13" s="25" t="inlineStr">
        <is>
          <t>Archetype profiles, not per-unit growths. Target band 305-325 for recruits; Jagens 150 by design.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3" ht="15" customHeight="1" s="18">
      <c r="A13" s="25" t="inlineStr">
        <is>
          <t>Sizing band 20x25 to 30x20. Act 3 embeds reuse_in_act3 tilemaps into larger battlefields.</t>
        </is>
      </c>
    </row>
    <row r="14" ht="15" customHeight="1" s="18">
      <c r="A14"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J12"/>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notes</t>
        </is>
      </c>
    </row>
    <row r="2">
      <c r="A2" s="17" t="inlineStr">
        <is>
          <t>ter_court</t>
        </is>
      </c>
      <c r="B2" s="17" t="inlineStr">
        <is>
          <t>.</t>
        </is>
      </c>
      <c r="C2" s="17" t="inlineStr">
        <is>
          <t>court</t>
        </is>
      </c>
      <c r="D2" s="17" t="n">
        <v>1</v>
      </c>
      <c r="E2" s="17" t="n">
        <v>1</v>
      </c>
      <c r="F2" s="17" t="n">
        <v>1</v>
      </c>
      <c r="G2" s="17" t="n">
        <v>1</v>
      </c>
      <c r="J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1</v>
      </c>
      <c r="E7" s="17" t="n">
        <v>1</v>
      </c>
      <c r="F7" s="17" t="n">
        <v>1</v>
      </c>
      <c r="G7" s="17" t="n">
        <v>1</v>
      </c>
      <c r="J7" s="17" t="inlineStr">
        <is>
          <t>no cost stated anywhere in the docs; defaulted to 1, revise if this should slow movement</t>
        </is>
      </c>
    </row>
    <row r="8">
      <c r="A8" s="17" t="inlineStr">
        <is>
          <t>ter_stair</t>
        </is>
      </c>
      <c r="B8" s="17" t="inlineStr">
        <is>
          <t>t</t>
        </is>
      </c>
      <c r="C8" s="17" t="inlineStr">
        <is>
          <t>stair</t>
        </is>
      </c>
      <c r="D8" s="17" t="n">
        <v>1</v>
      </c>
      <c r="E8" s="17" t="n">
        <v>1</v>
      </c>
      <c r="F8" s="17" t="n">
        <v>1</v>
      </c>
      <c r="G8" s="17" t="n">
        <v>1</v>
      </c>
      <c r="J8" s="17" t="inlineStr">
        <is>
          <t>no cost stated anywhere in the docs; defaulted to 1. These are the only gaps through the x rows -- worth deciding if they should be slower or movement-type-restricted</t>
        </is>
      </c>
    </row>
    <row r="9">
      <c r="A9" s="17" t="inlineStr">
        <is>
          <t>ter_statue</t>
        </is>
      </c>
      <c r="B9" s="17" t="inlineStr">
        <is>
          <t>S</t>
        </is>
      </c>
      <c r="C9" s="17" t="inlineStr">
        <is>
          <t>the image / statue (structure)</t>
        </is>
      </c>
      <c r="D9" s="17" t="n">
        <v>99</v>
      </c>
      <c r="E9" s="17" t="n">
        <v>99</v>
      </c>
      <c r="F9" s="17" t="n">
        <v>99</v>
      </c>
      <c r="G9" s="17" t="n">
        <v>1</v>
      </c>
      <c r="J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inlineStr">
        <is>
          <t>flying only, per map_f00's own approaches list ('the channels (flying only)'); Sirru's note says water blocks feet but not arrows -- that's an attack-range rule, a separate system, not represented in this table</t>
        </is>
      </c>
    </row>
    <row r="12">
      <c r="A12"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t>
        </is>
      </c>
    </row>
  </sheetData>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L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whichever sect he's embedded in is a candidate answer to the open 'which sect' question on the Hierophant ending, not yet locked).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I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4" ht="15" customHeight="1" s="18">
      <c r="A4"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K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38" customWidth="1" style="17" min="6" max="6"/>
    <col width="34"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1" t="inlineStr">
        <is>
          <t>hp</t>
        </is>
      </c>
      <c r="G1" s="21" t="inlineStr">
        <is>
          <t>what_they_do</t>
        </is>
      </c>
      <c r="H1" s="21" t="inlineStr">
        <is>
          <t>what_it_teaches</t>
        </is>
      </c>
      <c r="I1" s="21" t="inlineStr">
        <is>
          <t>ancestor_of</t>
        </is>
      </c>
      <c r="J1" s="21" t="inlineStr">
        <is>
          <t>dmg_vs_statue</t>
        </is>
      </c>
      <c r="K1" s="21" t="inlineStr">
        <is>
          <t>notes</t>
        </is>
      </c>
    </row>
    <row r="2" ht="23.85" customHeight="1" s="18">
      <c r="A2" s="23" t="inlineStr">
        <is>
          <t>pu_sargath</t>
        </is>
      </c>
      <c r="B2" s="23" t="inlineStr">
        <is>
          <t>Sargath</t>
        </is>
      </c>
      <c r="C2" s="23" t="inlineStr">
        <is>
          <t>king; sword and authority</t>
        </is>
      </c>
      <c r="D2" s="23" t="n">
        <v>6</v>
      </c>
      <c r="E2" t="inlineStr">
        <is>
          <t>infantry</t>
        </is>
      </c>
      <c r="F2" s="23" t="n">
        <v>22</v>
      </c>
      <c r="G2" s="23" t="inlineStr">
        <is>
          <t>must personally seize the temple terrace</t>
        </is>
      </c>
      <c r="H2" s="23" t="inlineStr">
        <is>
          <t>objectives that require a specific unit</t>
        </is>
      </c>
      <c r="I2" s="23" t="inlineStr">
        <is>
          <t>the Strategist line</t>
        </is>
      </c>
      <c r="J2" s="30" t="n">
        <v>14</v>
      </c>
      <c r="K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t="inlineStr">
        <is>
          <t>infantry</t>
        </is>
      </c>
      <c r="F3" s="23" t="n">
        <v>18</v>
      </c>
      <c r="G3" s="23" t="inlineStr">
        <is>
          <t>one cast removes the wall, turn 1</t>
        </is>
      </c>
      <c r="H3" s="23" t="inlineStr">
        <is>
          <t>terrain is destructible</t>
        </is>
      </c>
      <c r="I3" s="23" t="inlineStr">
        <is>
          <t>Warlock; the Tzitzimitl's Corrosion</t>
        </is>
      </c>
      <c r="J3" s="30" t="n">
        <v>16</v>
      </c>
      <c r="K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t="inlineStr">
        <is>
          <t>riding</t>
        </is>
      </c>
      <c r="F4" s="23" t="n">
        <v>20</v>
      </c>
      <c r="G4" s="23" t="inlineStr">
        <is>
          <t>absurd movement, cannot climb the terraces</t>
        </is>
      </c>
      <c r="H4" s="23" t="inlineStr">
        <is>
          <t>movement types and terrain cost</t>
        </is>
      </c>
      <c r="I4" s="23" t="inlineStr">
        <is>
          <t>the riding column</t>
        </is>
      </c>
      <c r="J4" s="30" t="n">
        <v>12</v>
      </c>
      <c r="K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t="inlineStr">
        <is>
          <t>armor</t>
        </is>
      </c>
      <c r="F5" s="23" t="n">
        <v>30</v>
      </c>
      <c r="G5" s="23" t="inlineStr">
        <is>
          <t>holds the aqueduct span alone against everything</t>
        </is>
      </c>
      <c r="H5" s="23" t="inlineStr">
        <is>
          <t>chokepoints and the enemy phase</t>
        </is>
      </c>
      <c r="I5" s="23" t="inlineStr">
        <is>
          <t>General, Great shield</t>
        </is>
      </c>
      <c r="J5" s="30" t="n">
        <v>10</v>
      </c>
      <c r="K5" s="23" t="inlineStr">
        <is>
          <t>the span is one tile wide; he simply does not move</t>
        </is>
      </c>
    </row>
    <row r="6" ht="15" customHeight="1" s="18">
      <c r="A6" s="23" t="inlineStr">
        <is>
          <t>pu_sirru</t>
        </is>
      </c>
      <c r="B6" s="23" t="inlineStr">
        <is>
          <t>Sirru</t>
        </is>
      </c>
      <c r="C6" s="23" t="inlineStr">
        <is>
          <t>archer; bow</t>
        </is>
      </c>
      <c r="D6" s="23" t="n">
        <v>5</v>
      </c>
      <c r="E6" t="inlineStr">
        <is>
          <t>infantry</t>
        </is>
      </c>
      <c r="F6" s="23" t="n">
        <v>18</v>
      </c>
      <c r="G6" s="23" t="inlineStr">
        <is>
          <t>kills across the water channels</t>
        </is>
      </c>
      <c r="H6" s="23" t="inlineStr">
        <is>
          <t>range, and impassable terrain</t>
        </is>
      </c>
      <c r="I6" s="23" t="inlineStr">
        <is>
          <t>Sniper, Pavisier</t>
        </is>
      </c>
      <c r="J6" s="30" t="n">
        <v>11</v>
      </c>
      <c r="K6" s="23" t="inlineStr">
        <is>
          <t>the channels teach that water stops feet and not arrows</t>
        </is>
      </c>
    </row>
    <row r="7" ht="15" customHeight="1" s="18">
      <c r="A7" s="23" t="inlineStr">
        <is>
          <t>pu_kadar</t>
        </is>
      </c>
      <c r="B7" s="23" t="inlineStr">
        <is>
          <t>Kadar</t>
        </is>
      </c>
      <c r="C7" s="23" t="inlineStr">
        <is>
          <t>axe</t>
        </is>
      </c>
      <c r="D7" s="23" t="n">
        <v>5</v>
      </c>
      <c r="E7" t="inlineStr">
        <is>
          <t>infantry</t>
        </is>
      </c>
      <c r="F7" s="23" t="n">
        <v>24</v>
      </c>
      <c r="G7" s="23" t="inlineStr">
        <is>
          <t>one-rounds anything on the terraces</t>
        </is>
      </c>
      <c r="H7" s="23" t="inlineStr">
        <is>
          <t>the weapon triangle</t>
        </is>
      </c>
      <c r="I7" s="23" t="inlineStr">
        <is>
          <t>Warrior, Housecarl</t>
        </is>
      </c>
      <c r="J7" s="30" t="n">
        <v>18</v>
      </c>
      <c r="K7" s="23" t="inlineStr">
        <is>
          <t>the highest damage against the statue, which is the point</t>
        </is>
      </c>
    </row>
    <row r="8" ht="15" customHeight="1" s="18">
      <c r="A8" s="23" t="inlineStr">
        <is>
          <t>pu_ilat</t>
        </is>
      </c>
      <c r="B8" s="23" t="inlineStr">
        <is>
          <t>Ilat</t>
        </is>
      </c>
      <c r="C8" s="23" t="inlineStr">
        <is>
          <t>priestess; faith</t>
        </is>
      </c>
      <c r="D8" s="23" t="n">
        <v>5</v>
      </c>
      <c r="E8" t="inlineStr">
        <is>
          <t>infantry</t>
        </is>
      </c>
      <c r="F8" s="23" t="n">
        <v>16</v>
      </c>
      <c r="G8" s="23" t="inlineStr">
        <is>
          <t>heals, and lifts the fatigue marker</t>
        </is>
      </c>
      <c r="H8" s="23" t="inlineStr">
        <is>
          <t>support actions</t>
        </is>
      </c>
      <c r="I8" s="23" t="inlineStr">
        <is>
          <t>Bishop; the Simurgh's role</t>
        </is>
      </c>
      <c r="J8" s="30" t="n">
        <v>6</v>
      </c>
      <c r="K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t="inlineStr">
        <is>
          <t>infantry</t>
        </is>
      </c>
      <c r="F9" s="23" t="n">
        <v>12</v>
      </c>
      <c r="G9" s="23" t="inlineStr">
        <is>
          <t>follows; cannot attack; must survive</t>
        </is>
      </c>
      <c r="H9" s="23" t="inlineStr">
        <is>
          <t>protect-the-unit, and the ending</t>
        </is>
      </c>
      <c r="I9" s="23" t="inlineStr">
        <is>
          <t>the surveyor, and the whole clerk thread</t>
        </is>
      </c>
      <c r="J9" s="30" t="n">
        <v>0</v>
      </c>
      <c r="K9" s="23" t="inlineStr">
        <is>
          <t>the player spends the map vaguely protecting him without knowing why</t>
        </is>
      </c>
    </row>
    <row r="10"/>
    <row r="11" ht="15" customHeight="1" s="18">
      <c r="A11" s="25" t="inlineStr">
        <is>
          <t>Eight ancestors, each a preview of a class the player will spend 30 chapters earning. Nobody here is recruitable and nobody here appears again. The roster is a PROMISE, and the campaign is the bill.</t>
        </is>
      </c>
    </row>
    <row r="12">
      <c r="A12"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OPEN THREAD: Kest's brother's decan token (see units tab) is inert through Acts 1-2 and becomes</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E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4" ht="15" customHeight="1" s="18">
      <c r="A4"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(not yet built) supports tab; drives the mourning clause</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6.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TBD (whichever sect internally consolidates in Act 2)</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open</t>
        </is>
      </c>
      <c r="F7" s="23" t="inlineStr">
        <is>
          <t>a unit or NPC built around fighting to be the one holding the pen -- near-free thematic weight given how much of this game is about who controls the record</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2026-09-14T17:19:03Z</dcterms:modified>
  <cp:revision>0</cp:revision>
</cp:coreProperties>
</file>