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ADDENDUM 2 (2026-09-24): ch_p_buried_works / map_p_buried_works is this sect's second paralogue -- locations.loc_buried_works, region_id=rgn_ashland, no Named creature involved, grounded instead directly in this sect's own wound and doctrine. This sect's declared paralogue set is now complete: the Karkadann and the Buried Works. With this chapter, every sect's declared paralogue set (per every locations row tagged chapters='P' in canon.xlsx) is built: sect_coast (Indech, the Shadhavar), sect_march (Macuil, the Simurgh), sect_road (Anzu, the Huma), sect_vashti (the Karkadann, the Buried Works).</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 ADDENDUM (2026-09-25): ch_k21/ch_k22 (map_k21/map_k22) are this sect's own Act3 content -- locations.loc_kaisareia_walls, region_id=rgn_center (already confirmed claimed_by_sect_id=sect_court), 'the capital as a battlefield'. This is the home-front thread's own climax, the same way ch_e31/e32 belong to sect_road and ch_h31-h34 belong to sect_march -- see ch_k21/ch_k22's own notes for the full reasoning, including an unresolved cross-reference to the 'colossus' motif ch_e32_perverse and the_hierophant also use. The Grand Inquisitor this sect 'grows' per its own notes is not confirmed anywhere to be embodied by, or even present at, this chapter's fight -- that identification is not made here.</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65</v>
      </c>
      <c r="C2" s="23" t="n">
        <v>55</v>
      </c>
      <c r="D2" s="23" t="n">
        <v>5</v>
      </c>
      <c r="E2" s="23" t="n">
        <v>40</v>
      </c>
      <c r="F2" s="23" t="n">
        <v>40</v>
      </c>
      <c r="G2" s="23" t="n">
        <v>40</v>
      </c>
      <c r="H2" s="23" t="n">
        <v>50</v>
      </c>
      <c r="I2" s="23" t="n">
        <v>20</v>
      </c>
      <c r="J2" s="23" t="n">
        <v>315</v>
      </c>
    </row>
    <row r="3" ht="15" customHeight="1" s="18">
      <c r="A3" s="23" t="inlineStr">
        <is>
          <t>gp_armor</t>
        </is>
      </c>
      <c r="B3" s="23" t="n">
        <v>70</v>
      </c>
      <c r="C3" s="23" t="n">
        <v>50</v>
      </c>
      <c r="D3" s="23" t="n">
        <v>5</v>
      </c>
      <c r="E3" s="23" t="n">
        <v>35</v>
      </c>
      <c r="F3" s="23" t="n">
        <v>25</v>
      </c>
      <c r="G3" s="23" t="n">
        <v>30</v>
      </c>
      <c r="H3" s="23" t="n">
        <v>70</v>
      </c>
      <c r="I3" s="23" t="n">
        <v>30</v>
      </c>
      <c r="J3" s="23" t="n">
        <v>315</v>
      </c>
    </row>
    <row r="4" ht="15" customHeight="1" s="18">
      <c r="A4" s="23" t="inlineStr">
        <is>
          <t>gp_cavalry</t>
        </is>
      </c>
      <c r="B4" s="23" t="n">
        <v>55</v>
      </c>
      <c r="C4" s="23" t="n">
        <v>45</v>
      </c>
      <c r="D4" s="23" t="n">
        <v>10</v>
      </c>
      <c r="E4" s="23" t="n">
        <v>45</v>
      </c>
      <c r="F4" s="23" t="n">
        <v>55</v>
      </c>
      <c r="G4" s="23" t="n">
        <v>40</v>
      </c>
      <c r="H4" s="23" t="n">
        <v>35</v>
      </c>
      <c r="I4" s="23" t="n">
        <v>30</v>
      </c>
      <c r="J4" s="23" t="n">
        <v>315</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50</v>
      </c>
      <c r="C6" s="23" t="n">
        <v>45</v>
      </c>
      <c r="D6" s="23" t="n">
        <v>10</v>
      </c>
      <c r="E6" s="23" t="n">
        <v>55</v>
      </c>
      <c r="F6" s="23" t="n">
        <v>50</v>
      </c>
      <c r="G6" s="23" t="n">
        <v>40</v>
      </c>
      <c r="H6" s="23" t="n">
        <v>35</v>
      </c>
      <c r="I6" s="23" t="n">
        <v>30</v>
      </c>
      <c r="J6" s="23" t="n">
        <v>315</v>
      </c>
    </row>
    <row r="7" ht="15" customHeight="1" s="18">
      <c r="A7" s="23" t="inlineStr">
        <is>
          <t>gp_mage</t>
        </is>
      </c>
      <c r="B7" s="23" t="n">
        <v>50</v>
      </c>
      <c r="C7" s="23" t="n">
        <v>10</v>
      </c>
      <c r="D7" s="23" t="n">
        <v>55</v>
      </c>
      <c r="E7" s="23" t="n">
        <v>45</v>
      </c>
      <c r="F7" s="23" t="n">
        <v>45</v>
      </c>
      <c r="G7" s="23" t="n">
        <v>35</v>
      </c>
      <c r="H7" s="23" t="n">
        <v>30</v>
      </c>
      <c r="I7" s="23" t="n">
        <v>45</v>
      </c>
      <c r="J7" s="23" t="n">
        <v>315</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45</v>
      </c>
      <c r="F11" s="23" t="n">
        <v>50</v>
      </c>
      <c r="G11" s="23" t="n">
        <v>40</v>
      </c>
      <c r="H11" s="23" t="n">
        <v>30</v>
      </c>
      <c r="I11" s="23" t="n">
        <v>35</v>
      </c>
      <c r="J11" s="23" t="n">
        <v>315</v>
      </c>
    </row>
    <row r="13" ht="15" customHeight="1" s="18">
      <c r="A13" s="25" t="inlineStr">
        <is>
          <t>Archetype profiles, not per-unit growths. Target band 305-325 for recruits; Jagens 150 by design. ADDENDUM (2026-09-25): calibration pass, first ruleset-calibration work after this session's content-generation phase closed out. Six profiles were out of the 305-325 band per this row's own target (and the validation tab's own v10 check): gp_bruiser/gp_armor/gp_cavalry/gp_archer/gp_mage all sat at 290-300, gp_avatar sat at 330. Adjusted each to exactly 315 (the band midpoint) by raising or lowering stats that preserve each archetype's own shape rather than flattening it -- e.g. gp_mage gained HP/def (a fragile caster getting slightly less fragile) while str stayed its deliberate dump stat; gp_armor gained HP/def/res while spd stayed deliberately low; gp_avatar (over band, a generalist) was trimmed evenly across spd/dex/lck rather than gutting one stat. gp_flier(305)/gp_healer(310)/gp_frail_lucky(315) were already in band and left untouched; gp_jagen(150) is exempt by this row's own design note.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5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1" s="17" t="inlineStr">
        <is>
          <t>no</t>
        </is>
      </c>
      <c r="K31" s="17" t="inlineStr">
        <is>
          <t>none</t>
        </is>
      </c>
      <c r="L31" s="17" t="inlineStr">
        <is>
          <t>no</t>
        </is>
      </c>
      <c r="M31" s="17" t="n">
        <v>2</v>
      </c>
      <c r="N31" s="17" t="n">
        <v>0</v>
      </c>
      <c r="Q31" s="17" t="n">
        <v>6</v>
      </c>
      <c r="R31" s="17" t="inlineStr">
        <is>
          <t>the open flat (all movement, no cover, no chokepoints)</t>
        </is>
      </c>
    </row>
    <row r="32">
      <c r="A32" s="17" t="inlineStr">
        <is>
          <t>map_p_huma</t>
        </is>
      </c>
      <c r="B32" s="17" t="inlineStr">
        <is>
          <t>The Open Road</t>
        </is>
      </c>
      <c r="C32" s="17" t="n">
        <v>20</v>
      </c>
      <c r="D32" s="17" t="n">
        <v>8</v>
      </c>
      <c r="E32" s="17" t="inlineStr">
        <is>
          <t>escape</t>
        </is>
      </c>
      <c r="F32" s="17" t="n">
        <v>0</v>
      </c>
      <c r="G32" s="17" t="inlineStr">
        <is>
          <t>an open stretch of the Throat road, no landmark, no scar -- the road itself is the only feature, the Huma drifting somewhere overhead</t>
        </is>
      </c>
      <c r="H32" s="17" t="inlineStr">
        <is>
          <t>ch_p_huma</t>
        </is>
      </c>
      <c r="I32" s="17"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2" s="17" t="inlineStr">
        <is>
          <t>no</t>
        </is>
      </c>
      <c r="K32" s="17" t="inlineStr">
        <is>
          <t>none</t>
        </is>
      </c>
      <c r="L32" s="17" t="inlineStr">
        <is>
          <t>no</t>
        </is>
      </c>
      <c r="M32" s="17" t="n">
        <v>2</v>
      </c>
      <c r="N32" s="17" t="n">
        <v>0</v>
      </c>
      <c r="Q32" s="17" t="n">
        <v>6</v>
      </c>
      <c r="R32" s="17" t="inlineStr">
        <is>
          <t>the road (all movement, open, no cover)</t>
        </is>
      </c>
    </row>
    <row r="33">
      <c r="A33" s="17" t="inlineStr">
        <is>
          <t>map_p_buried_works</t>
        </is>
      </c>
      <c r="B33" s="17" t="inlineStr">
        <is>
          <t>The Buried Works</t>
        </is>
      </c>
      <c r="C33" s="17" t="n">
        <v>16</v>
      </c>
      <c r="D33" s="17" t="n">
        <v>12</v>
      </c>
      <c r="E33" s="17" t="inlineStr">
        <is>
          <t>seize</t>
        </is>
      </c>
      <c r="F33" s="17" t="n">
        <v>0</v>
      </c>
      <c r="G33" s="17" t="inlineStr">
        <is>
          <t>a facility buried under Vashti, sealed off and half-collapsed, the shrine's reconsecration built directly over it -- corridors, rubble, and a small archive chamber holding what the shrine above was built to bury</t>
        </is>
      </c>
      <c r="H33" s="17" t="inlineStr">
        <is>
          <t>ch_p_buried_works</t>
        </is>
      </c>
      <c r="I33" s="17" t="inlineStr">
        <is>
          <t>New (2026-09-24). Grounded in locations.loc_buried_works ('records, complicit clerks, a shrine built over a facility') and sects.sect_vashti's own wound/doctrine. Terrain reuses ter_wall_face ('x') for the buried structure's walls and ter_rubble ('u', from map_a03 -- 'ruined-priory debris') for a collapsed section blocking the direct route to the archive, forcing a detour through the south corridor -- or a costlier, hazardous cut straight through the rubble, giving foot units (move_infantry=2) an edge over armor/riding (move_armor/riding=3) the same way ter_rubble already does on map_a03. The archive chamber (the seize tile) sits in a small walled room reached only through one doorway, on the far side of the rubble from the deploy zone. No Named creature -- ea_hardened_veteran reused for both the boss and mook spawn, same archetype and justification as ch_v21's own 'complicit hands' guard. objective_verb='seize' is directly grounded here, not the usual paralogue placeholder -- the records are explicitly the thing to reach, see chapters.ch_p_buried_works' own note.</t>
        </is>
      </c>
      <c r="J33" s="17" t="inlineStr">
        <is>
          <t>no</t>
        </is>
      </c>
      <c r="K33" s="17" t="inlineStr">
        <is>
          <t>none</t>
        </is>
      </c>
      <c r="L33" s="17" t="inlineStr">
        <is>
          <t>no</t>
        </is>
      </c>
      <c r="M33" s="17" t="n">
        <v>2</v>
      </c>
      <c r="N33" s="17" t="n">
        <v>0</v>
      </c>
      <c r="Q33" s="17" t="n">
        <v>6</v>
      </c>
      <c r="R33" s="17" t="inlineStr">
        <is>
          <t>the south corridor (all movement, clear)|straight through the rubble (foot favored, hazardous)</t>
        </is>
      </c>
    </row>
    <row r="34">
      <c r="A34" s="17" t="inlineStr">
        <is>
          <t>map_d04</t>
        </is>
      </c>
      <c r="B34" s="17" t="inlineStr">
        <is>
          <t>Thessala Harbour</t>
        </is>
      </c>
      <c r="C34" s="17" t="n">
        <v>16</v>
      </c>
      <c r="D34" s="17" t="n">
        <v>10</v>
      </c>
      <c r="E34" s="17" t="inlineStr">
        <is>
          <t>defend</t>
        </is>
      </c>
      <c r="F34" s="17" t="n">
        <v>8</v>
      </c>
      <c r="G34" s="17" t="inlineStr">
        <is>
          <t>Thessala's south-coast harbour, grain unloaded under protest</t>
        </is>
      </c>
      <c r="H34" s="17" t="inlineStr">
        <is>
          <t>ch_d04</t>
        </is>
      </c>
      <c r="I34" s="17" t="inlineStr">
        <is>
          <t>Grounded in locations.loc_thessala. Defend shape: protect the unloading operation for 8 turns (matching map_a02/v22/m22's own defend turn_limit precedent) or defeat the looter boss early. Terrain: dock quay (open ground), warehouse sheds reusing ter_covered_market ('k', blocks flying, from map_b15 -- an awninged dockside market fits as well as an arcade did), open water at the map edge (ter_channel, flying only).</t>
        </is>
      </c>
      <c r="J34" s="17" t="inlineStr">
        <is>
          <t>no</t>
        </is>
      </c>
      <c r="K34" s="17" t="inlineStr">
        <is>
          <t>none</t>
        </is>
      </c>
      <c r="L34" s="17" t="inlineStr">
        <is>
          <t>no</t>
        </is>
      </c>
      <c r="M34" s="17" t="n">
        <v>2</v>
      </c>
      <c r="N34" s="17" t="n">
        <v>0</v>
      </c>
      <c r="Q34" s="17" t="n">
        <v>6</v>
      </c>
      <c r="R34" s="17" t="inlineStr">
        <is>
          <t>the quay (foot, riding)|the warehouse sheds (blocks flying)|open water (flying only)</t>
        </is>
      </c>
    </row>
    <row r="35">
      <c r="A35" s="17" t="inlineStr">
        <is>
          <t>map_d06</t>
        </is>
      </c>
      <c r="B35" s="17" t="inlineStr">
        <is>
          <t>Anthe, on the Terraces</t>
        </is>
      </c>
      <c r="C35" s="17" t="n">
        <v>16</v>
      </c>
      <c r="D35" s="17" t="n">
        <v>12</v>
      </c>
      <c r="E35" s="17" t="inlineStr">
        <is>
          <t>seize</t>
        </is>
      </c>
      <c r="F35" s="17" t="n">
        <v>0</v>
      </c>
      <c r="G35" s="17" t="inlineStr">
        <is>
          <t>the Stepped Coast's three raised marine terraces, a stranded harbour at the wrong altitude</t>
        </is>
      </c>
      <c r="H35" s="17" t="inlineStr">
        <is>
          <t>ch_d06</t>
        </is>
      </c>
      <c r="I35" s="17" t="inlineStr">
        <is>
          <t>Grounded directly in regions.rgn_stepped_coast's own scar text -- see chapters.ch_d06's own note on why this, not ch_p_macuil, is that text's rightful home. Terrain reuses ter_terrace_high ('T', riding blocked) for the three levels and ter_building ('b', fully impassable including flying, from map_a02) for the stranded harbour ruin. objective_verb='seize' is an honest default -- nothing in loc_anthe's own text states an objective beyond the setting.</t>
        </is>
      </c>
      <c r="J35" s="17" t="inlineStr">
        <is>
          <t>no</t>
        </is>
      </c>
      <c r="K35" s="17" t="inlineStr">
        <is>
          <t>none</t>
        </is>
      </c>
      <c r="L35" s="17" t="inlineStr">
        <is>
          <t>no</t>
        </is>
      </c>
      <c r="M35" s="17" t="n">
        <v>2</v>
      </c>
      <c r="N35" s="17" t="n">
        <v>0</v>
      </c>
      <c r="Q35" s="17" t="n">
        <v>6</v>
      </c>
      <c r="R35" s="17" t="inlineStr">
        <is>
          <t>the lower terrace (foot, riding)|the upper terraces (riding blocked)</t>
        </is>
      </c>
    </row>
    <row r="36">
      <c r="A36" s="17" t="inlineStr">
        <is>
          <t>map_d07</t>
        </is>
      </c>
      <c r="B36" s="17" t="inlineStr">
        <is>
          <t>The Stranded Harbour</t>
        </is>
      </c>
      <c r="C36" s="17" t="n">
        <v>14</v>
      </c>
      <c r="D36" s="17" t="n">
        <v>10</v>
      </c>
      <c r="E36" s="17" t="inlineStr">
        <is>
          <t>seize</t>
        </is>
      </c>
      <c r="F36" s="17" t="n">
        <v>0</v>
      </c>
      <c r="G36" s="17" t="inlineStr">
        <is>
          <t>a ruin on the middle terrace where sect_coast's renunciants live</t>
        </is>
      </c>
      <c r="H36" s="17" t="inlineStr">
        <is>
          <t>ch_d07</t>
        </is>
      </c>
      <c r="I36" s="17" t="inlineStr">
        <is>
          <t>Grounded in locations.loc_stranded_harbour, same region as map_d06 -- reuses the same terrace/ruin vocabulary (ter_terrace_high, ter_building) since it's the same coast, not copy-pasted from map_d06's own layout. The renunciants are named flavor, not enemies -- combat is scavengers/looters (ea_looter) picking through the ruin. objective_verb='seize' is an honest default.</t>
        </is>
      </c>
      <c r="J36" s="17" t="inlineStr">
        <is>
          <t>no</t>
        </is>
      </c>
      <c r="K36" s="17" t="inlineStr">
        <is>
          <t>none</t>
        </is>
      </c>
      <c r="L36" s="17" t="inlineStr">
        <is>
          <t>no</t>
        </is>
      </c>
      <c r="M36" s="17" t="n">
        <v>2</v>
      </c>
      <c r="N36" s="17" t="n">
        <v>0</v>
      </c>
      <c r="Q36" s="17" t="n">
        <v>6</v>
      </c>
      <c r="R36" s="17" t="inlineStr">
        <is>
          <t>the ruin floor (foot, riding)|the terrace above (riding blocked)</t>
        </is>
      </c>
    </row>
    <row r="37">
      <c r="A37" s="17" t="inlineStr">
        <is>
          <t>map_d08</t>
        </is>
      </c>
      <c r="B37" s="17" t="inlineStr">
        <is>
          <t>The Dry Country</t>
        </is>
      </c>
      <c r="C37" s="17" t="n">
        <v>20</v>
      </c>
      <c r="D37" s="17" t="n">
        <v>10</v>
      </c>
      <c r="E37" s="17" t="inlineStr">
        <is>
          <t>survive</t>
        </is>
      </c>
      <c r="F37" s="17" t="n">
        <v>8</v>
      </c>
      <c r="G37" s="17" t="inlineStr">
        <is>
          <t>open ground, no cover, unscarred rgn_center hinterland</t>
        </is>
      </c>
      <c r="H37" s="17" t="inlineStr">
        <is>
          <t>ch_d08</t>
        </is>
      </c>
      <c r="I37" s="17" t="inlineStr">
        <is>
          <t>Grounded in locations.loc_dry_country ('open ground, no cover, the map that punishes slow armies') and regions.rgn_center's own scar ('none -- the center is unscarred'). Deliberately featureless, like ch_p_anzu's Flats -- the emptiness itself is the grounded choice. objective_verb='survive' (turn_limit=8, matching precedent) instead of 'rout', which map_grid.gd does not implement -- checked before choosing. A fast raiding party (ea_war_captain) harasses across open ground with nothing to hide behind, mechanizing 'punishes slow armies' as exposure over time rather than a fixed objective. VALIDATION-TAB NOTE (2026-09-25): v23 flags this map for fewer than 2 stated approaches (only one pipe-free entry). Reviewed, not fixed: the single uniform approach is the grounded choice, not a gap -- see this map's own note on why the terrain is deliberately featureless. Inventing a second, different approach type would mean adding terrain variation the location's own text doesn't support, the same call already made for every other validator tension this session (c09/c15).</t>
        </is>
      </c>
      <c r="J37" s="17" t="inlineStr">
        <is>
          <t>no</t>
        </is>
      </c>
      <c r="K37" s="17" t="inlineStr">
        <is>
          <t>none</t>
        </is>
      </c>
      <c r="L37" s="17" t="inlineStr">
        <is>
          <t>no</t>
        </is>
      </c>
      <c r="M37" s="17" t="n">
        <v>2</v>
      </c>
      <c r="N37" s="17" t="n">
        <v>0</v>
      </c>
      <c r="Q37" s="17" t="n">
        <v>6</v>
      </c>
      <c r="R37" s="17" t="inlineStr">
        <is>
          <t>the open ground (all movement, no cover, no chokepoints)</t>
        </is>
      </c>
    </row>
    <row r="38">
      <c r="A38" s="17" t="inlineStr">
        <is>
          <t>map_d09</t>
        </is>
      </c>
      <c r="B38" s="17" t="inlineStr">
        <is>
          <t>The Vashti Road</t>
        </is>
      </c>
      <c r="C38" s="17" t="n">
        <v>20</v>
      </c>
      <c r="D38" s="17" t="n">
        <v>8</v>
      </c>
      <c r="E38" s="17" t="inlineStr">
        <is>
          <t>escape</t>
        </is>
      </c>
      <c r="F38" s="17" t="n">
        <v>0</v>
      </c>
      <c r="G38" s="17" t="inlineStr">
        <is>
          <t>the single road east into the Ashland, lava fans narrowing it to one lane in places</t>
        </is>
      </c>
      <c r="H38" s="17" t="inlineStr">
        <is>
          <t>ch_d09</t>
        </is>
      </c>
      <c r="I38" s="17" t="inlineStr">
        <is>
          <t>Grounded in locations.loc_vashti_road. Terrain reuses ter_miasma ('m', already grounded for rgn_ashland's own volcanic ash on ch_p_karkadann) for the lava-fan hazard patches and ter_span ('a', width-1 chokepoint, from map_f00) for the single-lane narrows the location's own text names directly. objective_verb='escape' -- min_solution_units units must reach the 'E' tile, same mechanism as ch_p_huma's road, no cargo/escort stated anywhere in this location's text.</t>
        </is>
      </c>
      <c r="J38" s="17" t="inlineStr">
        <is>
          <t>no</t>
        </is>
      </c>
      <c r="K38" s="17" t="inlineStr">
        <is>
          <t>none</t>
        </is>
      </c>
      <c r="L38" s="17" t="inlineStr">
        <is>
          <t>no</t>
        </is>
      </c>
      <c r="M38" s="17" t="n">
        <v>2</v>
      </c>
      <c r="N38" s="17" t="n">
        <v>0</v>
      </c>
      <c r="Q38" s="17" t="n">
        <v>6</v>
      </c>
      <c r="R38" s="17" t="inlineStr">
        <is>
          <t>the road (foot, riding)|the lava-fan narrows (all movement, hazard)</t>
        </is>
      </c>
    </row>
    <row r="39">
      <c r="A39" s="17" t="inlineStr">
        <is>
          <t>map_d10</t>
        </is>
      </c>
      <c r="B39" s="17" t="inlineStr">
        <is>
          <t>Vashti Gate</t>
        </is>
      </c>
      <c r="C39" s="17" t="n">
        <v>16</v>
      </c>
      <c r="D39" s="17" t="n">
        <v>10</v>
      </c>
      <c r="E39" s="17" t="inlineStr">
        <is>
          <t>seize</t>
        </is>
      </c>
      <c r="F39" s="17" t="n">
        <v>0</v>
      </c>
      <c r="G39" s="17" t="inlineStr">
        <is>
          <t>the Ashland volcanic approach to Vashti's occupied seat, walled and shut</t>
        </is>
      </c>
      <c r="H39" s="17" t="inlineStr">
        <is>
          <t>ch_d10</t>
        </is>
      </c>
      <c r="I39" s="17" t="inlineStr">
        <is>
          <t>Grounded in locations.loc_vashti_gate's Act1 occurrence -- see chapters.ch_d10's own note on how this relates to ch_v21, the same location's Act2 return. Terrain reuses ter_wall_face ('x') for the gate and walls and ter_miasma ('m') for the ash-field approach, consistent with rgn_ashland's established vocabulary. objective_verb='seize' -- the diadem route's Act1 finale is a decisive push to breach the gate, not a negotiation (the location's own text: 'will not talk to you').</t>
        </is>
      </c>
      <c r="J39" s="17" t="inlineStr">
        <is>
          <t>no</t>
        </is>
      </c>
      <c r="K39" s="17" t="inlineStr">
        <is>
          <t>none</t>
        </is>
      </c>
      <c r="L39" s="17" t="inlineStr">
        <is>
          <t>no</t>
        </is>
      </c>
      <c r="M39" s="17" t="n">
        <v>2</v>
      </c>
      <c r="N39" s="17" t="n">
        <v>0</v>
      </c>
      <c r="Q39" s="17" t="n">
        <v>6</v>
      </c>
      <c r="R39" s="17" t="inlineStr">
        <is>
          <t>the ash-field approach (all movement, hazard)|the gate itself (foot, riding)</t>
        </is>
      </c>
    </row>
    <row r="40">
      <c r="A40" s="17" t="inlineStr">
        <is>
          <t>map_a04</t>
        </is>
      </c>
      <c r="B40" s="17" t="inlineStr">
        <is>
          <t>Halder Harbour</t>
        </is>
      </c>
      <c r="C40" s="17" t="n">
        <v>16</v>
      </c>
      <c r="D40" s="17" t="n">
        <v>10</v>
      </c>
      <c r="E40" s="17" t="inlineStr">
        <is>
          <t>seize</t>
        </is>
      </c>
      <c r="F40" s="17" t="n">
        <v>0</v>
      </c>
      <c r="G40" s="17" t="inlineStr">
        <is>
          <t>Halder's north-coast docks, exotic medicine traded quietly</t>
        </is>
      </c>
      <c r="H40" s="17" t="inlineStr">
        <is>
          <t>ch_a04</t>
        </is>
      </c>
      <c r="I40" s="17" t="inlineStr">
        <is>
          <t>Grounded in locations.loc_halder. Terrain: dock quay (open ground), warehouse sheds reusing ter_covered_market ('k', blocks flying), open water at the map edge (ter_channel, flying only) -- same harbour vocabulary as map_d04, not copy-pasted from it (different layout/enemy count). objective_verb='seize' is an honest default -- no stated objective in the location's own text.</t>
        </is>
      </c>
      <c r="J40" s="17" t="inlineStr">
        <is>
          <t>no</t>
        </is>
      </c>
      <c r="K40" s="17" t="inlineStr">
        <is>
          <t>none</t>
        </is>
      </c>
      <c r="L40" s="17" t="inlineStr">
        <is>
          <t>no</t>
        </is>
      </c>
      <c r="M40" s="17" t="n">
        <v>2</v>
      </c>
      <c r="N40" s="17" t="n">
        <v>0</v>
      </c>
      <c r="Q40" s="17" t="n">
        <v>6</v>
      </c>
      <c r="R40" s="17" t="inlineStr">
        <is>
          <t>the quay (foot, riding)|the warehouse sheds (blocks flying)|open water (flying only)</t>
        </is>
      </c>
    </row>
    <row r="41">
      <c r="A41" s="17" t="inlineStr">
        <is>
          <t>map_a05</t>
        </is>
      </c>
      <c r="B41" s="17" t="inlineStr">
        <is>
          <t>The Lake Shore</t>
        </is>
      </c>
      <c r="C41" s="17" t="n">
        <v>16</v>
      </c>
      <c r="D41" s="17" t="n">
        <v>12</v>
      </c>
      <c r="E41" s="17" t="inlineStr">
        <is>
          <t>seize</t>
        </is>
      </c>
      <c r="F41" s="17" t="n">
        <v>0</v>
      </c>
      <c r="G41" s="17" t="inlineStr">
        <is>
          <t>the drowned town, a bell tower's tip breaking the surface, farmed old shoreline</t>
        </is>
      </c>
      <c r="H41" s="17" t="inlineStr">
        <is>
          <t>ch_a05</t>
        </is>
      </c>
      <c r="I41" s="17" t="inlineStr">
        <is>
          <t>Grounded directly in regions.rgn_drowned_march's own scar text -- see chapters.ch_a05's own note on this being that text's most direct Act1 expression. Terrain: open farmland (exposed old shoreline) around a residual lake patch, ter_wall_face ('x') reused again for the bell tower's tip (same reuse rationale as ch_p_macuil's own map), ter_channel ('c') for the water. objective_verb='seize' -- honest default, the tower itself as the reachable landmark.</t>
        </is>
      </c>
      <c r="J41" s="17" t="inlineStr">
        <is>
          <t>no</t>
        </is>
      </c>
      <c r="K41" s="17" t="inlineStr">
        <is>
          <t>none</t>
        </is>
      </c>
      <c r="L41" s="17" t="inlineStr">
        <is>
          <t>no</t>
        </is>
      </c>
      <c r="M41" s="17" t="n">
        <v>2</v>
      </c>
      <c r="N41" s="17" t="n">
        <v>0</v>
      </c>
      <c r="Q41" s="17" t="n">
        <v>6</v>
      </c>
      <c r="R41" s="17" t="inlineStr">
        <is>
          <t>the old shoreline (foot, riding)|the water (flying only)</t>
        </is>
      </c>
    </row>
    <row r="42">
      <c r="A42" s="17" t="inlineStr">
        <is>
          <t>map_a06</t>
        </is>
      </c>
      <c r="B42" s="17" t="inlineStr">
        <is>
          <t>Ostrova and the Marches</t>
        </is>
      </c>
      <c r="C42" s="17" t="n">
        <v>18</v>
      </c>
      <c r="D42" s="17" t="n">
        <v>10</v>
      </c>
      <c r="E42" s="17" t="inlineStr">
        <is>
          <t>seize</t>
        </is>
      </c>
      <c r="F42" s="17" t="n">
        <v>0</v>
      </c>
      <c r="G42" s="17" t="inlineStr">
        <is>
          <t>the steppe edge at Ostrova, the Assembly's eastern frontier city</t>
        </is>
      </c>
      <c r="H42" s="17" t="inlineStr">
        <is>
          <t>ch_a06</t>
        </is>
      </c>
      <c r="I42" s="17" t="inlineStr">
        <is>
          <t>Grounded in locations.loc_ostrova. Open steppe ground with a small settlement cluster (ter_building, 'b', impassable) at the city's edge -- mobile Plains raiders (ea_war_captain) threaten the frontier rather than a siege force. objective_verb='seize' is an honest default.</t>
        </is>
      </c>
      <c r="J42" s="17" t="inlineStr">
        <is>
          <t>no</t>
        </is>
      </c>
      <c r="K42" s="17" t="inlineStr">
        <is>
          <t>none</t>
        </is>
      </c>
      <c r="L42" s="17" t="inlineStr">
        <is>
          <t>no</t>
        </is>
      </c>
      <c r="M42" s="17" t="n">
        <v>2</v>
      </c>
      <c r="N42" s="17" t="n">
        <v>0</v>
      </c>
      <c r="Q42" s="17" t="n">
        <v>6</v>
      </c>
      <c r="R42" s="17" t="inlineStr">
        <is>
          <t>the open steppe (all movement, no cover)|the settlement edge (foot, riding)</t>
        </is>
      </c>
    </row>
    <row r="43">
      <c r="A43" s="17" t="inlineStr">
        <is>
          <t>map_a07</t>
        </is>
      </c>
      <c r="B43" s="17" t="inlineStr">
        <is>
          <t>The Upper Scar</t>
        </is>
      </c>
      <c r="C43" s="17" t="n">
        <v>18</v>
      </c>
      <c r="D43" s="17" t="n">
        <v>10</v>
      </c>
      <c r="E43" s="17" t="inlineStr">
        <is>
          <t>defend</t>
        </is>
      </c>
      <c r="F43" s="17" t="n">
        <v>8</v>
      </c>
      <c r="G43" s="17" t="inlineStr">
        <is>
          <t>the rift's upper reach, still a sheer cliff, escarpment fighting along its edge</t>
        </is>
      </c>
      <c r="H43" s="17" t="inlineStr">
        <is>
          <t>ch_a07</t>
        </is>
      </c>
      <c r="I43" s="17" t="inlineStr">
        <is>
          <t>Grounded in locations.loc_upper_scar -- upstream of loc_lake_shore's own flooded stretch of the same rift; here it never filled. Terrain reuses ter_wall_face ('x') for the cliff edge itself (impassable to ground, flying passes over the void), purely for its cost profile, not its 'wall/temple' name -- same reuse discipline as ch_p_macuil's bell tower. objective_verb='defend' (turn_limit=8, matching precedent) -- 'escarpment fighting' reads as holding a position along the cliff, not reaching a fixed point.</t>
        </is>
      </c>
      <c r="J43" s="17" t="inlineStr">
        <is>
          <t>no</t>
        </is>
      </c>
      <c r="K43" s="17" t="inlineStr">
        <is>
          <t>none</t>
        </is>
      </c>
      <c r="L43" s="17" t="inlineStr">
        <is>
          <t>no</t>
        </is>
      </c>
      <c r="M43" s="17" t="n">
        <v>2</v>
      </c>
      <c r="N43" s="17" t="n">
        <v>0</v>
      </c>
      <c r="Q43" s="17" t="n">
        <v>6</v>
      </c>
      <c r="R43" s="17" t="inlineStr">
        <is>
          <t>the cliff-edge shelf (foot, riding, narrow)|the void beyond it (flying only)</t>
        </is>
      </c>
    </row>
    <row r="44">
      <c r="A44" s="17" t="inlineStr">
        <is>
          <t>map_a08</t>
        </is>
      </c>
      <c r="B44" s="17" t="inlineStr">
        <is>
          <t>The Timber Road</t>
        </is>
      </c>
      <c r="C44" s="17" t="n">
        <v>18</v>
      </c>
      <c r="D44" s="17" t="n">
        <v>12</v>
      </c>
      <c r="E44" s="17" t="inlineStr">
        <is>
          <t>seize</t>
        </is>
      </c>
      <c r="F44" s="17" t="n">
        <v>0</v>
      </c>
      <c r="G44" s="17" t="inlineStr">
        <is>
          <t>forest road, canopy overhead, fliers worthless and archers not</t>
        </is>
      </c>
      <c r="H44" s="17" t="inlineStr">
        <is>
          <t>ch_a08</t>
        </is>
      </c>
      <c r="I44" s="17" t="inlineStr">
        <is>
          <t>Grounded in locations.loc_timber_road. Terrain reuses ter_cloister ('i', from map_a03) for forest canopy purely for its cost profile (blocks flying outright, cost 1 every ground movement type) -- exactly 'fliers worthless, archers not', not for its 'cloister/indoors' name. objective_verb='seize' is an honest default.</t>
        </is>
      </c>
      <c r="J44" s="17" t="inlineStr">
        <is>
          <t>no</t>
        </is>
      </c>
      <c r="K44" s="17" t="inlineStr">
        <is>
          <t>none</t>
        </is>
      </c>
      <c r="L44" s="17" t="inlineStr">
        <is>
          <t>no</t>
        </is>
      </c>
      <c r="M44" s="17" t="n">
        <v>2</v>
      </c>
      <c r="N44" s="17" t="n">
        <v>0</v>
      </c>
      <c r="Q44" s="17" t="n">
        <v>6</v>
      </c>
      <c r="R44" s="17" t="inlineStr">
        <is>
          <t>the forest road (foot, riding)|the canopy (blocks flying)</t>
        </is>
      </c>
    </row>
    <row r="45">
      <c r="A45" s="17" t="inlineStr">
        <is>
          <t>map_a09</t>
        </is>
      </c>
      <c r="B45" s="17" t="inlineStr">
        <is>
          <t>The March Shrine</t>
        </is>
      </c>
      <c r="C45" s="17" t="n">
        <v>16</v>
      </c>
      <c r="D45" s="17" t="n">
        <v>10</v>
      </c>
      <c r="E45" s="17" t="inlineStr">
        <is>
          <t>seize</t>
        </is>
      </c>
      <c r="F45" s="17" t="n">
        <v>0</v>
      </c>
      <c r="G45" s="17" t="inlineStr">
        <is>
          <t>a shrine where sect_march's living prophecy is still being written</t>
        </is>
      </c>
      <c r="H45" s="17" t="inlineStr">
        <is>
          <t>ch_a09</t>
        </is>
      </c>
      <c r="I45" s="17" t="inlineStr">
        <is>
          <t>Grounded in locations.loc_march_shrine and sects.sect_march's own doctrine/notes. Terrain: shrine structure (ter_wall_face, 'x') and steps (ter_stair, 't') around an open shrine yard. ea_conscript_levy directly reuses sect_march's own line 'Prophecy NPCs convert green levies' -- these are levies mid-conversion, not an invented enemy. objective_verb='seize' is an honest default.</t>
        </is>
      </c>
      <c r="J45" s="17" t="inlineStr">
        <is>
          <t>no</t>
        </is>
      </c>
      <c r="K45" s="17" t="inlineStr">
        <is>
          <t>none</t>
        </is>
      </c>
      <c r="L45" s="17" t="inlineStr">
        <is>
          <t>no</t>
        </is>
      </c>
      <c r="M45" s="17" t="n">
        <v>2</v>
      </c>
      <c r="N45" s="17" t="n">
        <v>0</v>
      </c>
      <c r="Q45" s="17" t="n">
        <v>6</v>
      </c>
      <c r="R45" s="17" t="inlineStr">
        <is>
          <t>the shrine yard (foot, riding)|the shrine steps (foot only)</t>
        </is>
      </c>
    </row>
    <row r="46">
      <c r="A46" s="17" t="inlineStr">
        <is>
          <t>map_a10</t>
        </is>
      </c>
      <c r="B46" s="17" t="inlineStr">
        <is>
          <t>The King's Chapel, Vetch</t>
        </is>
      </c>
      <c r="C46" s="17" t="n">
        <v>16</v>
      </c>
      <c r="D46" s="17" t="n">
        <v>10</v>
      </c>
      <c r="E46" s="17" t="inlineStr">
        <is>
          <t>seize</t>
        </is>
      </c>
      <c r="F46" s="17" t="n">
        <v>0</v>
      </c>
      <c r="G46" s="17" t="inlineStr">
        <is>
          <t>sect_court's home chapel at Vetch, loyalist and shut against strangers</t>
        </is>
      </c>
      <c r="H46" s="17" t="inlineStr">
        <is>
          <t>ch_a10</t>
        </is>
      </c>
      <c r="I46" s="17" t="inlineStr">
        <is>
          <t>Grounded in locations.loc_vetch_chapel's Act1 occurrence -- see chapters.ch_a10's own note on how this relates to ch_c21, the same location's Act2 return. Terrain reuses ter_wall_face ('x') for the chapel walls, same vocabulary as ch_d10's gate. objective_verb='seize' -- assembly's Act1 finale, a decisive push to reach the chapel, mirroring ch_d10's diadem finale.</t>
        </is>
      </c>
      <c r="J46" s="17" t="inlineStr">
        <is>
          <t>no</t>
        </is>
      </c>
      <c r="K46" s="17" t="inlineStr">
        <is>
          <t>none</t>
        </is>
      </c>
      <c r="L46" s="17" t="inlineStr">
        <is>
          <t>no</t>
        </is>
      </c>
      <c r="M46" s="17" t="n">
        <v>2</v>
      </c>
      <c r="N46" s="17" t="n">
        <v>0</v>
      </c>
      <c r="Q46" s="17" t="n">
        <v>6</v>
      </c>
      <c r="R46" s="17" t="inlineStr">
        <is>
          <t>the chapel yard (foot, riding)|the chapel walls (foot only, breach point)</t>
        </is>
      </c>
    </row>
    <row r="47">
      <c r="A47" s="17" t="inlineStr">
        <is>
          <t>map_k21</t>
        </is>
      </c>
      <c r="B47" s="17" t="inlineStr">
        <is>
          <t>Kaisareia, the Granary District</t>
        </is>
      </c>
      <c r="C47" s="17" t="n">
        <v>22</v>
      </c>
      <c r="D47" s="17" t="n">
        <v>16</v>
      </c>
      <c r="E47" s="17" t="inlineStr">
        <is>
          <t>defend</t>
        </is>
      </c>
      <c r="F47" s="17" t="n">
        <v>10</v>
      </c>
      <c r="G47" s="17" t="inlineStr">
        <is>
          <t>the capital's granary district, silos and covered markets, the home front turned battlefield</t>
        </is>
      </c>
      <c r="H47" s="17" t="inlineStr">
        <is>
          <t>ch_k21</t>
        </is>
      </c>
      <c r="I47" s="17" t="inlineStr">
        <is>
          <t>Grounded in locations.loc_kaisareia_walls -- see chapters.ch_k21's own note for the sect_court attribution reasoning. Sized to this session's Act3 precedent (map_e31/map_h31's own 22x16, within the maps tab's own '20x25 to 30x20' sizing band note). Terrain: granary silo blocks (ter_building, 'b', impassable) scattered through open plaza ground, a covered market strip (ter_covered_market, 'k', blocks flying) along the main street. objective_verb='defend' (turn_limit=10, matching map_e31's own precedent) -- holding the district for 10 turns or defeating the boss early.</t>
        </is>
      </c>
      <c r="J47" s="17" t="inlineStr">
        <is>
          <t>no</t>
        </is>
      </c>
      <c r="K47" s="17" t="inlineStr">
        <is>
          <t>none</t>
        </is>
      </c>
      <c r="L47" s="17" t="inlineStr">
        <is>
          <t>no</t>
        </is>
      </c>
      <c r="M47" s="17" t="n">
        <v>3</v>
      </c>
      <c r="N47" s="17" t="n">
        <v>0</v>
      </c>
      <c r="Q47" s="17" t="n">
        <v>9</v>
      </c>
      <c r="R47" s="17" t="inlineStr">
        <is>
          <t>the plaza (foot, riding)|the covered market (blocks flying)|the silo blocks (impassable, all types)</t>
        </is>
      </c>
    </row>
    <row r="48">
      <c r="A48" s="17" t="inlineStr">
        <is>
          <t>map_k22</t>
        </is>
      </c>
      <c r="B48" s="17" t="inlineStr">
        <is>
          <t>What Feeds the Colossus</t>
        </is>
      </c>
      <c r="C48" s="17" t="n">
        <v>22</v>
      </c>
      <c r="D48" s="17" t="n">
        <v>16</v>
      </c>
      <c r="E48" s="17" t="inlineStr">
        <is>
          <t>seize</t>
        </is>
      </c>
      <c r="F48" s="17" t="n">
        <v>0</v>
      </c>
      <c r="G48" s="17" t="inlineStr">
        <is>
          <t>the same district embattled, rubble from the fighting, the synod's colossus standing at its heart</t>
        </is>
      </c>
      <c r="H48" s="17" t="inlineStr">
        <is>
          <t>ch_k22</t>
        </is>
      </c>
      <c r="I48" s="17" t="inlineStr">
        <is>
          <t>Grounded in locations.loc_kaisareia_walls, second entry -- see chapters.ch_k22's own note on the unresolved 'colossus' cross-reference to ch_e32_perverse/the_hierophant. Terrain reuses ter_rubble ('u', from map_a03) for battle damage and ter_statue ('S', from prologue_structures) for the colossus itself -- 'a false godhood given a body' reads as a literal giant idol, the same reuse logic as ter_wall_face standing in for a bell tower elsewhere this session, chosen for its impassable-to-ground/flying-passes cost profile, not because this colossus is claimed to be the same structure as the Idol's own. objective_verb='seize' -- reach the feeding conduit at its base.</t>
        </is>
      </c>
      <c r="J48" s="17" t="inlineStr">
        <is>
          <t>no</t>
        </is>
      </c>
      <c r="K48" s="17" t="inlineStr">
        <is>
          <t>none</t>
        </is>
      </c>
      <c r="L48" s="17" t="inlineStr">
        <is>
          <t>no</t>
        </is>
      </c>
      <c r="M48" s="17" t="n">
        <v>3</v>
      </c>
      <c r="N48" s="17" t="n">
        <v>0</v>
      </c>
      <c r="Q48" s="17" t="n">
        <v>9</v>
      </c>
      <c r="R48" s="17" t="inlineStr">
        <is>
          <t>the rubble field (all movement, hazard)|the colossus base (foot, riding)</t>
        </is>
      </c>
    </row>
    <row r="49">
      <c r="A49" s="17" t="inlineStr">
        <is>
          <t>map_ct19</t>
        </is>
      </c>
      <c r="B49" s="17" t="inlineStr">
        <is>
          <t>The Cinder Track</t>
        </is>
      </c>
      <c r="C49" s="17" t="n">
        <v>20</v>
      </c>
      <c r="D49" s="17" t="n">
        <v>8</v>
      </c>
      <c r="E49" s="17" t="inlineStr">
        <is>
          <t>escape</t>
        </is>
      </c>
      <c r="F49" s="17" t="n">
        <v>0</v>
      </c>
      <c r="G49" s="17" t="inlineStr">
        <is>
          <t>ash underfoot, bad air, the Karkadann's country</t>
        </is>
      </c>
      <c r="H49" s="17" t="inlineStr">
        <is>
          <t>ch_ct19</t>
        </is>
      </c>
      <c r="I49" s="17" t="inlineStr">
        <is>
          <t>Grounded in locations.loc_cinder_track. Terrain reuses ter_miasma ('m', already grounded for rgn_ashland's own ash on ch_p_karkadann/ch_d09) for the hazard band crossing the track. objective_verb='escape' -- min_solution_units units reach the 'E' tile, same mechanism as ch_p_huma/ch_d09's own roads.</t>
        </is>
      </c>
      <c r="J49" s="17" t="inlineStr">
        <is>
          <t>no</t>
        </is>
      </c>
      <c r="K49" s="17" t="inlineStr">
        <is>
          <t>none</t>
        </is>
      </c>
      <c r="L49" s="17" t="inlineStr">
        <is>
          <t>no</t>
        </is>
      </c>
      <c r="M49" s="17" t="n">
        <v>2</v>
      </c>
      <c r="N49" s="17" t="n">
        <v>0</v>
      </c>
      <c r="Q49" s="17" t="n">
        <v>8</v>
      </c>
      <c r="R49" s="17" t="inlineStr">
        <is>
          <t>the clear ground (foot, riding)|the ash band (all movement, hazard)</t>
        </is>
      </c>
    </row>
    <row r="50">
      <c r="A50" s="17" t="inlineStr">
        <is>
          <t>map_tp19</t>
        </is>
      </c>
      <c r="B50" s="17" t="inlineStr">
        <is>
          <t>The Throat Pass</t>
        </is>
      </c>
      <c r="C50" s="17" t="n">
        <v>18</v>
      </c>
      <c r="D50" s="17" t="n">
        <v>12</v>
      </c>
      <c r="E50" s="17" t="inlineStr">
        <is>
          <t>seize</t>
        </is>
      </c>
      <c r="F50" s="17" t="n">
        <v>0</v>
      </c>
      <c r="G50" s="17" t="inlineStr">
        <is>
          <t>a narrow pass held by whoever taxes it this year, cliffs flanking a single channel</t>
        </is>
      </c>
      <c r="H50" s="17" t="inlineStr">
        <is>
          <t>ch_tp19</t>
        </is>
      </c>
      <c r="I50" s="17" t="inlineStr">
        <is>
          <t>Grounded in locations.loc_throat_pass. Terrain reuses ter_wall_face ('x') for the flanking cliffs (impassable to ground, flying passes) around a single open channel -- 'held by whoever taxes it' reads as a chokepoint worth controlling. objective_verb='seize' -- the checkpoint itself.</t>
        </is>
      </c>
      <c r="J50" s="17" t="inlineStr">
        <is>
          <t>no</t>
        </is>
      </c>
      <c r="K50" s="17" t="inlineStr">
        <is>
          <t>none</t>
        </is>
      </c>
      <c r="L50" s="17" t="inlineStr">
        <is>
          <t>no</t>
        </is>
      </c>
      <c r="M50" s="17" t="n">
        <v>2</v>
      </c>
      <c r="N50" s="17" t="n">
        <v>0</v>
      </c>
      <c r="Q50" s="17" t="n">
        <v>8</v>
      </c>
      <c r="R50" s="17" t="inlineStr">
        <is>
          <t>the channel (foot, riding)|the flanking cliffs (impassable, flying passes)</t>
        </is>
      </c>
    </row>
    <row r="51">
      <c r="A51" s="17" t="inlineStr">
        <is>
          <t>map_rf20</t>
        </is>
      </c>
      <c r="B51" s="17" t="inlineStr">
        <is>
          <t>The Reunion</t>
        </is>
      </c>
      <c r="C51" s="17" t="n">
        <v>20</v>
      </c>
      <c r="D51" s="17" t="n">
        <v>14</v>
      </c>
      <c r="E51" s="17" t="inlineStr">
        <is>
          <t>seize</t>
        </is>
      </c>
      <c r="F51" s="17" t="n">
        <v>0</v>
      </c>
      <c r="G51" s="17" t="inlineStr">
        <is>
          <t>an open field where both columns' forces make camp and meet</t>
        </is>
      </c>
      <c r="H51" s="17" t="inlineStr">
        <is>
          <t>ch_rf20</t>
        </is>
      </c>
      <c r="I51" s="17" t="inlineStr">
        <is>
          <t>Grounded in locations.loc_reunion_field. Terrain: mostly open ground with two small camp clusters (ter_covered_market, 'k', blocks flying) at opposite corners, representing each column's own gathered forces, converging toward a central seize point. See chapters.ch_rf20's own note on why this is a standard battle map rather than a special non-combat scene.</t>
        </is>
      </c>
      <c r="J51" s="17" t="inlineStr">
        <is>
          <t>no</t>
        </is>
      </c>
      <c r="K51" s="17" t="inlineStr">
        <is>
          <t>none</t>
        </is>
      </c>
      <c r="L51" s="17" t="inlineStr">
        <is>
          <t>no</t>
        </is>
      </c>
      <c r="M51" s="17" t="n">
        <v>2</v>
      </c>
      <c r="N51" s="17" t="n">
        <v>0</v>
      </c>
      <c r="Q51" s="17" t="n">
        <v>8</v>
      </c>
      <c r="R51" s="17" t="inlineStr">
        <is>
          <t>the open field (all movement)|the camps (blocks flying)</t>
        </is>
      </c>
    </row>
    <row r="52">
      <c r="A52" s="25" t="inlineStr">
        <is>
          <t>Sizing band 20x25 to 30x20. Act 3 embeds reuse_in_act3 tilemaps into larger battlefields.</t>
        </is>
      </c>
    </row>
    <row r="53">
      <c r="A53"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s="17" t="inlineStr">
        <is>
          <t>spn_phuma_mook1</t>
        </is>
      </c>
      <c r="B77" s="17" t="inlineStr">
        <is>
          <t>map_p_huma</t>
        </is>
      </c>
      <c r="C77" s="17" t="inlineStr">
        <is>
          <t>mook</t>
        </is>
      </c>
      <c r="D77" s="17" t="inlineStr">
        <is>
          <t>ea_looter</t>
        </is>
      </c>
      <c r="E77" s="17" t="n">
        <v>1</v>
      </c>
      <c r="F77" s="17" t="n">
        <v>10</v>
      </c>
      <c r="I77" s="17" t="n">
        <v>1</v>
      </c>
      <c r="J77" s="17" t="inlineStr">
        <is>
          <t>No named identity, same reuse as map_r16's own two looter mooks -- 'opportunists working the toll road', this time the open stretch rather than the toll-city itself. reinforcement_source=none, mooks only, no den.</t>
        </is>
      </c>
    </row>
    <row r="78">
      <c r="A78" s="17" t="inlineStr">
        <is>
          <t>spn_phuma_mook2</t>
        </is>
      </c>
      <c r="B78" s="17" t="inlineStr">
        <is>
          <t>map_p_huma</t>
        </is>
      </c>
      <c r="C78" s="17" t="inlineStr">
        <is>
          <t>mook</t>
        </is>
      </c>
      <c r="D78" s="17" t="inlineStr">
        <is>
          <t>ea_looter</t>
        </is>
      </c>
      <c r="E78" s="17" t="n">
        <v>5</v>
      </c>
      <c r="F78" s="17" t="n">
        <v>10</v>
      </c>
      <c r="I78" s="17" t="n">
        <v>1</v>
      </c>
      <c r="J78" s="17" t="inlineStr">
        <is>
          <t>See spn_phuma_mook1.</t>
        </is>
      </c>
    </row>
    <row r="79">
      <c r="A79" s="17" t="inlineStr">
        <is>
          <t>spn_pburiedworks_boss</t>
        </is>
      </c>
      <c r="B79" s="17" t="inlineStr">
        <is>
          <t>map_p_buried_works</t>
        </is>
      </c>
      <c r="C79" s="17" t="inlineStr">
        <is>
          <t>boss</t>
        </is>
      </c>
      <c r="D79" s="17" t="inlineStr">
        <is>
          <t>ea_hardened_veteran</t>
        </is>
      </c>
      <c r="E79" s="17" t="n">
        <v>4</v>
      </c>
      <c r="F79" s="17" t="n">
        <v>13</v>
      </c>
      <c r="I79" s="17" t="n">
        <v>1</v>
      </c>
      <c r="J79" s="17" t="inlineStr">
        <is>
          <t>No named identity, same reuse ch_v21's own encounter_spawns row already used ea_hardened_veteran for -- 'complicit hands' generally, the works' overseer guarding the archive doorway.</t>
        </is>
      </c>
    </row>
    <row r="80">
      <c r="A80" s="17" t="inlineStr">
        <is>
          <t>spn_pburiedworks_mook</t>
        </is>
      </c>
      <c r="B80" s="17" t="inlineStr">
        <is>
          <t>map_p_buried_works</t>
        </is>
      </c>
      <c r="C80" s="17" t="inlineStr">
        <is>
          <t>mook</t>
        </is>
      </c>
      <c r="D80" s="17" t="inlineStr">
        <is>
          <t>ea_hardened_veteran</t>
        </is>
      </c>
      <c r="E80" s="17" t="n">
        <v>10</v>
      </c>
      <c r="F80" s="17" t="n">
        <v>6</v>
      </c>
      <c r="I80" s="17" t="n">
        <v>1</v>
      </c>
      <c r="J80" s="17" t="inlineStr">
        <is>
          <t>See spn_pburiedworks_boss -- a second complicit guard on the south corridor bypass.</t>
        </is>
      </c>
    </row>
    <row r="81">
      <c r="A81" s="17" t="inlineStr">
        <is>
          <t>spn_d04_boss</t>
        </is>
      </c>
      <c r="B81" s="17" t="inlineStr">
        <is>
          <t>map_d04</t>
        </is>
      </c>
      <c r="C81" s="17" t="inlineStr">
        <is>
          <t>boss</t>
        </is>
      </c>
      <c r="D81" s="17" t="inlineStr">
        <is>
          <t>ea_looter</t>
        </is>
      </c>
      <c r="E81" s="17" t="n">
        <v>3</v>
      </c>
      <c r="F81" s="17" t="n">
        <v>12</v>
      </c>
      <c r="I81" s="17" t="n">
        <v>1</v>
      </c>
      <c r="J81" s="17" t="inlineStr">
        <is>
          <t>The looter ringleader exploiting the dockside unrest -- see chapters.ch_d04's own note on why the protesters themselves aren't combatants.</t>
        </is>
      </c>
    </row>
    <row r="82">
      <c r="A82" s="17" t="inlineStr">
        <is>
          <t>spn_d04_mook</t>
        </is>
      </c>
      <c r="B82" s="17" t="inlineStr">
        <is>
          <t>map_d04</t>
        </is>
      </c>
      <c r="C82" s="17" t="inlineStr">
        <is>
          <t>mook</t>
        </is>
      </c>
      <c r="D82" s="17" t="inlineStr">
        <is>
          <t>ea_looter</t>
        </is>
      </c>
      <c r="E82" s="17" t="n">
        <v>6</v>
      </c>
      <c r="F82" s="17" t="n">
        <v>4</v>
      </c>
      <c r="I82" s="17" t="n">
        <v>1</v>
      </c>
      <c r="J82" s="17" t="inlineStr">
        <is>
          <t>See spn_d04_boss.</t>
        </is>
      </c>
    </row>
    <row r="83">
      <c r="A83" s="17" t="inlineStr">
        <is>
          <t>spn_d06_boss</t>
        </is>
      </c>
      <c r="B83" s="17" t="inlineStr">
        <is>
          <t>map_d06</t>
        </is>
      </c>
      <c r="C83" s="17" t="inlineStr">
        <is>
          <t>boss</t>
        </is>
      </c>
      <c r="D83" s="17" t="inlineStr">
        <is>
          <t>ea_garrison</t>
        </is>
      </c>
      <c r="E83" s="17" t="n">
        <v>5</v>
      </c>
      <c r="F83" s="17" t="n">
        <v>10</v>
      </c>
      <c r="I83" s="17" t="n">
        <v>1</v>
      </c>
      <c r="J83" s="17" t="inlineStr">
        <is>
          <t>ea_garrison ('fatigued and not a threat', per its own notes) -- a skeleton crew watching a port stranded above its own water, not a real defense.</t>
        </is>
      </c>
    </row>
    <row r="84">
      <c r="A84" s="17" t="inlineStr">
        <is>
          <t>spn_d07_boss</t>
        </is>
      </c>
      <c r="B84" s="17" t="inlineStr">
        <is>
          <t>map_d07</t>
        </is>
      </c>
      <c r="C84" s="17" t="inlineStr">
        <is>
          <t>boss</t>
        </is>
      </c>
      <c r="D84" s="17" t="inlineStr">
        <is>
          <t>ea_looter</t>
        </is>
      </c>
      <c r="E84" s="17" t="n">
        <v>4</v>
      </c>
      <c r="F84" s="17" t="n">
        <v>9</v>
      </c>
      <c r="I84" s="17" t="n">
        <v>1</v>
      </c>
      <c r="J84" s="17" t="inlineStr">
        <is>
          <t>Scavengers picking through the ruin -- the renunciants who live here are not combatants, see chapters.ch_d07.</t>
        </is>
      </c>
    </row>
    <row r="85">
      <c r="A85" s="17" t="inlineStr">
        <is>
          <t>spn_d08_boss</t>
        </is>
      </c>
      <c r="B85" s="17" t="inlineStr">
        <is>
          <t>map_d08</t>
        </is>
      </c>
      <c r="C85" s="17" t="inlineStr">
        <is>
          <t>boss</t>
        </is>
      </c>
      <c r="D85" s="17" t="inlineStr">
        <is>
          <t>ea_war_captain</t>
        </is>
      </c>
      <c r="E85" s="17" t="n">
        <v>4</v>
      </c>
      <c r="F85" s="17" t="n">
        <v>15</v>
      </c>
      <c r="I85" s="17" t="n">
        <v>1</v>
      </c>
      <c r="J85" s="17" t="inlineStr">
        <is>
          <t>A mobile raiding party leader, matching 'punishes slow armies' by being fast itself.</t>
        </is>
      </c>
    </row>
    <row r="86">
      <c r="A86" s="17" t="inlineStr">
        <is>
          <t>spn_d08_mook</t>
        </is>
      </c>
      <c r="B86" s="17" t="inlineStr">
        <is>
          <t>map_d08</t>
        </is>
      </c>
      <c r="C86" s="17" t="inlineStr">
        <is>
          <t>mook</t>
        </is>
      </c>
      <c r="D86" s="17" t="inlineStr">
        <is>
          <t>ea_conscript_levy</t>
        </is>
      </c>
      <c r="E86" s="17" t="n">
        <v>6</v>
      </c>
      <c r="F86" s="17" t="n">
        <v>15</v>
      </c>
      <c r="I86" s="17" t="n">
        <v>1</v>
      </c>
      <c r="J86" s="17" t="inlineStr">
        <is>
          <t>See spn_d08_boss.</t>
        </is>
      </c>
    </row>
    <row r="87">
      <c r="A87" s="17" t="inlineStr">
        <is>
          <t>spn_d09_mook1</t>
        </is>
      </c>
      <c r="B87" s="17" t="inlineStr">
        <is>
          <t>map_d09</t>
        </is>
      </c>
      <c r="C87" s="17" t="inlineStr">
        <is>
          <t>mook</t>
        </is>
      </c>
      <c r="D87" s="17" t="inlineStr">
        <is>
          <t>ea_conscript_levy</t>
        </is>
      </c>
      <c r="E87" s="17" t="n">
        <v>2</v>
      </c>
      <c r="F87" s="17" t="n">
        <v>9</v>
      </c>
      <c r="I87" s="17" t="n">
        <v>1</v>
      </c>
      <c r="J87" s="17" t="inlineStr">
        <is>
          <t>Local levies guarding the narrow lava-fan pass, no boss -- same road-map pattern as ch_p_huma.</t>
        </is>
      </c>
    </row>
    <row r="88">
      <c r="A88" s="17" t="inlineStr">
        <is>
          <t>spn_d09_mook2</t>
        </is>
      </c>
      <c r="B88" s="17" t="inlineStr">
        <is>
          <t>map_d09</t>
        </is>
      </c>
      <c r="C88" s="17" t="inlineStr">
        <is>
          <t>mook</t>
        </is>
      </c>
      <c r="D88" s="17" t="inlineStr">
        <is>
          <t>ea_conscript_levy</t>
        </is>
      </c>
      <c r="E88" s="17" t="n">
        <v>5</v>
      </c>
      <c r="F88" s="17" t="n">
        <v>9</v>
      </c>
      <c r="I88" s="17" t="n">
        <v>1</v>
      </c>
      <c r="J88" s="17" t="inlineStr">
        <is>
          <t>See spn_d09_mook1.</t>
        </is>
      </c>
    </row>
    <row r="89">
      <c r="A89" s="17" t="inlineStr">
        <is>
          <t>spn_d10_boss</t>
        </is>
      </c>
      <c r="B89" s="17" t="inlineStr">
        <is>
          <t>map_d10</t>
        </is>
      </c>
      <c r="C89" s="17" t="inlineStr">
        <is>
          <t>boss</t>
        </is>
      </c>
      <c r="D89" s="17" t="inlineStr">
        <is>
          <t>ea_war_captain</t>
        </is>
      </c>
      <c r="E89" s="17" t="n">
        <v>3</v>
      </c>
      <c r="F89" s="17" t="n">
        <v>13</v>
      </c>
      <c r="I89" s="17" t="n">
        <v>1</v>
      </c>
      <c r="J89" s="17" t="inlineStr">
        <is>
          <t>The gate captain -- 'the Unstained will not talk to you' means this is the answer instead.</t>
        </is>
      </c>
    </row>
    <row r="90">
      <c r="A90" s="17" t="inlineStr">
        <is>
          <t>spn_d10_mook</t>
        </is>
      </c>
      <c r="B90" s="17" t="inlineStr">
        <is>
          <t>map_d10</t>
        </is>
      </c>
      <c r="C90" s="17" t="inlineStr">
        <is>
          <t>mook</t>
        </is>
      </c>
      <c r="D90" s="17" t="inlineStr">
        <is>
          <t>ea_hardened_veteran</t>
        </is>
      </c>
      <c r="E90" s="17" t="n">
        <v>6</v>
      </c>
      <c r="F90" s="17" t="n">
        <v>13</v>
      </c>
      <c r="I90" s="17" t="n">
        <v>1</v>
      </c>
      <c r="J90" s="17" t="inlineStr">
        <is>
          <t>Household guard, same 'complicit hands' reuse as ch_v21/ch_p_buried_works.</t>
        </is>
      </c>
    </row>
    <row r="91">
      <c r="A91" s="17" t="inlineStr">
        <is>
          <t>spn_a04_boss</t>
        </is>
      </c>
      <c r="B91" s="17" t="inlineStr">
        <is>
          <t>map_a04</t>
        </is>
      </c>
      <c r="C91" s="17" t="inlineStr">
        <is>
          <t>boss</t>
        </is>
      </c>
      <c r="D91" s="17" t="inlineStr">
        <is>
          <t>ea_looter</t>
        </is>
      </c>
      <c r="E91" s="17" t="n">
        <v>3</v>
      </c>
      <c r="F91" s="17" t="n">
        <v>12</v>
      </c>
      <c r="I91" s="17" t="n">
        <v>1</v>
      </c>
      <c r="J91" s="17" t="inlineStr">
        <is>
          <t>Opportunists working the medicine trade, same framing as ch_d04's harbour.</t>
        </is>
      </c>
    </row>
    <row r="92">
      <c r="A92" s="17" t="inlineStr">
        <is>
          <t>spn_a04_mook</t>
        </is>
      </c>
      <c r="B92" s="17" t="inlineStr">
        <is>
          <t>map_a04</t>
        </is>
      </c>
      <c r="C92" s="17" t="inlineStr">
        <is>
          <t>mook</t>
        </is>
      </c>
      <c r="D92" s="17" t="inlineStr">
        <is>
          <t>ea_looter</t>
        </is>
      </c>
      <c r="E92" s="17" t="n">
        <v>6</v>
      </c>
      <c r="F92" s="17" t="n">
        <v>4</v>
      </c>
      <c r="I92" s="17" t="n">
        <v>1</v>
      </c>
      <c r="J92" s="17" t="inlineStr">
        <is>
          <t>See spn_a04_boss.</t>
        </is>
      </c>
    </row>
    <row r="93">
      <c r="A93" s="17" t="inlineStr">
        <is>
          <t>spn_a05_boss</t>
        </is>
      </c>
      <c r="B93" s="17" t="inlineStr">
        <is>
          <t>map_a05</t>
        </is>
      </c>
      <c r="C93" s="17" t="inlineStr">
        <is>
          <t>boss</t>
        </is>
      </c>
      <c r="D93" s="17" t="inlineStr">
        <is>
          <t>ea_looter</t>
        </is>
      </c>
      <c r="E93" s="17" t="n">
        <v>10</v>
      </c>
      <c r="F93" s="17" t="n">
        <v>9</v>
      </c>
      <c r="I93" s="17" t="n">
        <v>1</v>
      </c>
      <c r="J93" s="17" t="inlineStr">
        <is>
          <t>Scavengers picking through the drowned town, same framing as ch_d07.</t>
        </is>
      </c>
    </row>
    <row r="94">
      <c r="A94" s="17" t="inlineStr">
        <is>
          <t>spn_a06_boss</t>
        </is>
      </c>
      <c r="B94" s="17" t="inlineStr">
        <is>
          <t>map_a06</t>
        </is>
      </c>
      <c r="C94" s="17" t="inlineStr">
        <is>
          <t>boss</t>
        </is>
      </c>
      <c r="D94" s="17" t="inlineStr">
        <is>
          <t>ea_war_captain</t>
        </is>
      </c>
      <c r="E94" s="17" t="n">
        <v>3</v>
      </c>
      <c r="F94" s="17" t="n">
        <v>14</v>
      </c>
      <c r="I94" s="17" t="n">
        <v>1</v>
      </c>
      <c r="J94" s="17" t="inlineStr">
        <is>
          <t>A mobile Plains raiding party leader threatening the frontier city.</t>
        </is>
      </c>
    </row>
    <row r="95">
      <c r="A95" s="17" t="inlineStr">
        <is>
          <t>spn_a06_mook</t>
        </is>
      </c>
      <c r="B95" s="17" t="inlineStr">
        <is>
          <t>map_a06</t>
        </is>
      </c>
      <c r="C95" s="17" t="inlineStr">
        <is>
          <t>mook</t>
        </is>
      </c>
      <c r="D95" s="17" t="inlineStr">
        <is>
          <t>ea_war_captain</t>
        </is>
      </c>
      <c r="E95" s="17" t="n">
        <v>6</v>
      </c>
      <c r="F95" s="17" t="n">
        <v>14</v>
      </c>
      <c r="I95" s="17" t="n">
        <v>1</v>
      </c>
      <c r="J95" s="17" t="inlineStr">
        <is>
          <t>See spn_a06_boss.</t>
        </is>
      </c>
    </row>
    <row r="96">
      <c r="A96" s="17" t="inlineStr">
        <is>
          <t>spn_a07_boss</t>
        </is>
      </c>
      <c r="B96" s="17" t="inlineStr">
        <is>
          <t>map_a07</t>
        </is>
      </c>
      <c r="C96" s="17" t="inlineStr">
        <is>
          <t>boss</t>
        </is>
      </c>
      <c r="D96" s="17" t="inlineStr">
        <is>
          <t>ea_hardened_veteran</t>
        </is>
      </c>
      <c r="E96" s="17" t="n">
        <v>4</v>
      </c>
      <c r="F96" s="17" t="n">
        <v>12</v>
      </c>
      <c r="I96" s="17" t="n">
        <v>1</v>
      </c>
      <c r="J96" s="17" t="inlineStr">
        <is>
          <t>Escarpment fighting -- an organized veteran force holding the cliff edge.</t>
        </is>
      </c>
    </row>
    <row r="97">
      <c r="A97" s="17" t="inlineStr">
        <is>
          <t>spn_a08_boss</t>
        </is>
      </c>
      <c r="B97" s="17" t="inlineStr">
        <is>
          <t>map_a08</t>
        </is>
      </c>
      <c r="C97" s="17" t="inlineStr">
        <is>
          <t>boss</t>
        </is>
      </c>
      <c r="D97" s="17" t="inlineStr">
        <is>
          <t>ea_looter</t>
        </is>
      </c>
      <c r="E97" s="17" t="n">
        <v>5</v>
      </c>
      <c r="F97" s="17" t="n">
        <v>12</v>
      </c>
      <c r="I97" s="17" t="n">
        <v>1</v>
      </c>
      <c r="J97" s="17" t="inlineStr">
        <is>
          <t>Bandits using the treeline for cover, not an organized force.</t>
        </is>
      </c>
    </row>
    <row r="98">
      <c r="A98" s="17" t="inlineStr">
        <is>
          <t>spn_a09_boss</t>
        </is>
      </c>
      <c r="B98" s="17" t="inlineStr">
        <is>
          <t>map_a09</t>
        </is>
      </c>
      <c r="C98" s="17" t="inlineStr">
        <is>
          <t>boss</t>
        </is>
      </c>
      <c r="D98" s="17" t="inlineStr">
        <is>
          <t>ea_conscript_levy</t>
        </is>
      </c>
      <c r="E98" s="17" t="n">
        <v>3</v>
      </c>
      <c r="F98" s="17" t="n">
        <v>10</v>
      </c>
      <c r="I98" s="17" t="n">
        <v>1</v>
      </c>
      <c r="J98" s="17" t="inlineStr">
        <is>
          <t>sect_march's own 'Prophecy NPCs convert green levies' -- levies mid-conversion.</t>
        </is>
      </c>
    </row>
    <row r="99">
      <c r="A99" s="17" t="inlineStr">
        <is>
          <t>spn_a10_boss</t>
        </is>
      </c>
      <c r="B99" s="17" t="inlineStr">
        <is>
          <t>map_a10</t>
        </is>
      </c>
      <c r="C99" s="17" t="inlineStr">
        <is>
          <t>boss</t>
        </is>
      </c>
      <c r="D99" s="17" t="inlineStr">
        <is>
          <t>ea_war_captain</t>
        </is>
      </c>
      <c r="E99" s="17" t="n">
        <v>3</v>
      </c>
      <c r="F99" s="17" t="n">
        <v>12</v>
      </c>
      <c r="I99" s="17" t="n">
        <v>1</v>
      </c>
      <c r="J99" s="17" t="inlineStr">
        <is>
          <t>The chapel's defender captain, mirroring ch_d10's gate captain.</t>
        </is>
      </c>
    </row>
    <row r="100">
      <c r="A100" s="17" t="inlineStr">
        <is>
          <t>spn_a10_mook</t>
        </is>
      </c>
      <c r="B100" s="17" t="inlineStr">
        <is>
          <t>map_a10</t>
        </is>
      </c>
      <c r="C100" s="17" t="inlineStr">
        <is>
          <t>mook</t>
        </is>
      </c>
      <c r="D100" s="17" t="inlineStr">
        <is>
          <t>ea_hardened_veteran</t>
        </is>
      </c>
      <c r="E100" s="17" t="n">
        <v>6</v>
      </c>
      <c r="F100" s="17" t="n">
        <v>12</v>
      </c>
      <c r="I100" s="17" t="n">
        <v>1</v>
      </c>
      <c r="J100" s="17" t="inlineStr">
        <is>
          <t>Household guard, same composition as ch_d10.</t>
        </is>
      </c>
    </row>
    <row r="101">
      <c r="A101" s="17" t="inlineStr">
        <is>
          <t>spn_k21_boss</t>
        </is>
      </c>
      <c r="B101" s="17" t="inlineStr">
        <is>
          <t>map_k21</t>
        </is>
      </c>
      <c r="C101" s="17" t="inlineStr">
        <is>
          <t>boss</t>
        </is>
      </c>
      <c r="D101" s="17" t="inlineStr">
        <is>
          <t>ea_war_captain</t>
        </is>
      </c>
      <c r="E101" s="17" t="n">
        <v>6</v>
      </c>
      <c r="F101" s="17" t="n">
        <v>15</v>
      </c>
      <c r="I101" s="17" t="n">
        <v>1</v>
      </c>
      <c r="J101" s="17" t="inlineStr">
        <is>
          <t>Act3 tier per this session's own precedent (order/paragon-tier reuse, not commoner mooks) -- the district's defending captain.</t>
        </is>
      </c>
    </row>
    <row r="102">
      <c r="A102" s="17" t="inlineStr">
        <is>
          <t>spn_k21_mook</t>
        </is>
      </c>
      <c r="B102" s="17" t="inlineStr">
        <is>
          <t>map_k21</t>
        </is>
      </c>
      <c r="C102" s="17" t="inlineStr">
        <is>
          <t>mook</t>
        </is>
      </c>
      <c r="D102" s="17" t="inlineStr">
        <is>
          <t>ea_hardened_veteran</t>
        </is>
      </c>
      <c r="E102" s="17" t="n">
        <v>12</v>
      </c>
      <c r="F102" s="17" t="n">
        <v>5</v>
      </c>
      <c r="I102" s="17" t="n">
        <v>1</v>
      </c>
      <c r="J102" s="17" t="inlineStr">
        <is>
          <t>See spn_k21_boss.</t>
        </is>
      </c>
    </row>
    <row r="103">
      <c r="A103" s="17" t="inlineStr">
        <is>
          <t>spn_k22_boss</t>
        </is>
      </c>
      <c r="B103" s="17" t="inlineStr">
        <is>
          <t>map_k22</t>
        </is>
      </c>
      <c r="C103" s="17" t="inlineStr">
        <is>
          <t>boss</t>
        </is>
      </c>
      <c r="D103" s="17" t="inlineStr">
        <is>
          <t>ea_warlord</t>
        </is>
      </c>
      <c r="E103" s="17" t="n">
        <v>7</v>
      </c>
      <c r="F103" s="17" t="n">
        <v>13</v>
      </c>
      <c r="I103" s="17" t="n">
        <v>1</v>
      </c>
      <c r="J103" s="17" t="inlineStr">
        <is>
          <t>Paragon-tier capstone for the district's climax, guarding the colossus's base.</t>
        </is>
      </c>
    </row>
    <row r="104">
      <c r="A104" s="17" t="inlineStr">
        <is>
          <t>spn_k22_mook</t>
        </is>
      </c>
      <c r="B104" s="17" t="inlineStr">
        <is>
          <t>map_k22</t>
        </is>
      </c>
      <c r="C104" s="17" t="inlineStr">
        <is>
          <t>mook</t>
        </is>
      </c>
      <c r="D104" s="17" t="inlineStr">
        <is>
          <t>ea_hardened_veteran</t>
        </is>
      </c>
      <c r="E104" s="17" t="n">
        <v>11</v>
      </c>
      <c r="F104" s="17" t="n">
        <v>13</v>
      </c>
      <c r="I104" s="17" t="n">
        <v>1</v>
      </c>
      <c r="J104" s="17" t="inlineStr">
        <is>
          <t>See spn_k22_boss.</t>
        </is>
      </c>
    </row>
    <row r="105">
      <c r="A105" s="17" t="inlineStr">
        <is>
          <t>spn_ct19_mook1</t>
        </is>
      </c>
      <c r="B105" s="17" t="inlineStr">
        <is>
          <t>map_ct19</t>
        </is>
      </c>
      <c r="C105" s="17" t="inlineStr">
        <is>
          <t>mook</t>
        </is>
      </c>
      <c r="D105" s="17" t="inlineStr">
        <is>
          <t>ea_conscript_levy</t>
        </is>
      </c>
      <c r="E105" s="17" t="n">
        <v>1</v>
      </c>
      <c r="F105" s="17" t="n">
        <v>10</v>
      </c>
      <c r="I105" s="17" t="n">
        <v>1</v>
      </c>
      <c r="J105" s="17" t="inlineStr">
        <is>
          <t>Ashland locals guarding the ash crossing, no boss -- same road-map pattern as ch_p_huma/ch_d09.</t>
        </is>
      </c>
    </row>
    <row r="106">
      <c r="A106" s="17" t="inlineStr">
        <is>
          <t>spn_ct19_mook2</t>
        </is>
      </c>
      <c r="B106" s="17" t="inlineStr">
        <is>
          <t>map_ct19</t>
        </is>
      </c>
      <c r="C106" s="17" t="inlineStr">
        <is>
          <t>mook</t>
        </is>
      </c>
      <c r="D106" s="17" t="inlineStr">
        <is>
          <t>ea_conscript_levy</t>
        </is>
      </c>
      <c r="E106" s="17" t="n">
        <v>6</v>
      </c>
      <c r="F106" s="17" t="n">
        <v>10</v>
      </c>
      <c r="I106" s="17" t="n">
        <v>1</v>
      </c>
      <c r="J106" s="17" t="inlineStr">
        <is>
          <t>See spn_ct19_mook1.</t>
        </is>
      </c>
    </row>
    <row r="107">
      <c r="A107" s="17" t="inlineStr">
        <is>
          <t>spn_tp19_boss</t>
        </is>
      </c>
      <c r="B107" s="17" t="inlineStr">
        <is>
          <t>map_tp19</t>
        </is>
      </c>
      <c r="C107" s="17" t="inlineStr">
        <is>
          <t>boss</t>
        </is>
      </c>
      <c r="D107" s="17" t="inlineStr">
        <is>
          <t>ea_war_captain</t>
        </is>
      </c>
      <c r="E107" s="17" t="n">
        <v>5</v>
      </c>
      <c r="F107" s="17" t="n">
        <v>10</v>
      </c>
      <c r="I107" s="17" t="n">
        <v>1</v>
      </c>
      <c r="J107" s="17" t="inlineStr">
        <is>
          <t>The pass's garrison captain -- 'held by whoever taxes it' reads as an organized force, not bandits.</t>
        </is>
      </c>
    </row>
    <row r="108">
      <c r="A108" s="17" t="inlineStr">
        <is>
          <t>spn_rf20_boss</t>
        </is>
      </c>
      <c r="B108" s="17" t="inlineStr">
        <is>
          <t>map_rf20</t>
        </is>
      </c>
      <c r="C108" s="17" t="inlineStr">
        <is>
          <t>boss</t>
        </is>
      </c>
      <c r="D108" s="17" t="inlineStr">
        <is>
          <t>ea_war_captain</t>
        </is>
      </c>
      <c r="E108" s="17" t="n">
        <v>7</v>
      </c>
      <c r="F108" s="17" t="n">
        <v>11</v>
      </c>
      <c r="I108" s="17" t="n">
        <v>1</v>
      </c>
      <c r="J108" s="17" t="inlineStr">
        <is>
          <t>A contesting force at the reunion point itself.</t>
        </is>
      </c>
    </row>
    <row r="109">
      <c r="A109" s="17" t="inlineStr">
        <is>
          <t>spn_rf20_mook1</t>
        </is>
      </c>
      <c r="B109" s="17" t="inlineStr">
        <is>
          <t>map_rf20</t>
        </is>
      </c>
      <c r="C109" s="17" t="inlineStr">
        <is>
          <t>mook</t>
        </is>
      </c>
      <c r="D109" s="17" t="inlineStr">
        <is>
          <t>ea_looter</t>
        </is>
      </c>
      <c r="E109" s="17" t="n">
        <v>3</v>
      </c>
      <c r="F109" s="17" t="n">
        <v>3</v>
      </c>
      <c r="I109" s="17" t="n">
        <v>1</v>
      </c>
      <c r="J109" s="17" t="inlineStr">
        <is>
          <t>Opportunists near one column's own camp.</t>
        </is>
      </c>
    </row>
    <row r="110">
      <c r="A110" s="17" t="inlineStr">
        <is>
          <t>spn_rf20_mook2</t>
        </is>
      </c>
      <c r="B110" s="17" t="inlineStr">
        <is>
          <t>map_rf20</t>
        </is>
      </c>
      <c r="C110" s="17" t="inlineStr">
        <is>
          <t>mook</t>
        </is>
      </c>
      <c r="D110" s="17" t="inlineStr">
        <is>
          <t>ea_looter</t>
        </is>
      </c>
      <c r="E110" s="17" t="n">
        <v>11</v>
      </c>
      <c r="F110" s="17" t="n">
        <v>16</v>
      </c>
      <c r="I110" s="17" t="n">
        <v>1</v>
      </c>
      <c r="J110" s="17" t="inlineStr">
        <is>
          <t>Opportunists near the other column's own camp.</t>
        </is>
      </c>
    </row>
    <row r="111">
      <c r="A111"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5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row r="34">
      <c r="A34" s="17" t="inlineStr">
        <is>
          <t>ch_p_buried_works</t>
        </is>
      </c>
      <c r="B34" s="17" t="inlineStr">
        <is>
          <t>paralogue</t>
        </is>
      </c>
      <c r="C34" s="17" t="inlineStr">
        <is>
          <t>both</t>
        </is>
      </c>
      <c r="D34" s="17" t="inlineStr">
        <is>
          <t>unified</t>
        </is>
      </c>
      <c r="E34" s="17" t="n">
        <v>97</v>
      </c>
      <c r="F34" s="17" t="inlineStr">
        <is>
          <t>The Buried Works</t>
        </is>
      </c>
      <c r="G34" s="17" t="inlineStr">
        <is>
          <t>map_p_buried_works</t>
        </is>
      </c>
      <c r="H34" s="17" t="inlineStr">
        <is>
          <t>sect_vashti</t>
        </is>
      </c>
      <c r="J34" s="17" t="inlineStr">
        <is>
          <t>New (2026-09-24). sect_vashti's second and final declared paralogue, the last of all 8 locations rows tagged chapters='P' in canon.xlsx -- every sect's declared paralogue set is now built. locations.loc_buried_works ('The buried works, under Vashti', region_id=rgn_ashland, 'records, complicit clerks, a shrine built over a facility'). Unlike every other paralogue this session, this one has no named.* row -- rgn_ashland's only Named tie is nmd_karkadann, already spent on ch_p_karkadann/loc_dove_colony -- so there is no creature here at all, human antagonists only. Grounded directly in sects.sect_vashti's own wound ('collaboration: lords who hosted the experiments still hold office') and doctrine ('sacraments from complicit hands are void; the veneration must be re-made clean') -- the same 'complicit hands... re-made clean' refrain already used for map_v21's shrine-reconsecration defend map, and independently echoed a third time in calendar!C6 ('any calendar kept by complicit hands is void'). This paralogue is the literal version of that refrain: a shrine built OVER the buried facility where the experiments happened, its records still down there. Reuses ea_hardened_veteran for both the boss and mook spawn, same archetype and same justification ch_v21's own encounter_spawns row already used for 'the lord's household guard' -- 'complicit hands' generally, no named individual stated anywhere. objective_verb='seize' here is NOT the usual paralogue placeholder: every other paralogue's 'seize' was an honest default because nothing stated a win condition -- here the records themselves are explicitly the thing to reach, so 'seize the archive' is the directly grounded choice. CROSS-REFERENCE, not resolved here: ascension_signals.sig_unstained_respected ('whether the Unstained's refusal of him was honored or steamrolled in how their chapters/paralogue resolved') names 'their... paralogue' as one of its own inputs -- this is that paralogue. ascension_signals' own header note is explicit these signals are 'candidates, not a locked checklist' and belong to their own authored-decision session -- noted here as a real connection, not wired into any flag or GameState mechanic.</t>
        </is>
      </c>
      <c r="K34" s="17" t="inlineStr">
        <is>
          <t>grim</t>
        </is>
      </c>
      <c r="L34" s="17" t="inlineStr">
        <is>
          <t>what a shrine is built to bury</t>
        </is>
      </c>
    </row>
    <row r="35">
      <c r="A35" s="17" t="inlineStr">
        <is>
          <t>ch_d04</t>
        </is>
      </c>
      <c r="B35" s="17" t="inlineStr">
        <is>
          <t>1</t>
        </is>
      </c>
      <c r="C35" s="17" t="inlineStr">
        <is>
          <t>diadem</t>
        </is>
      </c>
      <c r="D35" s="17" t="inlineStr">
        <is>
          <t>unified</t>
        </is>
      </c>
      <c r="E35" s="17" t="n">
        <v>4</v>
      </c>
      <c r="F35" s="17" t="inlineStr">
        <is>
          <t>Thessala Harbour</t>
        </is>
      </c>
      <c r="G35" s="17" t="inlineStr">
        <is>
          <t>map_d04</t>
        </is>
      </c>
      <c r="J35"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locations.loc_thessala (region_id=rgn_center, 'south coast; grain bought abroad, unloaded under protest'). 'Under protest' reads as a hostile crowd around the unloading, not the protesters themselves as combatants -- the actual threat is opportunists exploiting the unrest to loot the grain, same framing ea_looter already carries everywhere else it's used this session, kept deliberately rather than making dockside protesters into killable enemies.</t>
        </is>
      </c>
      <c r="K35" s="17" t="inlineStr">
        <is>
          <t>tense</t>
        </is>
      </c>
      <c r="L35" s="17" t="inlineStr">
        <is>
          <t>defend under a deadline</t>
        </is>
      </c>
    </row>
    <row r="36">
      <c r="A36" s="17" t="inlineStr">
        <is>
          <t>ch_d06</t>
        </is>
      </c>
      <c r="B36" s="17" t="inlineStr">
        <is>
          <t>1</t>
        </is>
      </c>
      <c r="C36" s="17" t="inlineStr">
        <is>
          <t>diadem</t>
        </is>
      </c>
      <c r="D36" s="17" t="inlineStr">
        <is>
          <t>unified</t>
        </is>
      </c>
      <c r="E36" s="17" t="n">
        <v>6</v>
      </c>
      <c r="F36" s="17" t="inlineStr">
        <is>
          <t>Anthe, on the Terraces</t>
        </is>
      </c>
      <c r="G36" s="17" t="inlineStr">
        <is>
          <t>map_d06</t>
        </is>
      </c>
      <c r="J36"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locations.loc_anthe (region_id=rgn_stepped_coast, 'a port stranded above its own water; three levels of street'). This is the terrain regions.rgn_stepped_coast's own scar text ('three raised marine terraces, each a former shoreline, each with a ruined harbor at the wrong altitude') actually describes first -- a 2026-09-23 pass used that same scar text for ch_p_macuil before that was corrected to a different region entirely (see ch_p_macuil's own note); this chapter is the terrace terrain's real, rightful home in canon.xlsx, not a reuse of the correction.</t>
        </is>
      </c>
      <c r="K36" s="17" t="inlineStr">
        <is>
          <t>elegiac</t>
        </is>
      </c>
      <c r="L36" s="17" t="inlineStr">
        <is>
          <t>riding-blocked elevation</t>
        </is>
      </c>
    </row>
    <row r="37">
      <c r="A37" s="17" t="inlineStr">
        <is>
          <t>ch_d07</t>
        </is>
      </c>
      <c r="B37" s="17" t="inlineStr">
        <is>
          <t>1</t>
        </is>
      </c>
      <c r="C37" s="17" t="inlineStr">
        <is>
          <t>diadem</t>
        </is>
      </c>
      <c r="D37" s="17" t="inlineStr">
        <is>
          <t>unified</t>
        </is>
      </c>
      <c r="E37" s="17" t="n">
        <v>7</v>
      </c>
      <c r="F37" s="17" t="inlineStr">
        <is>
          <t>The Stranded Harbour</t>
        </is>
      </c>
      <c r="G37" s="17" t="inlineStr">
        <is>
          <t>map_d07</t>
        </is>
      </c>
      <c r="J37"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locations.loc_stranded_harbour (region_id=rgn_stepped_coast, 'ruin on the middle terrace; the renunciants live in it'). 'The renunciants' are sects.sect_coast's own people (doctrine: 'renunciation; refuse to adjudicate') -- named here for the first time as inhabitants of this specific ruin, not combatants (sect_coast is 'unreachable by writ' per its own notes, so this stays sect_id=None like every other diadem Act1 chapter, not a formal sect encounter). The actual fight is against looters/scavengers picking through the ruin, reusing ea_looter again -- the renunciants themselves are flavor, not enemies.</t>
        </is>
      </c>
      <c r="K37" s="17" t="inlineStr">
        <is>
          <t>elegiac</t>
        </is>
      </c>
      <c r="L37" s="17" t="inlineStr">
        <is>
          <t>a ruin with residents who are not the enemy</t>
        </is>
      </c>
    </row>
    <row r="38">
      <c r="A38" s="17" t="inlineStr">
        <is>
          <t>ch_d08</t>
        </is>
      </c>
      <c r="B38" s="17" t="inlineStr">
        <is>
          <t>1</t>
        </is>
      </c>
      <c r="C38" s="17" t="inlineStr">
        <is>
          <t>diadem</t>
        </is>
      </c>
      <c r="D38" s="17" t="inlineStr">
        <is>
          <t>unified</t>
        </is>
      </c>
      <c r="E38" s="17" t="n">
        <v>8</v>
      </c>
      <c r="F38" s="17" t="inlineStr">
        <is>
          <t>The Dry Country</t>
        </is>
      </c>
      <c r="G38" s="17" t="inlineStr">
        <is>
          <t>map_d08</t>
        </is>
      </c>
      <c r="J38"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locations.loc_dry_country (region_id=rgn_center, 'open ground, no cover, the map that punishes slow armies'). objective_verb='survive' (not 'rout', which map_grid.gd does not implement -- checked before choosing) turns 'punishes slow armies' into a real mechanical shape: enduring N turns fully exposed on open ground against a fast raiding party, rather than a fixed point to reach. ea_war_captain reused as the raiders' leader -- a mobile order-tier threat, matching the location's own 'slow armies' framing by being fast itself.</t>
        </is>
      </c>
      <c r="K38" s="17" t="inlineStr">
        <is>
          <t>tense</t>
        </is>
      </c>
      <c r="L38" s="17" t="inlineStr">
        <is>
          <t>no cover, no terrain to lean on</t>
        </is>
      </c>
    </row>
    <row r="39">
      <c r="A39" s="17" t="inlineStr">
        <is>
          <t>ch_d09</t>
        </is>
      </c>
      <c r="B39" s="17" t="inlineStr">
        <is>
          <t>1</t>
        </is>
      </c>
      <c r="C39" s="17" t="inlineStr">
        <is>
          <t>diadem</t>
        </is>
      </c>
      <c r="D39" s="17" t="inlineStr">
        <is>
          <t>unified</t>
        </is>
      </c>
      <c r="E39" s="17" t="n">
        <v>9</v>
      </c>
      <c r="F39" s="17" t="inlineStr">
        <is>
          <t>The Vashti Road</t>
        </is>
      </c>
      <c r="G39" s="17" t="inlineStr">
        <is>
          <t>map_d09</t>
        </is>
      </c>
      <c r="J39"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locations.loc_vashti_road (region_id=rgn_ashland, 'the single road east; lava fans narrow it to one lane in places'). Terrain reuses ter_miasma (already grounded for rgn_ashland's own volcanic ash on ch_p_karkadann) for the lava-fan hazard patches and ter_span ('a', width-1 chokepoint, from map_f00) for the single-lane narrows the location's own text names directly. objective_verb='escape' -- a linear road corridor to cross, same shape as ch_p_huma's road, no cargo to escort stated anywhere in the location's own text (ch_d03 already covers diadem's escort-a-wagon beat).</t>
        </is>
      </c>
      <c r="K39" s="17" t="inlineStr">
        <is>
          <t>tense</t>
        </is>
      </c>
      <c r="L39" s="17" t="inlineStr">
        <is>
          <t>a chokepoint road, no fixed objective</t>
        </is>
      </c>
    </row>
    <row r="40">
      <c r="A40" s="17" t="inlineStr">
        <is>
          <t>ch_d10</t>
        </is>
      </c>
      <c r="B40" s="17" t="inlineStr">
        <is>
          <t>1</t>
        </is>
      </c>
      <c r="C40" s="17" t="inlineStr">
        <is>
          <t>diadem</t>
        </is>
      </c>
      <c r="D40" s="17" t="inlineStr">
        <is>
          <t>unified</t>
        </is>
      </c>
      <c r="E40" s="17" t="n">
        <v>10</v>
      </c>
      <c r="F40" s="17" t="inlineStr">
        <is>
          <t>Vashti Gate</t>
        </is>
      </c>
      <c r="G40" s="17" t="inlineStr">
        <is>
          <t>map_d10</t>
        </is>
      </c>
      <c r="J40" s="17" t="inlineStr">
        <is>
          <t>New (2026-09-25). Diadem route Act1 gap, found by auditing every locations row with acts containing '1' against the chapters tab -- 10 diadem locations are declared (chapters '1' through '10' in locations' own legacy numbering) but only ch_d01/d02/d03/d05 existed as built chapters. This is one of the 6 remaining. locations.loc_vashti_gate's Act1 occurrence (chapters='10, 12, 28', this is the '10'; region_id=rgn_ashland, 'the occupied seat; the Unstained will not talk to you'). This same location's chapter-12 occurrence is already built as ch_v21 'The Unstained Seat' (Act2, sect_id=sect_vashti, 'no talk conversations available on their seat map' -- the exact same refusal-to-talk framing). This chapter is the diadem route's Act1 finale: the FIRST arrival at the gate and the first refusal, smaller in scale than Act2's full siege, still sect_id=None (Act1 chapters aren't attributed to sects in this canon, ch_v21 is the sect-attributed return to the same gate). ea_war_captain as the gate captain (boss), ea_hardened_veteran as household guard (mook) -- the same 'complicit hands'/household-guard reuse already established for ch_v21 and ch_p_buried_works. VALIDATOR NOTE (2026-09-25): c15 now flags a 5-chapter gap since the last warm/wondrous chapter, reaching this one, plus knock-on flags on ch_v21/ch_v22 downstream. Reviewed, not fixed: none of this batch's 6 gap chapters (ch_d04/06/07/08/09/10) grounded to a warm or wondrous register on their own terms -- Thessala's unrest, two elegiac ruins, an exposed survival map, a hazardous road, and a door that refuses to open are what their locations rows actually describe. Forcing one of them warm/wondrous to quiet this check would be the same kind of unearned variety already declined for c09 on ch_p_anzu/ch_p_karkadann -- left as a known pacing gap.</t>
        </is>
      </c>
      <c r="K40" s="17" t="inlineStr">
        <is>
          <t>grim</t>
        </is>
      </c>
      <c r="L40" s="17" t="inlineStr">
        <is>
          <t>a door that answers with force, not words</t>
        </is>
      </c>
    </row>
    <row r="41">
      <c r="A41" s="17" t="inlineStr">
        <is>
          <t>ch_a04</t>
        </is>
      </c>
      <c r="B41" s="17" t="inlineStr">
        <is>
          <t>1</t>
        </is>
      </c>
      <c r="C41" s="17" t="inlineStr">
        <is>
          <t>assembly</t>
        </is>
      </c>
      <c r="D41" s="17" t="inlineStr">
        <is>
          <t>unified</t>
        </is>
      </c>
      <c r="E41" s="17" t="n">
        <v>4</v>
      </c>
      <c r="F41" s="17" t="inlineStr">
        <is>
          <t>Halder Harbour</t>
        </is>
      </c>
      <c r="G41" s="17" t="inlineStr">
        <is>
          <t>map_a04</t>
        </is>
      </c>
      <c r="J41"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locations.loc_halder (region_id=rgn_drowned_march, 'north coast; exotic medicines bought from people who know it'). Continues assembly's own medicine thread rather than starting a new one: ch_a01 is a medicine cart (the winter dole), ch_a02 is an apothecary town -- this is where that medicine actually gets bought, from a black-market angle ('people who know it' implies specialist/illicit sourcing). Reuses ea_looter for the same opportunist framing as ch_d04's own harbour.</t>
        </is>
      </c>
      <c r="K41" s="17" t="inlineStr">
        <is>
          <t>tense</t>
        </is>
      </c>
      <c r="L41" s="17" t="inlineStr">
        <is>
          <t>a harbour trade, no crowd this time</t>
        </is>
      </c>
    </row>
    <row r="42">
      <c r="A42" s="17" t="inlineStr">
        <is>
          <t>ch_a05</t>
        </is>
      </c>
      <c r="B42" s="17" t="inlineStr">
        <is>
          <t>1</t>
        </is>
      </c>
      <c r="C42" s="17" t="inlineStr">
        <is>
          <t>assembly</t>
        </is>
      </c>
      <c r="D42" s="17" t="inlineStr">
        <is>
          <t>unified</t>
        </is>
      </c>
      <c r="E42" s="17" t="n">
        <v>5</v>
      </c>
      <c r="F42" s="17" t="inlineStr">
        <is>
          <t>The Lake Shore</t>
        </is>
      </c>
      <c r="G42" s="17" t="inlineStr">
        <is>
          <t>map_a05</t>
        </is>
      </c>
      <c r="J42"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locations.loc_lake_shore (region_id=rgn_drowned_march, 'the drowned town; a bell tower breaking the surface in dry years'). This is regions.rgn_drowned_march's own scar text in its most direct form -- the same texture ch_p_macuil's corrected terrain and ch_p_simurgh's mountain-above-the-lake both already draw on, this time as the Act1 location it was probably always meant to describe first. Terrain built fresh (open farmland, a residual lake patch, the bell tower's tip), not copied from either paralogue map.</t>
        </is>
      </c>
      <c r="K42" s="17" t="inlineStr">
        <is>
          <t>elegiac</t>
        </is>
      </c>
      <c r="L42" s="17" t="inlineStr">
        <is>
          <t>a drowned landmark, walkable around it</t>
        </is>
      </c>
    </row>
    <row r="43">
      <c r="A43" s="17" t="inlineStr">
        <is>
          <t>ch_a06</t>
        </is>
      </c>
      <c r="B43" s="17" t="inlineStr">
        <is>
          <t>1</t>
        </is>
      </c>
      <c r="C43" s="17" t="inlineStr">
        <is>
          <t>assembly</t>
        </is>
      </c>
      <c r="D43" s="17" t="inlineStr">
        <is>
          <t>unified</t>
        </is>
      </c>
      <c r="E43" s="17" t="n">
        <v>6</v>
      </c>
      <c r="F43" s="17" t="inlineStr">
        <is>
          <t>Ostrova and the Marches</t>
        </is>
      </c>
      <c r="G43" s="17" t="inlineStr">
        <is>
          <t>map_a06</t>
        </is>
      </c>
      <c r="J43"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locations.loc_ostrova (region_id=rgn_drowned_march, 'steppe edge; the Assembly's eastern city, closer to the Plains than to Vetch'). A frontier city at the steppe's edge -- open ground with a small settlement cluster, threatened by mobile raiders out of the Plains (ea_war_captain) rather than an organized siege.</t>
        </is>
      </c>
      <c r="K43" s="17" t="inlineStr">
        <is>
          <t>tense</t>
        </is>
      </c>
      <c r="L43" s="17" t="inlineStr">
        <is>
          <t>a frontier city, open approach</t>
        </is>
      </c>
    </row>
    <row r="44">
      <c r="A44" s="17" t="inlineStr">
        <is>
          <t>ch_a07</t>
        </is>
      </c>
      <c r="B44" s="17" t="inlineStr">
        <is>
          <t>1</t>
        </is>
      </c>
      <c r="C44" s="17" t="inlineStr">
        <is>
          <t>assembly</t>
        </is>
      </c>
      <c r="D44" s="17" t="inlineStr">
        <is>
          <t>unified</t>
        </is>
      </c>
      <c r="E44" s="17" t="n">
        <v>7</v>
      </c>
      <c r="F44" s="17" t="inlineStr">
        <is>
          <t>The Upper Scar</t>
        </is>
      </c>
      <c r="G44" s="17" t="inlineStr">
        <is>
          <t>map_a07</t>
        </is>
      </c>
      <c r="J44"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locations.loc_upper_scar (region_id=rgn_drowned_march, 'escarpment fighting; the rift where it is still a cliff'). Upstream of loc_lake_shore's own flooded stretch of the same rift -- here it never filled, so it's a sheer drop instead of water. Terrain reuses ter_wall_face ('x') for the cliff edge itself (impassable to ground, flying passes over the void) rather than inventing a new symbol for one map. objective_verb='defend' (turn_limit=8) -- 'escarpment fighting' reads as holding a position, not reaching one.</t>
        </is>
      </c>
      <c r="K44" s="17" t="inlineStr">
        <is>
          <t>tense</t>
        </is>
      </c>
      <c r="L44" s="17" t="inlineStr">
        <is>
          <t>a cliff edge as a wall</t>
        </is>
      </c>
    </row>
    <row r="45">
      <c r="A45" s="17" t="inlineStr">
        <is>
          <t>ch_a08</t>
        </is>
      </c>
      <c r="B45" s="17" t="inlineStr">
        <is>
          <t>1</t>
        </is>
      </c>
      <c r="C45" s="17" t="inlineStr">
        <is>
          <t>assembly</t>
        </is>
      </c>
      <c r="D45" s="17" t="inlineStr">
        <is>
          <t>unified</t>
        </is>
      </c>
      <c r="E45" s="17" t="n">
        <v>8</v>
      </c>
      <c r="F45" s="17" t="inlineStr">
        <is>
          <t>The Timber Road</t>
        </is>
      </c>
      <c r="G45" s="17" t="inlineStr">
        <is>
          <t>map_a08</t>
        </is>
      </c>
      <c r="J45"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locations.loc_timber_road (region_id=rgn_drowned_march, 'forest; the map where fliers are worthless and archers are not'). Terrain reuses ter_cloister ('i', from map_a03) for forest canopy purely for its existing cost profile -- blocks flying outright, cost 1 for every ground movement type -- which is exactly 'fliers worthless, archers not', not for its 'cloister/indoors' name. Bandits using the treeline for cover (ea_looter) rather than an organized force.</t>
        </is>
      </c>
      <c r="K45" s="17" t="inlineStr">
        <is>
          <t>tense</t>
        </is>
      </c>
      <c r="L45" s="17" t="inlineStr">
        <is>
          <t>canopy blocks flight, ground fights normal</t>
        </is>
      </c>
    </row>
    <row r="46">
      <c r="A46" s="17" t="inlineStr">
        <is>
          <t>ch_a09</t>
        </is>
      </c>
      <c r="B46" s="17" t="inlineStr">
        <is>
          <t>1</t>
        </is>
      </c>
      <c r="C46" s="17" t="inlineStr">
        <is>
          <t>assembly</t>
        </is>
      </c>
      <c r="D46" s="17" t="inlineStr">
        <is>
          <t>unified</t>
        </is>
      </c>
      <c r="E46" s="17" t="n">
        <v>9</v>
      </c>
      <c r="F46" s="17" t="inlineStr">
        <is>
          <t>The March Shrine</t>
        </is>
      </c>
      <c r="G46" s="17" t="inlineStr">
        <is>
          <t>map_a09</t>
        </is>
      </c>
      <c r="J46"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locations.loc_march_shrine (region_id=rgn_drowned_march, 'living prophecy; a sect that thinks revelation never stopped'). Directly sect_march's own doctrine ('New scripture is still arriving, dictated, in progress') and its own line 'Prophecy NPCs convert green levies' -- reused here almost verbatim: ea_conscript_levy as levies mid-conversion, not an invented enemy. Stays sect_id=None like every other Act1 chapter this session (sect attribution starts at Act2, ch_m21), even though the thematic tie to sect_march is the most direct of any Act1 gap chapter built so far.</t>
        </is>
      </c>
      <c r="K46" s="17" t="inlineStr">
        <is>
          <t>wondrous</t>
        </is>
      </c>
      <c r="L46" s="17" t="inlineStr">
        <is>
          <t>a shrine that keeps writing itself</t>
        </is>
      </c>
    </row>
    <row r="47">
      <c r="A47" s="17" t="inlineStr">
        <is>
          <t>ch_a10</t>
        </is>
      </c>
      <c r="B47" s="17" t="inlineStr">
        <is>
          <t>1</t>
        </is>
      </c>
      <c r="C47" s="17" t="inlineStr">
        <is>
          <t>assembly</t>
        </is>
      </c>
      <c r="D47" s="17" t="inlineStr">
        <is>
          <t>unified</t>
        </is>
      </c>
      <c r="E47" s="17" t="n">
        <v>10</v>
      </c>
      <c r="F47" s="17" t="inlineStr">
        <is>
          <t>The King's Chapel, Vetch</t>
        </is>
      </c>
      <c r="G47" s="17" t="inlineStr">
        <is>
          <t>map_a10</t>
        </is>
      </c>
      <c r="J47" s="17" t="inlineStr">
        <is>
          <t>New (2026-09-25). Assembly route Act1 gap, found the same way the diadem batch was: auditing every locations row with acts containing '1' against the chapters tab -- 10 assembly locations are declared (chapters '1' through '10' in locations' own legacy numbering) but only ch_a01/a02/a03 existed as built chapters. locations.loc_vetch_chapel's Act1 occurrence (chapters='10, 12, 28', this is the '10'; region_id=rgn_drowned_march, 'the court sect at home; obedience belongs to the throne'). sects.sect_court's own seat is 'Kaisareia / Vetch' -- direct match. This location's chapter-12 occurrence is already built as ch_c21 'The Vetch Reunion' (Act2, sect_id=sect_court, 'ambushes at reunion' per that sect's own notes) -- same diadem/assembly pairing already established for ch_d10/ch_v21: this is assembly's Act1 finale, the first arrival, sect_id=None like the rest of Act1, not the sect-attributed Act2 return. VALIDATOR NOTE (2026-09-25): c09 now flags 3 consecutive 'seize' chapters on route='assembly' (ch_a08/a09/a10), and c15 flags a 6-chapter gap since the last warm/wondrous one reaching ch_a08. Same review already applied to the diadem batch: none of these locations' own text stated a non-seize objective or a warm/wondrous register, so both are left as-is rather than forcing unearned variety.</t>
        </is>
      </c>
      <c r="K47" s="17" t="inlineStr">
        <is>
          <t>grim</t>
        </is>
      </c>
      <c r="L47" s="17" t="inlineStr">
        <is>
          <t>a loyalist home front, first contact</t>
        </is>
      </c>
    </row>
    <row r="48">
      <c r="A48" s="17" t="inlineStr">
        <is>
          <t>ch_k21</t>
        </is>
      </c>
      <c r="B48" s="17" t="inlineStr">
        <is>
          <t>3</t>
        </is>
      </c>
      <c r="C48" s="17" t="inlineStr">
        <is>
          <t>both</t>
        </is>
      </c>
      <c r="D48" s="17" t="inlineStr">
        <is>
          <t>unified</t>
        </is>
      </c>
      <c r="E48" s="17" t="n">
        <v>21</v>
      </c>
      <c r="F48" s="17" t="inlineStr">
        <is>
          <t>Kaisareia, the Granary District</t>
        </is>
      </c>
      <c r="G48" s="17" t="inlineStr">
        <is>
          <t>map_k21</t>
        </is>
      </c>
      <c r="H48" s="17" t="inlineStr">
        <is>
          <t>sect_court</t>
        </is>
      </c>
      <c r="J48"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This is chapter 21, the first of loc_kaisareia_walls' two entries. sect_id=sect_court, grounded in three independent facts: regions.rgn_center's own claimed_by_sect_id=sect_court; sects.sect_court's own notes call it explicitly the 'home-front thread'; and 'the capital as a battlefield' is that home front literally becoming one. 'The synod' reads as sect_court's own governing body -- 'synod' is an ecclesiastical council term, and sect_court is 'the school / the chapel', a clerical order -- though canon.xlsx never states this outright, flagged as an interpretive read, not a cited fact. objective_verb='defend' (turn_limit=10, matching map_e31's own Act3 defend precedent) -- holding the capital's own supply district against attackers.</t>
        </is>
      </c>
      <c r="K48" s="17" t="inlineStr">
        <is>
          <t>tense</t>
        </is>
      </c>
      <c r="L48" s="17" t="inlineStr">
        <is>
          <t>a home front, not a frontier</t>
        </is>
      </c>
    </row>
    <row r="49">
      <c r="A49" s="17" t="inlineStr">
        <is>
          <t>ch_k22</t>
        </is>
      </c>
      <c r="B49" s="17" t="inlineStr">
        <is>
          <t>3</t>
        </is>
      </c>
      <c r="C49" s="17" t="inlineStr">
        <is>
          <t>both</t>
        </is>
      </c>
      <c r="D49" s="17" t="inlineStr">
        <is>
          <t>unified</t>
        </is>
      </c>
      <c r="E49" s="17" t="n">
        <v>22</v>
      </c>
      <c r="F49" s="17" t="inlineStr">
        <is>
          <t>What Feeds the Colossus</t>
        </is>
      </c>
      <c r="G49" s="17" t="inlineStr">
        <is>
          <t>map_k22</t>
        </is>
      </c>
      <c r="H49" s="17" t="inlineStr">
        <is>
          <t>sect_court</t>
        </is>
      </c>
      <c r="J49" s="17" t="inlineStr">
        <is>
          <t>New (2026-09-25). Act3 gap audit: cross-referencing every locations row with acts containing '3' against the chapters tab found that most of them are Act1/2 locations REUSED in Act3 (chapters columns like '1, 26' or '18, 29') -- covered by maps.reuse_in_act3='yes' already set on 12 existing maps, and by the maps tab's own note ('Act 3 embeds reuse_in_act3 tilemaps into larger battlefields'), not a content gap. locations.loc_kaisareia_walls is the one genuine exception: acts='3' ONLY (chapters='21, 22'), no Act1/2 precedent -- 'Kaisareia, the granary district', 'the capital as a battlefield; the synod's colossus is fed from here'. Chapter 22, the second and closing entry -- the district now embattled, the fight reaching what the location's own text calls 'the synod's colossus'. THEMATIC CROSS-REFERENCE, not resolved here: maps.map_e32_perverse (sect_road's end_perverse terminal) already names its own boss 'the colossus' ('assembled from what was taken -- a false godhood given a body'), and scenes.sc_e32_perverse calls the Idol's shape 'unmistakably the Hierophant's colossus too' -- three sects (sect_road's Idol, sect_march's Hierophant, and now sect_court's synod) each apparently building their own 'false godhood'. Whether these are the same colossus, echoes of one motif, or genuinely separate objects is NOT stated anywhere in canon.xlsx and is not decided here -- this chapter's own colossus (ter_statue reused for it, 'S', in map_k22.txt) is built as its own local landmark, not a claimed identity with the other two. objective_verb='seize' -- reach and secure what feeds it. VALIDATOR NOTE (2026-09-25): inserting ch_k21/ch_k22 between the existing Act2/Act3 numbering pushed c15's warm/wondrous-gap count further on every downstream Act3 chapter (ch_e32_sanctified/perverse, ch_h32-h34, ch_p_macuil). Reviewed, not fixed: neither ch_k21 ('tense') nor ch_k22 ('eerie') grounds to a warm or wondrous register on its own terms -- a home front under attack and a false-godhood reveal aren't warm material -- same call already made for every other tonal-pacing finding this session.</t>
        </is>
      </c>
      <c r="K49" s="17" t="inlineStr">
        <is>
          <t>eerie</t>
        </is>
      </c>
      <c r="L49" s="17" t="inlineStr">
        <is>
          <t>what a false godhood is actually made of</t>
        </is>
      </c>
    </row>
    <row r="50">
      <c r="A50" s="17" t="inlineStr">
        <is>
          <t>ch_ct19</t>
        </is>
      </c>
      <c r="B50" s="17" t="inlineStr">
        <is>
          <t>2</t>
        </is>
      </c>
      <c r="C50" s="17" t="inlineStr">
        <is>
          <t>both</t>
        </is>
      </c>
      <c r="D50" s="17" t="inlineStr">
        <is>
          <t>A</t>
        </is>
      </c>
      <c r="E50" s="17" t="n">
        <v>19</v>
      </c>
      <c r="F50" s="17" t="inlineStr">
        <is>
          <t>The Cinder Track</t>
        </is>
      </c>
      <c r="G50" s="17" t="inlineStr">
        <is>
          <t>map_ct19</t>
        </is>
      </c>
      <c r="J50"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locations.loc_cinder_track (region_id=rgn_ashland, column 'A', 'ash underfoot, bad air, the Karkadann's country'). 'The Karkadann's country' is flavor/atmosphere, not the creature itself -- ea_karkadann and the real encounter stay reserved for ch_p_karkadann's own paralogue. This is a waypoint crossing, not a sect-attributed chapter: rgn_ashland is sect_vashti's region, but sect_vashti's own act2_chapter_count=2 is already fully satisfied by ch_v21/v22, so this stays sect_id=None like ch_x11's own muster field -- shared Act2 content, not a third sect_vashti chapter. objective_verb='escape' (crossing the ash track), same mechanism as ch_p_huma/ch_d09's own road corridors.</t>
        </is>
      </c>
      <c r="K50" s="17" t="inlineStr">
        <is>
          <t>tense</t>
        </is>
      </c>
      <c r="L50" s="17" t="inlineStr">
        <is>
          <t>an ash crossing, no fixed foe</t>
        </is>
      </c>
    </row>
    <row r="51">
      <c r="A51" s="17" t="inlineStr">
        <is>
          <t>ch_tp19</t>
        </is>
      </c>
      <c r="B51" s="17" t="inlineStr">
        <is>
          <t>2</t>
        </is>
      </c>
      <c r="C51" s="17" t="inlineStr">
        <is>
          <t>both</t>
        </is>
      </c>
      <c r="D51" s="17" t="inlineStr">
        <is>
          <t>B</t>
        </is>
      </c>
      <c r="E51" s="17" t="n">
        <v>19</v>
      </c>
      <c r="F51" s="17" t="inlineStr">
        <is>
          <t>The Throat Pass</t>
        </is>
      </c>
      <c r="G51" s="17" t="inlineStr">
        <is>
          <t>map_tp19</t>
        </is>
      </c>
      <c r="J51"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locations.loc_throat_pass (region_id=rgn_the_throat, column 'B', 'the road east, held by whoever taxes it this year'). Same narrative position as ch_ct19 (both number=19) -- the two columns' own parallel waypoints, matching the precedent Act1's diadem/assembly chapters already set by sharing numbers across parallel routes. rgn_the_throat is sect_road's own seat region, but sect_road's act2_chapter_count=2 is already satisfied by ch_b15/r16, so this stays sect_id=None too -- 'held by whoever taxes it this year' reads as contested/generic control, not sect_road's own declared toll-city (that's ch_r16). objective_verb='seize' -- the toll checkpoint itself is the thing to take.</t>
        </is>
      </c>
      <c r="K51" s="17" t="inlineStr">
        <is>
          <t>tense</t>
        </is>
      </c>
      <c r="L51" s="17" t="inlineStr">
        <is>
          <t>a toll held by force, not by law</t>
        </is>
      </c>
    </row>
    <row r="52">
      <c r="A52" s="17" t="inlineStr">
        <is>
          <t>ch_rf20</t>
        </is>
      </c>
      <c r="B52" s="17" t="inlineStr">
        <is>
          <t>2</t>
        </is>
      </c>
      <c r="C52" s="17" t="inlineStr">
        <is>
          <t>both</t>
        </is>
      </c>
      <c r="D52" s="17" t="inlineStr">
        <is>
          <t>unified</t>
        </is>
      </c>
      <c r="E52" s="17" t="n">
        <v>20</v>
      </c>
      <c r="F52" s="17" t="inlineStr">
        <is>
          <t>The Reunion</t>
        </is>
      </c>
      <c r="G52" s="17" t="inlineStr">
        <is>
          <t>map_rf20</t>
        </is>
      </c>
      <c r="J52" s="17" t="inlineStr">
        <is>
          <t>New (2026-09-25). Act2 gap audit: cross-referencing every locations row with acts containing '2' against the chapters tab and every built map's own terrain/design_note text (not just chapter numbers, which are known to diverge from locations' own legacy numbering -- confirmed again here: loc_caravanserai's two listed numbers, 13 and 15, both turned out to already be covered by the single built map_b15, whose terrain text -- 'caravanserai; awnings block flight, arcade blocks bows' -- matches it exactly; loc_muster_field/13,30 is ch_x11's own 'muster field, river with two crossings'; loc_vetch_chapel/12 is ch_c21; loc_vashti_gate/12 is ch_v21). Three locations had no such match anywhere in the 8 already-built Act2 maps' own text: locations.loc_reunion_field (region_id=rgn_center, 'columns meet; whatever each lost is visible in what each brings') -- the ONE location tagged acts='2' with no companion Act1/3 number at all, and the only one without a column A/B split: this is where ch_ct19's and ch_tp19's own columns (and, structurally, Act1's diadem/assembly routes before them) converge back into Act2's own 'both'-route chapters. Considered building this as a non-battle special scene (matching ch_h32's own trial.gd/trial.tscn precedent, since 'whatever each lost is visible in what each brings' reads as reflective rather than combat-driven) but built as a standard map_grid battle instead, consistent with every other Act1-3 gap chapter this session -- a full skeleton first, a special non-battle treatment is future work, not invented here without being asked. objective_verb='seize' -- reach the reunion point itself, honest default.</t>
        </is>
      </c>
      <c r="K52" s="17" t="inlineStr">
        <is>
          <t>warm</t>
        </is>
      </c>
      <c r="L52" s="17" t="inlineStr">
        <is>
          <t>what each side kept, what each side lost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s="17" t="inlineStr">
        <is>
          <t>sc_p_huma</t>
        </is>
      </c>
      <c r="B18" s="17" t="inlineStr">
        <is>
          <t>ch_p_huma</t>
        </is>
      </c>
      <c r="C18" s="17" t="inlineStr">
        <is>
          <t>post-battle</t>
        </is>
      </c>
      <c r="D18" s="17" t="inlineStr">
        <is>
          <t>u_avatar</t>
        </is>
      </c>
      <c r="G18" s="17"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s="17" t="inlineStr">
        <is>
          <t>drafted</t>
        </is>
      </c>
      <c r="I18" s="17" t="n">
        <v>0</v>
      </c>
    </row>
    <row r="19">
      <c r="A19" s="17" t="inlineStr">
        <is>
          <t>sc_p_buried_works</t>
        </is>
      </c>
      <c r="B19" s="17" t="inlineStr">
        <is>
          <t>ch_p_buried_works</t>
        </is>
      </c>
      <c r="C19" s="17" t="inlineStr">
        <is>
          <t>post-battle</t>
        </is>
      </c>
      <c r="D19" s="17" t="inlineStr">
        <is>
          <t>u_avatar</t>
        </is>
      </c>
      <c r="G19" s="17" t="inlineStr">
        <is>
          <t>The shrine above was re-consecrated years ago -- 'complicit hands scrubbed from its stones' (map_v21's own note) -- and none of that touched what's down here. sect_vashti's own doctrine says a sacrament from complicit hands is void until re-made clean; the records in this room were never a sacrament, never re-made, and never once addressed by the reconsecration built directly over them. The avatar leaves with paper, not absolution -- those were always two different things, whatever the shrine upstairs implied.</t>
        </is>
      </c>
      <c r="H19" s="17" t="inlineStr">
        <is>
          <t>drafted</t>
        </is>
      </c>
      <c r="I19" s="17" t="n">
        <v>0</v>
      </c>
    </row>
    <row r="20">
      <c r="A20" s="17" t="inlineStr">
        <is>
          <t>sc_d04</t>
        </is>
      </c>
      <c r="B20" s="17" t="inlineStr">
        <is>
          <t>ch_d04</t>
        </is>
      </c>
      <c r="C20" s="17" t="inlineStr">
        <is>
          <t>post-battle</t>
        </is>
      </c>
      <c r="D20" s="17" t="inlineStr">
        <is>
          <t>u_avatar</t>
        </is>
      </c>
      <c r="G20" s="17" t="inlineStr">
        <is>
          <t>Grain hits the quay under a crowd's own noise, and it's the opportunists working that noise, not the crowd itself, that the avatar's people end up fighting. The Diadem calls it protest management; the dockworkers call it Thursday.</t>
        </is>
      </c>
      <c r="H20" s="17" t="inlineStr">
        <is>
          <t>drafted</t>
        </is>
      </c>
      <c r="I20" s="17" t="n">
        <v>0</v>
      </c>
    </row>
    <row r="21">
      <c r="A21" s="17" t="inlineStr">
        <is>
          <t>sc_d06</t>
        </is>
      </c>
      <c r="B21" s="17" t="inlineStr">
        <is>
          <t>ch_d06</t>
        </is>
      </c>
      <c r="C21" s="17" t="inlineStr">
        <is>
          <t>post-battle</t>
        </is>
      </c>
      <c r="D21" s="17" t="inlineStr">
        <is>
          <t>u_avatar</t>
        </is>
      </c>
      <c r="G21" s="17" t="inlineStr">
        <is>
          <t>Anthe's harbour sits two levels below the town and dry -- the same stranded-water scar that runs the length of this coast, here just a port trying to keep working above it.</t>
        </is>
      </c>
      <c r="H21" s="17" t="inlineStr">
        <is>
          <t>drafted</t>
        </is>
      </c>
      <c r="I21" s="17" t="n">
        <v>0</v>
      </c>
    </row>
    <row r="22">
      <c r="A22" s="17" t="inlineStr">
        <is>
          <t>sc_d07</t>
        </is>
      </c>
      <c r="B22" s="17" t="inlineStr">
        <is>
          <t>ch_d07</t>
        </is>
      </c>
      <c r="C22" s="17" t="inlineStr">
        <is>
          <t>post-battle</t>
        </is>
      </c>
      <c r="D22" s="17" t="inlineStr">
        <is>
          <t>u_avatar</t>
        </is>
      </c>
      <c r="G22" s="17" t="inlineStr">
        <is>
          <t>The renunciants who live in this ruin don't fight and don't explain themselves either; the avatar's people clear scavengers off the middle terrace and leave them exactly as unbothered as they found them.</t>
        </is>
      </c>
      <c r="H22" s="17" t="inlineStr">
        <is>
          <t>drafted</t>
        </is>
      </c>
      <c r="I22" s="17" t="n">
        <v>0</v>
      </c>
    </row>
    <row r="23">
      <c r="A23" s="17" t="inlineStr">
        <is>
          <t>sc_d08</t>
        </is>
      </c>
      <c r="B23" s="17" t="inlineStr">
        <is>
          <t>ch_d08</t>
        </is>
      </c>
      <c r="C23" s="17" t="inlineStr">
        <is>
          <t>post-battle</t>
        </is>
      </c>
      <c r="D23" s="17" t="inlineStr">
        <is>
          <t>u_avatar</t>
        </is>
      </c>
      <c r="G23" s="17" t="inlineStr">
        <is>
          <t>Nothing to hide behind and nowhere it would matter -- the dry country doesn't punish bad positioning so much as make the question irrelevant. Whoever moves faster decides the terms.</t>
        </is>
      </c>
      <c r="H23" s="17" t="inlineStr">
        <is>
          <t>drafted</t>
        </is>
      </c>
      <c r="I23" s="17" t="n">
        <v>0</v>
      </c>
    </row>
    <row r="24">
      <c r="A24" s="17" t="inlineStr">
        <is>
          <t>sc_d09</t>
        </is>
      </c>
      <c r="B24" s="17" t="inlineStr">
        <is>
          <t>ch_d09</t>
        </is>
      </c>
      <c r="C24" s="17" t="inlineStr">
        <is>
          <t>post-battle</t>
        </is>
      </c>
      <c r="D24" s="17" t="inlineStr">
        <is>
          <t>u_avatar</t>
        </is>
      </c>
      <c r="G24" s="17" t="inlineStr">
        <is>
          <t>The road narrows where the lava fanned out and never fully cooled into anything wider than one cart. Local levies hold the narrows less because they can win there than because it's the only place worth holding at all.</t>
        </is>
      </c>
      <c r="H24" s="17" t="inlineStr">
        <is>
          <t>drafted</t>
        </is>
      </c>
      <c r="I24" s="17" t="n">
        <v>0</v>
      </c>
    </row>
    <row r="25">
      <c r="A25" s="17" t="inlineStr">
        <is>
          <t>sc_d10</t>
        </is>
      </c>
      <c r="B25" s="17" t="inlineStr">
        <is>
          <t>ch_d10</t>
        </is>
      </c>
      <c r="C25" s="17" t="inlineStr">
        <is>
          <t>post-battle</t>
        </is>
      </c>
      <c r="D25" s="17" t="inlineStr">
        <is>
          <t>u_avatar</t>
        </is>
      </c>
      <c r="G25" s="17" t="inlineStr">
        <is>
          <t>The gate doesn't open and nobody inside answers a question -- sect_vashti's own seat living up to sects.sect_vashti's own note almost a decade before ch_v21 confirms it in writing: no talk conversations available on their seat map, Act 1 included.</t>
        </is>
      </c>
      <c r="H25" s="17" t="inlineStr">
        <is>
          <t>drafted</t>
        </is>
      </c>
      <c r="I25" s="17" t="n">
        <v>0</v>
      </c>
    </row>
    <row r="26">
      <c r="A26" s="17" t="inlineStr">
        <is>
          <t>sc_a04</t>
        </is>
      </c>
      <c r="B26" s="17" t="inlineStr">
        <is>
          <t>ch_a04</t>
        </is>
      </c>
      <c r="C26" s="17" t="inlineStr">
        <is>
          <t>post-battle</t>
        </is>
      </c>
      <c r="D26" s="17" t="inlineStr">
        <is>
          <t>u_avatar</t>
        </is>
      </c>
      <c r="G26" s="17" t="inlineStr">
        <is>
          <t>No crowd at Halder, no cart to chase -- just a quiet trade in medicine nobody upriver wants to ask too many questions about, and opportunists who noticed the same thing the avatar's people did.</t>
        </is>
      </c>
      <c r="H26" s="17" t="inlineStr">
        <is>
          <t>drafted</t>
        </is>
      </c>
      <c r="I26" s="17" t="n">
        <v>0</v>
      </c>
    </row>
    <row r="27">
      <c r="A27" s="17" t="inlineStr">
        <is>
          <t>sc_a05</t>
        </is>
      </c>
      <c r="B27" s="17" t="inlineStr">
        <is>
          <t>ch_a05</t>
        </is>
      </c>
      <c r="C27" s="17" t="inlineStr">
        <is>
          <t>post-battle</t>
        </is>
      </c>
      <c r="D27" s="17" t="inlineStr">
        <is>
          <t>u_avatar</t>
        </is>
      </c>
      <c r="G27" s="17" t="inlineStr">
        <is>
          <t>The bell tower shows itself for one dry season and vanishes back under for the next; whoever built the town underneath it clearly expected the water to stay put. It didn't.</t>
        </is>
      </c>
      <c r="H27" s="17" t="inlineStr">
        <is>
          <t>drafted</t>
        </is>
      </c>
      <c r="I27" s="17" t="n">
        <v>0</v>
      </c>
    </row>
    <row r="28">
      <c r="A28" s="17" t="inlineStr">
        <is>
          <t>sc_a06</t>
        </is>
      </c>
      <c r="B28" s="17" t="inlineStr">
        <is>
          <t>ch_a06</t>
        </is>
      </c>
      <c r="C28" s="17" t="inlineStr">
        <is>
          <t>post-battle</t>
        </is>
      </c>
      <c r="D28" s="17" t="inlineStr">
        <is>
          <t>u_avatar</t>
        </is>
      </c>
      <c r="G28" s="17" t="inlineStr">
        <is>
          <t>Ostrova sits close enough to the Plains that the Assembly's own writ starts to feel optional past a certain point on the map -- the raiders who hit it clearly agree.</t>
        </is>
      </c>
      <c r="H28" s="17" t="inlineStr">
        <is>
          <t>drafted</t>
        </is>
      </c>
      <c r="I28" s="17" t="n">
        <v>0</v>
      </c>
    </row>
    <row r="29">
      <c r="A29" s="17" t="inlineStr">
        <is>
          <t>sc_a07</t>
        </is>
      </c>
      <c r="B29" s="17" t="inlineStr">
        <is>
          <t>ch_a07</t>
        </is>
      </c>
      <c r="C29" s="17" t="inlineStr">
        <is>
          <t>post-battle</t>
        </is>
      </c>
      <c r="D29" s="17" t="inlineStr">
        <is>
          <t>u_avatar</t>
        </is>
      </c>
      <c r="G29" s="17" t="inlineStr">
        <is>
          <t>Downstream the rift filled and became a lake with a story about it. Up here it's still just a cliff, and holding the shelf along its edge has no story attached yet, only the fighting.</t>
        </is>
      </c>
      <c r="H29" s="17" t="inlineStr">
        <is>
          <t>drafted</t>
        </is>
      </c>
      <c r="I29" s="17" t="n">
        <v>0</v>
      </c>
    </row>
    <row r="30">
      <c r="A30" s="17" t="inlineStr">
        <is>
          <t>sc_a08</t>
        </is>
      </c>
      <c r="B30" s="17" t="inlineStr">
        <is>
          <t>ch_a08</t>
        </is>
      </c>
      <c r="C30" s="17" t="inlineStr">
        <is>
          <t>post-battle</t>
        </is>
      </c>
      <c r="D30" s="17" t="inlineStr">
        <is>
          <t>u_avatar</t>
        </is>
      </c>
      <c r="G30" s="17" t="inlineStr">
        <is>
          <t>The canopy takes the sky away from anything that flies and leaves the ground fight exactly as it would be anywhere else -- bandits who know that difference use it.</t>
        </is>
      </c>
      <c r="H30" s="17" t="inlineStr">
        <is>
          <t>drafted</t>
        </is>
      </c>
      <c r="I30" s="17" t="n">
        <v>0</v>
      </c>
    </row>
    <row r="31">
      <c r="A31" s="17" t="inlineStr">
        <is>
          <t>sc_a09</t>
        </is>
      </c>
      <c r="B31" s="17" t="inlineStr">
        <is>
          <t>ch_a09</t>
        </is>
      </c>
      <c r="C31" s="17" t="inlineStr">
        <is>
          <t>post-battle</t>
        </is>
      </c>
      <c r="D31" s="17" t="inlineStr">
        <is>
          <t>u_avatar</t>
        </is>
      </c>
      <c r="G31" s="17" t="inlineStr">
        <is>
          <t>New scripture arrives here the way it always does for sect_march -- dictated, in progress, never finished -- and the levies being talked into believing it were conscripts an hour ago.</t>
        </is>
      </c>
      <c r="H31" s="17" t="inlineStr">
        <is>
          <t>drafted</t>
        </is>
      </c>
      <c r="I31" s="17" t="n">
        <v>0</v>
      </c>
    </row>
    <row r="32">
      <c r="A32" s="17" t="inlineStr">
        <is>
          <t>sc_a10</t>
        </is>
      </c>
      <c r="B32" s="17" t="inlineStr">
        <is>
          <t>ch_a10</t>
        </is>
      </c>
      <c r="C32" s="17" t="inlineStr">
        <is>
          <t>post-battle</t>
        </is>
      </c>
      <c r="D32" s="17" t="inlineStr">
        <is>
          <t>u_avatar</t>
        </is>
      </c>
      <c r="G32" s="17" t="inlineStr">
        <is>
          <t>Obedience belongs to the throne, and the chapel at Vetch says so with its gate shut rather than its doors open -- the same welcome ch_c21 will describe in writing, years before that reunion's own ambush makes it literal.</t>
        </is>
      </c>
      <c r="H32" s="17" t="inlineStr">
        <is>
          <t>drafted</t>
        </is>
      </c>
      <c r="I32" s="17" t="n">
        <v>0</v>
      </c>
    </row>
    <row r="33">
      <c r="A33" s="17" t="inlineStr">
        <is>
          <t>sc_k21</t>
        </is>
      </c>
      <c r="B33" s="17" t="inlineStr">
        <is>
          <t>ch_k21</t>
        </is>
      </c>
      <c r="C33" s="17" t="inlineStr">
        <is>
          <t>post-battle</t>
        </is>
      </c>
      <c r="D33" s="17" t="inlineStr">
        <is>
          <t>u_avatar</t>
        </is>
      </c>
      <c r="G33" s="17" t="inlineStr">
        <is>
          <t>The granary district was never built to be defended -- it was built to feed people, and the same silos that stored the capital's own surplus turn out to store just as much for whatever the synod is running further in. Holding it isn't victory, just a delay.</t>
        </is>
      </c>
      <c r="H33" s="17" t="inlineStr">
        <is>
          <t>drafted</t>
        </is>
      </c>
      <c r="I33" s="17" t="n">
        <v>0</v>
      </c>
    </row>
    <row r="34">
      <c r="A34" s="17" t="inlineStr">
        <is>
          <t>sc_k22</t>
        </is>
      </c>
      <c r="B34" s="17" t="inlineStr">
        <is>
          <t>ch_k22</t>
        </is>
      </c>
      <c r="C34" s="17" t="inlineStr">
        <is>
          <t>post-battle</t>
        </is>
      </c>
      <c r="D34" s="17" t="inlineStr">
        <is>
          <t>u_avatar</t>
        </is>
      </c>
      <c r="G34" s="17" t="inlineStr">
        <is>
          <t>'The synod's colossus is fed from here' turns out to be exactly as literal as it sounds -- a body assembled from what the granary quietly diverted, standing where a district used to be one thing and is now becoming another. Whether this is the same hunger the Idol and the Hierophant answer to, or just the capital's own version of it, is not a question this fight settles.</t>
        </is>
      </c>
      <c r="H34" s="17" t="inlineStr">
        <is>
          <t>drafted</t>
        </is>
      </c>
      <c r="I34" s="17" t="n">
        <v>0</v>
      </c>
    </row>
    <row r="35">
      <c r="A35" s="17" t="inlineStr">
        <is>
          <t>sc_ct19</t>
        </is>
      </c>
      <c r="B35" s="17" t="inlineStr">
        <is>
          <t>ch_ct19</t>
        </is>
      </c>
      <c r="C35" s="17" t="inlineStr">
        <is>
          <t>post-battle</t>
        </is>
      </c>
      <c r="D35" s="17" t="inlineStr">
        <is>
          <t>u_avatar</t>
        </is>
      </c>
      <c r="G35" s="17" t="inlineStr">
        <is>
          <t>The ash never really settles, and neither does whoever's stationed out here -- the Karkadann is somewhere past the treeline this track skirts, and nobody guarding the crossing seems eager to find out how close.</t>
        </is>
      </c>
      <c r="H35" s="17" t="inlineStr">
        <is>
          <t>drafted</t>
        </is>
      </c>
      <c r="I35" s="17" t="n">
        <v>0</v>
      </c>
    </row>
    <row r="36">
      <c r="A36" s="17" t="inlineStr">
        <is>
          <t>sc_tp19</t>
        </is>
      </c>
      <c r="B36" s="17" t="inlineStr">
        <is>
          <t>ch_tp19</t>
        </is>
      </c>
      <c r="C36" s="17" t="inlineStr">
        <is>
          <t>post-battle</t>
        </is>
      </c>
      <c r="D36" s="17" t="inlineStr">
        <is>
          <t>u_avatar</t>
        </is>
      </c>
      <c r="G36" s="17" t="inlineStr">
        <is>
          <t>Whoever holds the Throat pass sets the year's price, and this year it isn't the Company of the Road collecting -- just someone else's garrison, doing the same job under a different flag.</t>
        </is>
      </c>
      <c r="H36" s="17" t="inlineStr">
        <is>
          <t>drafted</t>
        </is>
      </c>
      <c r="I36" s="17" t="n">
        <v>0</v>
      </c>
    </row>
    <row r="37">
      <c r="A37" s="17" t="inlineStr">
        <is>
          <t>sc_rf20</t>
        </is>
      </c>
      <c r="B37" s="17" t="inlineStr">
        <is>
          <t>ch_rf20</t>
        </is>
      </c>
      <c r="C37" s="17" t="inlineStr">
        <is>
          <t>post-battle</t>
        </is>
      </c>
      <c r="D37" s="17" t="inlineStr">
        <is>
          <t>u_avatar</t>
        </is>
      </c>
      <c r="G37" s="17" t="inlineStr">
        <is>
          <t>Two columns that split back at the tally house and the winter dole make camp within sight of each other for the first time since. What each brings back says as much as what each lost on the way -- neither needs saying out loud for the other to read it.</t>
        </is>
      </c>
      <c r="H37" s="17" t="inlineStr">
        <is>
          <t>drafted</t>
        </is>
      </c>
      <c r="I37" s="17" t="n">
        <v>0</v>
      </c>
    </row>
    <row r="38">
      <c r="A38"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 ADDENDUM (2026-09-25): the validation tab's own v09 check (and canon_validate.py's c12) still compute against a 24-recruitable target and report 16 short by 8 (the 2 jagens, u_dietmar/u_torvald, are correctly excluded from 'recruitable' status). That 24 figure predates this row -- this row is the later, authoritative resolution: the design settled on 18 total units (16 recruitable + 2 jagens), full support grid, and closed the gap at that count, not 24. v09/c12 were not updated to match and will keep flagging this as open; noted here so it reads as a stale target, not a contradiction, and so nobody invents 6-8 new characters to chase a superseded number.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2026-09-25T16:35:56Z</dcterms:modified>
  <cp:revision>0</cp:revision>
</cp:coreProperties>
</file>