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terrain_costs" sheetId="10" state="visible" r:id="rId10"/>
    <sheet name="chapters" sheetId="11" state="visible" r:id="rId11"/>
    <sheet name="epithets" sheetId="12" state="visible" r:id="rId12"/>
    <sheet name="deputy_ledger" sheetId="13" state="visible" r:id="rId13"/>
    <sheet name="npcs" sheetId="14" state="visible" r:id="rId14"/>
    <sheet name="scenes" sheetId="15" state="visible" r:id="rId15"/>
    <sheet name="validation" sheetId="16" state="visible" r:id="rId16"/>
    <sheet name="regions" sheetId="17" state="visible" r:id="rId17"/>
    <sheet name="named" sheetId="18" state="visible" r:id="rId18"/>
    <sheet name="states" sheetId="19" state="visible" r:id="rId19"/>
    <sheet name="defections" sheetId="20" state="visible" r:id="rId20"/>
    <sheet name="guest_units" sheetId="21" state="visible" r:id="rId21"/>
    <sheet name="locations" sheetId="22" state="visible" r:id="rId22"/>
    <sheet name="polities" sheetId="23" state="visible" r:id="rId23"/>
    <sheet name="settlements" sheetId="24" state="visible" r:id="rId24"/>
    <sheet name="eras" sheetId="25" state="visible" r:id="rId25"/>
    <sheet name="flashbacks" sheetId="26" state="visible" r:id="rId26"/>
    <sheet name="prologue_roster" sheetId="27" state="visible" r:id="rId27"/>
    <sheet name="prologue_structures" sheetId="28" state="visible" r:id="rId28"/>
    <sheet name="prologue_tuning" sheetId="29" state="visible" r:id="rId29"/>
    <sheet name="signs" sheetId="30" state="visible" r:id="rId30"/>
    <sheet name="calendar" sheetId="31" state="visible" r:id="rId31"/>
    <sheet name="practices" sheetId="32" state="visible" r:id="rId32"/>
    <sheet name="the_claimant" sheetId="33" state="visible" r:id="rId33"/>
    <sheet name="roster_gaps" sheetId="34" state="visible" r:id="rId34"/>
    <sheet name="canon_flags" sheetId="35" state="visible" r:id="rId35"/>
    <sheet name="epilogue_generation" sheetId="36" state="visible" r:id="rId36"/>
    <sheet name="weapons" sheetId="37" state="visible" r:id="rId37"/>
    <sheet name="forges" sheetId="38" state="visible" r:id="rId38"/>
    <sheet name="materials" sheetId="39" state="visible" r:id="rId39"/>
    <sheet name="christian_allegory" sheetId="40" state="visible" r:id="rId40"/>
    <sheet name="ascension_signals" sheetId="41" state="visible" r:id="rId41"/>
    <sheet name="endings" sheetId="42" state="visible" r:id="rId42"/>
    <sheet name="naming_reference" sheetId="43" state="visible" r:id="rId43"/>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movement_type</t>
        </is>
      </c>
      <c r="E1" s="26" t="inlineStr">
        <is>
          <t>tier</t>
        </is>
      </c>
      <c r="F1" s="26" t="inlineStr">
        <is>
          <t>level</t>
        </is>
      </c>
      <c r="G1" s="26" t="inlineStr">
        <is>
          <t>hp</t>
        </is>
      </c>
      <c r="H1" s="26" t="inlineStr">
        <is>
          <t>str</t>
        </is>
      </c>
      <c r="I1" s="26" t="inlineStr">
        <is>
          <t>mag</t>
        </is>
      </c>
      <c r="J1" s="26" t="inlineStr">
        <is>
          <t>dex</t>
        </is>
      </c>
      <c r="K1" s="26" t="inlineStr">
        <is>
          <t>spd</t>
        </is>
      </c>
      <c r="L1" s="26" t="inlineStr">
        <is>
          <t>lck</t>
        </is>
      </c>
      <c r="M1" s="26" t="inlineStr">
        <is>
          <t>def</t>
        </is>
      </c>
      <c r="N1" s="26" t="inlineStr">
        <is>
          <t>res</t>
        </is>
      </c>
      <c r="O1" s="26" t="inlineStr">
        <is>
          <t>behavior</t>
        </is>
      </c>
      <c r="P1" s="26" t="inlineStr">
        <is>
          <t>first_seen_map_id</t>
        </is>
      </c>
    </row>
    <row r="2">
      <c r="A2" s="17" t="inlineStr">
        <is>
          <t>ea_garrison</t>
        </is>
      </c>
      <c r="B2" s="17" t="inlineStr">
        <is>
          <t>Garrison soldier</t>
        </is>
      </c>
      <c r="C2" s="17" t="inlineStr">
        <is>
          <t>sword</t>
        </is>
      </c>
      <c r="D2" s="17" t="inlineStr">
        <is>
          <t>infantry</t>
        </is>
      </c>
      <c r="E2" s="17" t="inlineStr">
        <is>
          <t>commoner</t>
        </is>
      </c>
      <c r="F2" s="17" t="n">
        <v>1</v>
      </c>
      <c r="G2" s="17" t="n">
        <v>10</v>
      </c>
      <c r="H2" s="17" t="n">
        <v>2</v>
      </c>
      <c r="I2" s="17" t="n">
        <v>0</v>
      </c>
      <c r="J2" s="17" t="n">
        <v>2</v>
      </c>
      <c r="K2" s="17" t="n">
        <v>1</v>
      </c>
      <c r="L2" s="17" t="n">
        <v>1</v>
      </c>
      <c r="M2" s="17" t="n">
        <v>1</v>
      </c>
      <c r="N2" s="17" t="n">
        <v>0</v>
      </c>
      <c r="O2" s="17" t="inlineStr">
        <is>
          <t>Explicitly 'fatigued and not a threat' per map_f00's own design note -- deliberately below even commoner baseline, not a mistake.</t>
        </is>
      </c>
      <c r="P2" s="17" t="inlineStr">
        <is>
          <t>map_f00</t>
        </is>
      </c>
    </row>
    <row r="3">
      <c r="A3" s="17" t="inlineStr">
        <is>
          <t>ea_conscript_levy</t>
        </is>
      </c>
      <c r="B3" s="17" t="inlineStr">
        <is>
          <t>Conscript levy</t>
        </is>
      </c>
      <c r="C3" s="17" t="inlineStr">
        <is>
          <t>lance</t>
        </is>
      </c>
      <c r="D3" s="17" t="inlineStr">
        <is>
          <t>infantry</t>
        </is>
      </c>
      <c r="E3" s="17" t="inlineStr">
        <is>
          <t>commoner</t>
        </is>
      </c>
      <c r="F3" s="17" t="n">
        <v>1</v>
      </c>
      <c r="G3" s="17" t="n">
        <v>16</v>
      </c>
      <c r="H3" s="17" t="n">
        <v>3</v>
      </c>
      <c r="I3" s="17" t="n">
        <v>1</v>
      </c>
      <c r="J3" s="17" t="n">
        <v>3</v>
      </c>
      <c r="K3" s="17" t="n">
        <v>3</v>
      </c>
      <c r="L3" s="17" t="n">
        <v>3</v>
      </c>
      <c r="M3" s="17" t="n">
        <v>2</v>
      </c>
      <c r="N3" s="17" t="n">
        <v>1</v>
      </c>
      <c r="O3" s="17" t="inlineStr">
        <is>
          <t>Flees below half HP, counted separately from other losses (map_d02's own design note: 'conscript levies flee below half HP, counted separately'). 'Green levies' elsewhere (map_a02) are the same archetype -- a preacher converts them there, not modeled here.</t>
        </is>
      </c>
      <c r="P3" s="17" t="inlineStr">
        <is>
          <t>map_d02</t>
        </is>
      </c>
    </row>
    <row r="4">
      <c r="A4" s="17" t="inlineStr">
        <is>
          <t>ea_looter</t>
        </is>
      </c>
      <c r="B4" s="17" t="inlineStr">
        <is>
          <t>Looter</t>
        </is>
      </c>
      <c r="C4" s="17" t="inlineStr">
        <is>
          <t>axe</t>
        </is>
      </c>
      <c r="D4" s="17" t="inlineStr">
        <is>
          <t>infantry</t>
        </is>
      </c>
      <c r="E4" s="17" t="inlineStr">
        <is>
          <t>commoner</t>
        </is>
      </c>
      <c r="F4" s="17" t="n">
        <v>1</v>
      </c>
      <c r="G4" s="17" t="n">
        <v>16</v>
      </c>
      <c r="H4" s="17" t="n">
        <v>3</v>
      </c>
      <c r="I4" s="17" t="n">
        <v>1</v>
      </c>
      <c r="J4" s="17" t="n">
        <v>3</v>
      </c>
      <c r="K4" s="17" t="n">
        <v>3</v>
      </c>
      <c r="L4" s="17" t="n">
        <v>3</v>
      </c>
      <c r="M4" s="17" t="n">
        <v>2</v>
      </c>
      <c r="N4" s="17" t="n">
        <v>1</v>
      </c>
      <c r="O4" s="17" t="inlineStr">
        <is>
          <t>Kills unshielded civilians pursuing the medicine cart if it catches them (map_a01's own design note) -- a threat to the escort objective specifically, not necessarily to the player's units.</t>
        </is>
      </c>
      <c r="P4" s="17" t="inlineStr">
        <is>
          <t>map_a01</t>
        </is>
      </c>
    </row>
    <row r="5">
      <c r="A5" s="17" t="inlineStr">
        <is>
          <t>ea_relic_hunter</t>
        </is>
      </c>
      <c r="B5" s="17" t="inlineStr">
        <is>
          <t>Relic hunter</t>
        </is>
      </c>
      <c r="C5" s="17" t="inlineStr">
        <is>
          <t>bow</t>
        </is>
      </c>
      <c r="D5" s="17" t="inlineStr">
        <is>
          <t>infantry</t>
        </is>
      </c>
      <c r="E5" s="17" t="inlineStr">
        <is>
          <t>trained</t>
        </is>
      </c>
      <c r="F5" s="17" t="n">
        <v>5</v>
      </c>
      <c r="G5" s="17" t="n">
        <v>20</v>
      </c>
      <c r="H5" s="17" t="n">
        <v>5</v>
      </c>
      <c r="I5" s="17" t="n">
        <v>3</v>
      </c>
      <c r="J5" s="17" t="n">
        <v>6</v>
      </c>
      <c r="K5" s="17" t="n">
        <v>6</v>
      </c>
      <c r="L5" s="17" t="n">
        <v>5</v>
      </c>
      <c r="M5" s="17" t="n">
        <v>4</v>
      </c>
      <c r="N5" s="17" t="n">
        <v>3</v>
      </c>
      <c r="O5" s="17" t="inlineStr">
        <is>
          <t>Reinforces every 3 turns forever (map_a03's own design note) -- an attritional/escape-pressure enemy, not meant to be fully eliminated.</t>
        </is>
      </c>
      <c r="P5" s="17" t="inlineStr">
        <is>
          <t>map_a03</t>
        </is>
      </c>
    </row>
    <row r="6">
      <c r="A6"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2.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t="inlineStr">
        <is>
          <t>sword</t>
        </is>
      </c>
      <c r="N2" t="n">
        <v>5</v>
      </c>
      <c r="O2" t="n">
        <v>3</v>
      </c>
      <c r="P2" t="n">
        <v>6</v>
      </c>
      <c r="Q2" t="n">
        <v>6</v>
      </c>
      <c r="R2" t="n">
        <v>5</v>
      </c>
      <c r="S2" t="n">
        <v>4</v>
      </c>
      <c r="T2"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t="inlineStr">
        <is>
          <t>reason</t>
        </is>
      </c>
      <c r="N3" t="n">
        <v>3</v>
      </c>
      <c r="O3" t="n">
        <v>6</v>
      </c>
      <c r="P3" t="n">
        <v>6</v>
      </c>
      <c r="Q3" t="n">
        <v>6</v>
      </c>
      <c r="R3" t="n">
        <v>5</v>
      </c>
      <c r="S3" t="n">
        <v>4</v>
      </c>
      <c r="T3"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t="inlineStr">
        <is>
          <t>lance</t>
        </is>
      </c>
      <c r="N4" t="n">
        <v>5</v>
      </c>
      <c r="O4" t="n">
        <v>3</v>
      </c>
      <c r="P4" t="n">
        <v>6</v>
      </c>
      <c r="Q4" t="n">
        <v>6</v>
      </c>
      <c r="R4" t="n">
        <v>5</v>
      </c>
      <c r="S4" t="n">
        <v>4</v>
      </c>
      <c r="T4"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t="inlineStr">
        <is>
          <t>lance</t>
        </is>
      </c>
      <c r="N5" t="n">
        <v>5</v>
      </c>
      <c r="O5" t="n">
        <v>3</v>
      </c>
      <c r="P5" t="n">
        <v>6</v>
      </c>
      <c r="Q5" t="n">
        <v>6</v>
      </c>
      <c r="R5" t="n">
        <v>5</v>
      </c>
      <c r="S5" t="n">
        <v>4</v>
      </c>
      <c r="T5"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t="inlineStr">
        <is>
          <t>bow</t>
        </is>
      </c>
      <c r="N6" t="n">
        <v>5</v>
      </c>
      <c r="O6" t="n">
        <v>3</v>
      </c>
      <c r="P6" t="n">
        <v>6</v>
      </c>
      <c r="Q6" t="n">
        <v>6</v>
      </c>
      <c r="R6" t="n">
        <v>5</v>
      </c>
      <c r="S6" t="n">
        <v>4</v>
      </c>
      <c r="T6"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t="inlineStr">
        <is>
          <t>axe</t>
        </is>
      </c>
      <c r="N7" t="n">
        <v>5</v>
      </c>
      <c r="O7" t="n">
        <v>3</v>
      </c>
      <c r="P7" t="n">
        <v>6</v>
      </c>
      <c r="Q7" t="n">
        <v>6</v>
      </c>
      <c r="R7" t="n">
        <v>5</v>
      </c>
      <c r="S7" t="n">
        <v>4</v>
      </c>
      <c r="T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t="inlineStr">
        <is>
          <t>faith</t>
        </is>
      </c>
      <c r="N8" t="n">
        <v>3</v>
      </c>
      <c r="O8" t="n">
        <v>6</v>
      </c>
      <c r="P8" t="n">
        <v>6</v>
      </c>
      <c r="Q8" t="n">
        <v>6</v>
      </c>
      <c r="R8" t="n">
        <v>5</v>
      </c>
      <c r="S8" t="n">
        <v>4</v>
      </c>
      <c r="T8"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t="n">
        <v>0</v>
      </c>
      <c r="O9" t="n">
        <v>0</v>
      </c>
      <c r="P9" t="n">
        <v>0</v>
      </c>
      <c r="Q9" t="n">
        <v>0</v>
      </c>
      <c r="R9" t="n">
        <v>0</v>
      </c>
      <c r="S9" t="n">
        <v>0</v>
      </c>
      <c r="T9" t="n">
        <v>0</v>
      </c>
      <c r="U9" s="23" t="inlineStr">
        <is>
          <t>the player spends the map vaguely protecting him without knowing why</t>
        </is>
      </c>
    </row>
    <row r="10"/>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t>
        </is>
      </c>
    </row>
  </sheetData>
  <pageMargins left="0.75" right="0.75" top="1" bottom="1" header="0.5" footer="0.5"/>
</worksheet>
</file>

<file path=xl/worksheets/sheet38.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2026-09-16T18:36:19Z</dcterms:modified>
  <cp:revision>0</cp:revision>
</cp:coreProperties>
</file>