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94035bb7c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952dfe317e45b1"/>
    <x:sheet xmlns:r="http://schemas.openxmlformats.org/officeDocument/2006/relationships" name="User Stories" sheetId="2" r:id="R7094590b4d37441f"/>
    <x:sheet xmlns:r="http://schemas.openxmlformats.org/officeDocument/2006/relationships" name="Test Log" sheetId="3" r:id="Rde693c43ac794966"/>
    <x:sheet xmlns:r="http://schemas.openxmlformats.org/officeDocument/2006/relationships" name="Fix Log" sheetId="4" r:id="R59b4837f402540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Aptos"/>
    </x:font>
    <x:font>
      <x:b/>
      <x:sz val="18"/>
      <x:color rgb="FFFFFFFF"/>
      <x:name val="Aptos"/>
    </x:font>
    <x:font>
      <x:sz val="10"/>
      <x:color rgb="FF334155"/>
      <x:name val="Aptos"/>
    </x:font>
    <x:font>
      <x:b/>
      <x:sz val="10"/>
      <x:color rgb="FF102033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02033"/>
      </x:patternFill>
    </x:fill>
    <x:fill>
      <x:patternFill patternType="solid">
        <x:fgColor rgb="FFEAF0F6"/>
      </x:patternFill>
    </x:fill>
    <x:fill>
      <x:patternFill patternType="solid">
        <x:fgColor rgb="FFD9E6F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f765ec82044c4" /><Relationship Type="http://schemas.openxmlformats.org/officeDocument/2006/relationships/theme" Target="/xl/theme/theme1.xml" Id="R860d73d4666140f9" /><Relationship Type="http://schemas.openxmlformats.org/officeDocument/2006/relationships/sharedStrings" Target="/xl/sharedStrings.xml" Id="R7b107667ef2d4899" /><Relationship Type="http://schemas.openxmlformats.org/officeDocument/2006/relationships/worksheet" Target="/xl/worksheets/sheet1.xml" Id="R78952dfe317e45b1" /><Relationship Type="http://schemas.openxmlformats.org/officeDocument/2006/relationships/worksheet" Target="/xl/worksheets/sheet2.xml" Id="R7094590b4d37441f" /><Relationship Type="http://schemas.openxmlformats.org/officeDocument/2006/relationships/worksheet" Target="/xl/worksheets/sheet3.xml" Id="Rde693c43ac794966" /><Relationship Type="http://schemas.openxmlformats.org/officeDocument/2006/relationships/worksheet" Target="/xl/worksheets/sheet4.xml" Id="R59b4837f4025406e" /></Relationships>
</file>

<file path=xl/tables/table1.xml><?xml version="1.0" encoding="utf-8"?>
<x:table xmlns:x="http://schemas.openxmlformats.org/spreadsheetml/2006/main" id="1" name="UserStoriesTable" displayName="UserStoriesTable" ref="A1:M35" headerRowCount="1">
  <x:tableColumns count="13">
    <x:tableColumn id="1" name="Story ID"/>
    <x:tableColumn id="2" name="Area"/>
    <x:tableColumn id="3" name="Feature"/>
    <x:tableColumn id="4" name="User Story"/>
    <x:tableColumn id="5" name="Expected Behavior"/>
    <x:tableColumn id="6" name="Code Source"/>
    <x:tableColumn id="7" name="Verification Surface"/>
    <x:tableColumn id="8" name="Feature Status"/>
    <x:tableColumn id="9" name="Priority"/>
    <x:tableColumn id="10" name="Test Status"/>
    <x:tableColumn id="11" name="Error / Notes"/>
    <x:tableColumn id="12" name="Fix Status"/>
    <x:tableColumn id="13" name="Retest Status"/>
  </x:tableColumns>
  <x:tableStyleInfo name="TableStyleMedium2" showRowStripes="1"/>
</x:table>
</file>

<file path=xl/tables/table2.xml><?xml version="1.0" encoding="utf-8"?>
<x:table xmlns:x="http://schemas.openxmlformats.org/spreadsheetml/2006/main" id="2" name="TestLogTable" displayName="TestLogTable" ref="A1:G27" headerRowCount="1">
  <x:tableColumns count="7">
    <x:tableColumn id="1" name="Type"/>
    <x:tableColumn id="2" name="ID"/>
    <x:tableColumn id="3" name="Story IDs"/>
    <x:tableColumn id="4" name="Command / Flow"/>
    <x:tableColumn id="5" name="Status"/>
    <x:tableColumn id="6" name="Details"/>
    <x:tableColumn id="7" name="When"/>
  </x:tableColumns>
  <x:tableStyleInfo name="TableStyleMedium2" showRowStripes="1"/>
</x:table>
</file>

<file path=xl/tables/table3.xml><?xml version="1.0" encoding="utf-8"?>
<x:table xmlns:x="http://schemas.openxmlformats.org/spreadsheetml/2006/main" id="3" name="FixLogTable" displayName="FixLogTable" ref="A1:G2" headerRowCount="1">
  <x:tableColumns count="7">
    <x:tableColumn id="1" name="Fix ID"/>
    <x:tableColumn id="2" name="Story IDs"/>
    <x:tableColumn id="3" name="Issue"/>
    <x:tableColumn id="4" name="Status"/>
    <x:tableColumn id="5" name="Files"/>
    <x:tableColumn id="6" name="Retest"/>
    <x:tableColumn id="7" name="Wh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f625ca6f7241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019d913b7245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2167b3f08646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6.22000122070312" hidden="0" customWidth="1"/>
    <x:col min="2" max="2" width="4.110000133514404" hidden="0" customWidth="1"/>
    <x:col min="4" max="4" width="13.670000076293945" hidden="0" customWidth="1"/>
    <x:col min="5" max="5" width="50.560001373291016" hidden="0" customWidth="1"/>
  </x:cols>
  <x:sheetData>
    <x:row r="1" ht="15" hidden="0" customHeight="1">
      <x:c r="A1" s="5" t="str">
        <x:v>FW Gatekeeper Feature Tracker</x:v>
      </x:c>
      <x:c r="B1" s="5"/>
      <x:c r="C1" s="5"/>
      <x:c r="D1" s="5"/>
      <x:c r="E1" s="5"/>
      <x:c r="F1" s="5"/>
      <x:c r="G1" s="5"/>
      <x:c r="H1" s="5"/>
    </x:row>
    <x:row r="2" ht="15" hidden="0" customHeight="1">
      <x:c r="A2" s="7" t="str">
        <x:v>Canonical user-story tracker generated 2026-06-21T19:34:54.140Z. Source: current code in /Users/noahthies/Documents/GitHub/fw-gatekeeper</x:v>
      </x:c>
      <x:c r="B2" s="7"/>
      <x:c r="C2" s="7"/>
      <x:c r="D2" s="7"/>
      <x:c r="E2" s="7"/>
      <x:c r="F2" s="7"/>
      <x:c r="G2" s="7"/>
      <x:c r="H2" s="7"/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</x:row>
    <x:row r="4" ht="15" hidden="0" customHeight="1">
      <x:c r="A4" s="9" t="str">
        <x:v>Metric</x:v>
      </x:c>
      <x:c r="B4" s="9" t="str">
        <x:v>Value</x:v>
      </x:c>
      <x:c r="C4" s="3"/>
      <x:c r="D4" s="9" t="str">
        <x:v>Status Legend</x:v>
      </x:c>
      <x:c r="E4" s="9" t="str">
        <x:v>Meaning</x:v>
      </x:c>
      <x:c r="F4" s="3" t="str"/>
      <x:c r="G4" s="3" t="str"/>
      <x:c r="H4" s="3" t="str"/>
    </x:row>
    <x:row r="5" ht="15" hidden="0" customHeight="1">
      <x:c r="A5" s="3" t="str">
        <x:v>User stories tracked</x:v>
      </x:c>
      <x:c r="B5" s="3" t="n">
        <x:v>34</x:v>
      </x:c>
      <x:c r="C5" s="3"/>
      <x:c r="D5" s="3" t="str">
        <x:v>Ready for validation</x:v>
      </x:c>
      <x:c r="E5" s="3" t="str">
        <x:v>Feature is mapped from code and waiting for focused validation.</x:v>
      </x:c>
      <x:c r="F5" s="3"/>
      <x:c r="G5" s="3"/>
      <x:c r="H5" s="3"/>
    </x:row>
    <x:row r="6" ht="15" hidden="0" customHeight="1">
      <x:c r="A6" s="3" t="str">
        <x:v>Stories with passing test evidence</x:v>
      </x:c>
      <x:c r="B6" s="3" t="n">
        <x:v>34</x:v>
      </x:c>
      <x:c r="C6" s="3"/>
      <x:c r="D6" s="3" t="str">
        <x:v>Tested pass</x:v>
      </x:c>
      <x:c r="E6" s="3" t="str">
        <x:v>A command/browser check has passing evidence.</x:v>
      </x:c>
      <x:c r="F6" s="3"/>
      <x:c r="G6" s="3"/>
      <x:c r="H6" s="3"/>
    </x:row>
    <x:row r="7" ht="15" hidden="0" customHeight="1">
      <x:c r="A7" s="3" t="str">
        <x:v>Stories with documented errors</x:v>
      </x:c>
      <x:c r="B7" s="3" t="n">
        <x:v>0</x:v>
      </x:c>
      <x:c r="C7" s="3"/>
      <x:c r="D7" s="3" t="str">
        <x:v>Error documented</x:v>
      </x:c>
      <x:c r="E7" s="3" t="str">
        <x:v>A reproducible failure is logged in Test Log.</x:v>
      </x:c>
      <x:c r="F7" s="3"/>
      <x:c r="G7" s="3"/>
      <x:c r="H7" s="3"/>
    </x:row>
    <x:row r="8" ht="15" hidden="0" customHeight="1">
      <x:c r="A8" s="3" t="str">
        <x:v>Stories fixed or retested</x:v>
      </x:c>
      <x:c r="B8" s="3" t="n">
        <x:v>20</x:v>
      </x:c>
      <x:c r="C8" s="3"/>
      <x:c r="D8" s="3" t="str">
        <x:v>Fixed; needs retest</x:v>
      </x:c>
      <x:c r="E8" s="3" t="str">
        <x:v>A code fix was applied and awaits the same test.</x:v>
      </x:c>
      <x:c r="F8" s="3"/>
      <x:c r="G8" s="3"/>
      <x:c r="H8" s="3"/>
    </x:row>
    <x:row r="9" ht="15" hidden="0" customHeight="1">
      <x:c r="A9" s="3" t="str">
        <x:v>Stories blocked</x:v>
      </x:c>
      <x:c r="B9" s="3" t="n">
        <x:v>0</x:v>
      </x:c>
      <x:c r="C9" s="3"/>
      <x:c r="D9" s="3" t="str">
        <x:v>Retest passed</x:v>
      </x:c>
      <x:c r="E9" s="3" t="str">
        <x:v>The post-fix test passed.</x:v>
      </x:c>
      <x:c r="F9" s="3"/>
      <x:c r="G9" s="3"/>
      <x:c r="H9" s="3"/>
    </x:row>
    <x:row r="10" ht="15" hidden="0" customHeight="1">
      <x:c r="A10" s="3"/>
      <x:c r="B10" s="3"/>
      <x:c r="C10" s="3"/>
      <x:c r="D10" s="3" t="str">
        <x:v>Blocked</x:v>
      </x:c>
      <x:c r="E10" s="3" t="str">
        <x:v>Validation needs missing external service, credentials, camera, or hardware.</x:v>
      </x:c>
      <x:c r="F10" s="3"/>
      <x:c r="G10" s="3"/>
      <x:c r="H10" s="3"/>
    </x:row>
    <x:row r="11" ht="15" hidden="0" customHeight="1">
      <x:c r="A11" s="3"/>
      <x:c r="B11" s="3"/>
      <x:c r="C11" s="3"/>
      <x:c r="D11" s="3"/>
      <x:c r="E11" s="3"/>
      <x:c r="F11" s="3"/>
      <x:c r="G11" s="3"/>
      <x:c r="H11" s="3"/>
    </x:row>
    <x:row r="12" ht="15" hidden="0" customHeight="1">
      <x:c r="A12" s="3"/>
      <x:c r="B12" s="3"/>
      <x:c r="C12" s="3"/>
      <x:c r="D12" s="3"/>
      <x:c r="E12" s="3"/>
      <x:c r="F12" s="3"/>
      <x:c r="G12" s="3"/>
      <x:c r="H12" s="3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42" hidden="0" customWidth="1"/>
    <x:col min="5" max="5" width="42" hidden="0" customWidth="1"/>
    <x:col min="6" max="6" width="35" hidden="0" customWidth="1"/>
    <x:col min="7" max="7" width="35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20" hidden="0" customWidth="1"/>
    <x:col min="13" max="13" width="20" hidden="0" customWidth="1"/>
  </x:cols>
  <x:sheetData>
    <x:row r="1" ht="15" hidden="0" customHeight="1">
      <x:c r="A1" s="10" t="str">
        <x:v>Story ID</x:v>
      </x:c>
      <x:c r="B1" s="10" t="str">
        <x:v>Area</x:v>
      </x:c>
      <x:c r="C1" s="10" t="str">
        <x:v>Feature</x:v>
      </x:c>
      <x:c r="D1" s="10" t="str">
        <x:v>User Story</x:v>
      </x:c>
      <x:c r="E1" s="10" t="str">
        <x:v>Expected Behavior</x:v>
      </x:c>
      <x:c r="F1" s="10" t="str">
        <x:v>Code Source</x:v>
      </x:c>
      <x:c r="G1" s="10" t="str">
        <x:v>Verification Surface</x:v>
      </x:c>
      <x:c r="H1" s="10" t="str">
        <x:v>Feature Status</x:v>
      </x:c>
      <x:c r="I1" s="10" t="str">
        <x:v>Priority</x:v>
      </x:c>
      <x:c r="J1" s="10" t="str">
        <x:v>Test Status</x:v>
      </x:c>
      <x:c r="K1" s="10" t="str">
        <x:v>Error / Notes</x:v>
      </x:c>
      <x:c r="L1" s="10" t="str">
        <x:v>Fix Status</x:v>
      </x:c>
      <x:c r="M1" s="10" t="str">
        <x:v>Retest Status</x:v>
      </x:c>
    </x:row>
    <x:row r="2" ht="15" hidden="0" customHeight="1">
      <x:c r="A2" s="3" t="str">
        <x:v>AUTH-001</x:v>
      </x:c>
      <x:c r="B2" s="3" t="str">
        <x:v>Authentication</x:v>
      </x:c>
      <x:c r="C2" s="3" t="str">
        <x:v>Login</x:v>
      </x:c>
      <x:c r="D2" s="3" t="str">
        <x:v>As a portal user, I can sign in with a named account or the legacy admin PIN so that authorized staff can reach the command center.</x:v>
      </x:c>
      <x:c r="E2" s="3" t="str">
        <x:v>Email/password submit calls Convex Auth password sign-in and shows normalized errors; legacy PIN submit posts to /api/auth/login, sets the fw-auth cookie on success, and redirects to /.</x:v>
      </x:c>
      <x:c r="F2" s="3" t="str">
        <x:v>src/app/login/page.tsx; src/app/api/auth/login/route.ts; convex/auth.ts</x:v>
      </x:c>
      <x:c r="G2" s="3" t="str">
        <x:v>test:auth-scaffold; test:login-error-copy</x:v>
      </x:c>
      <x:c r="H2" s="3" t="str">
        <x:v>Tested pass</x:v>
      </x:c>
      <x:c r="I2" s="3" t="str">
        <x:v>High</x:v>
      </x:c>
      <x:c r="J2" s="3" t="str">
        <x:v>Pass / Blocked</x:v>
      </x:c>
      <x:c r="K2" s="3" t="str">
        <x:v>PIN login returned fw-auth cookie; authenticated GET /briefing and /closeout returned 200 with expected SSR text; /exceptions returned 200 with Shift Exceptions heading; / returned 200 with Dashboard shell. | In-app Browser rendered /login but repeated locator interaction flipped the dev page into a Next overlay: TypeError Cannot read properties of undefined reading call. Standalone Playwright did not reproduce the login failure.</x:v>
      </x:c>
      <x:c r="L2" s="3" t="str">
        <x:v>Not needed yet</x:v>
      </x:c>
      <x:c r="M2" s="3" t="str"/>
    </x:row>
    <x:row r="3" ht="15" hidden="0" customHeight="1">
      <x:c r="A3" s="3" t="str">
        <x:v>AUTH-002</x:v>
      </x:c>
      <x:c r="B3" s="3" t="str">
        <x:v>Authentication</x:v>
      </x:c>
      <x:c r="C3" s="3" t="str">
        <x:v>Logout</x:v>
      </x:c>
      <x:c r="D3" s="3" t="str">
        <x:v>As a signed-in user, I can sign out so that browser access is cleared.</x:v>
      </x:c>
      <x:c r="E3" s="3" t="str">
        <x:v>Sidebar logout clears the legacy auth cookie and calls Convex signOut; failures stay visible instead of silently redirecting.</x:v>
      </x:c>
      <x:c r="F3" s="3" t="str">
        <x:v>src/components/Sidebar.tsx; src/app/api/auth/logout/route.ts</x:v>
      </x:c>
      <x:c r="G3" s="3" t="str">
        <x:v>test:auth-scaffold</x:v>
      </x:c>
      <x:c r="H3" s="3" t="str">
        <x:v>Retest passed</x:v>
      </x:c>
      <x:c r="I3" s="3" t="str">
        <x:v>High</x:v>
      </x:c>
      <x:c r="J3" s="3" t="str">
        <x:v>Retest Pass</x:v>
      </x:c>
      <x:c r="K3" s="3" t="str">
        <x:v>Convex Auth scaffold contract passed after the Convex client lazy-init fix.</x:v>
      </x:c>
      <x:c r="L3" s="3" t="str">
        <x:v>Not needed yet</x:v>
      </x:c>
      <x:c r="M3" s="3" t="str"/>
    </x:row>
    <x:row r="4" ht="15" hidden="0" customHeight="1">
      <x:c r="A4" s="3" t="str">
        <x:v>AUTH-003</x:v>
      </x:c>
      <x:c r="B4" s="3" t="str">
        <x:v>Authorization</x:v>
      </x:c>
      <x:c r="C4" s="3" t="str">
        <x:v>Role Gates</x:v>
      </x:c>
      <x:c r="D4" s="3" t="str">
        <x:v>As an admin, enrollment user, or viewer, I only see and call features my role is allowed to use.</x:v>
      </x:c>
      <x:c r="E4" s="3" t="str">
        <x:v>Middleware protects non-public pages, allows kiosk-key endpoints, restricts admin-only pages, and lets selected read APIs support viewer/enrollment roles.</x:v>
      </x:c>
      <x:c r="F4" s="3" t="str">
        <x:v>src/middleware.ts; src/lib/portal-auth.ts; src/lib/portal-member.ts</x:v>
      </x:c>
      <x:c r="G4" s="3" t="str">
        <x:v>test:auth-scaffold; test:enrollment-permissions; test:kiosk-readiness</x:v>
      </x:c>
      <x:c r="H4" s="3" t="str">
        <x:v>Tested pass</x:v>
      </x:c>
      <x:c r="I4" s="3" t="str">
        <x:v>High</x:v>
      </x:c>
      <x:c r="J4" s="3" t="str">
        <x:v>Pass</x:v>
      </x:c>
      <x:c r="K4" s="3" t="str">
        <x:v>Kiosk readiness contract passed.</x:v>
      </x:c>
      <x:c r="L4" s="3" t="str">
        <x:v>Not needed yet</x:v>
      </x:c>
      <x:c r="M4" s="3" t="str"/>
    </x:row>
    <x:row r="5" ht="15" hidden="0" customHeight="1">
      <x:c r="A5" s="3" t="str">
        <x:v>NAV-001</x:v>
      </x:c>
      <x:c r="B5" s="3" t="str">
        <x:v>Navigation</x:v>
      </x:c>
      <x:c r="C5" s="3" t="str">
        <x:v>Responsive Shell</x:v>
      </x:c>
      <x:c r="D5" s="3" t="str">
        <x:v>As a mobile or desktop user, I can navigate the command center without losing access to primary actions.</x:v>
      </x:c>
      <x:c r="E5" s="3" t="str">
        <x:v>Desktop sidebar shows permitted routes; mobile header/bottom navigation keeps dashboard, workers, enroll, and a more menu reachable without covering content.</x:v>
      </x:c>
      <x:c r="F5" s="3" t="str">
        <x:v>src/components/AppShell.tsx; src/components/Sidebar.tsx</x:v>
      </x:c>
      <x:c r="G5" s="3" t="str">
        <x:v>test:worker-ui; test:kiosk-readiness</x:v>
      </x:c>
      <x:c r="H5" s="3" t="str">
        <x:v>Retest passed</x:v>
      </x:c>
      <x:c r="I5" s="3" t="str">
        <x:v>Medium</x:v>
      </x:c>
      <x:c r="J5" s="3" t="str">
        <x:v>Retest Pass / Pass</x:v>
      </x:c>
      <x:c r="K5" s="3" t="str">
        <x:v>Worker UI and dashboard readiness contract passed after the Convex client lazy-init fix. | Standalone Playwright fallback: PIN fallback enabled after input and navigated to dashboard with Action Center visible.</x:v>
      </x:c>
      <x:c r="L5" s="3" t="str">
        <x:v>Not needed yet</x:v>
      </x:c>
      <x:c r="M5" s="3" t="str"/>
    </x:row>
    <x:row r="6" ht="15" hidden="0" customHeight="1">
      <x:c r="A6" s="3" t="str">
        <x:v>DASH-001</x:v>
      </x:c>
      <x:c r="B6" s="3" t="str">
        <x:v>Dashboard</x:v>
      </x:c>
      <x:c r="C6" s="3" t="str">
        <x:v>Today Overview</x:v>
      </x:c>
      <x:c r="D6" s="3" t="str">
        <x:v>As a supervisor, I can see today's attendance state at a glance.</x:v>
      </x:c>
      <x:c r="E6" s="3" t="str">
        <x:v>Dashboard polls stats, workers, attendance, system health, exceptions, and closeout data; it shows worker totals, clocked-in/out/not-arrived counts, roster cards, search, and last updated time.</x:v>
      </x:c>
      <x:c r="F6" s="3" t="str">
        <x:v>src/app/page.tsx; src/components/StatsBar.tsx; src/components/WorkerCard.tsx</x:v>
      </x:c>
      <x:c r="G6" s="3" t="str">
        <x:v>test:worker-ui</x:v>
      </x:c>
      <x:c r="H6" s="3" t="str">
        <x:v>Retest passed</x:v>
      </x:c>
      <x:c r="I6" s="3" t="str">
        <x:v>High</x:v>
      </x:c>
      <x:c r="J6" s="3" t="str">
        <x:v>Pass / Pass</x:v>
      </x:c>
      <x:c r="K6" s="3" t="str">
        <x:v>PIN login returned fw-auth cookie; authenticated GET /briefing and /closeout returned 200 with expected SSR text; /exceptions returned 200 with Shift Exceptions heading; / returned 200 with Dashboard shell. | Standalone Playwright fallback: PIN fallback enabled after input and navigated to dashboard with Action Center visible. | Production build failed when API route imports constructed ConvexHttpClient during Next page-data collection without NEXT_PUBLIC_CONVEX_URL.</x:v>
      </x:c>
      <x:c r="L6" s="3" t="str">
        <x:v>Retest Pass</x:v>
      </x:c>
      <x:c r="M6" s="3" t="str">
        <x:v>npm run build passed; selected contracts and Python compile passed after fix.</x:v>
      </x:c>
    </x:row>
    <x:row r="7" ht="15" hidden="0" customHeight="1">
      <x:c r="A7" s="3" t="str">
        <x:v>DASH-002</x:v>
      </x:c>
      <x:c r="B7" s="3" t="str">
        <x:v>Dashboard</x:v>
      </x:c>
      <x:c r="C7" s="3" t="str">
        <x:v>Action Center</x:v>
      </x:c>
      <x:c r="D7" s="3" t="str">
        <x:v>As a supervisor, I can see the next operational actions before trusting the shift.</x:v>
      </x:c>
      <x:c r="E7" s="3" t="str">
        <x:v>Missing/invalid face data, kiosk warnings, schedule warnings, open exceptions, absent workers, and closeout status appear as action cards with clear CTAs; all-clear state is explicit.</x:v>
      </x:c>
      <x:c r="F7" s="3" t="str">
        <x:v>src/app/page.tsx</x:v>
      </x:c>
      <x:c r="G7" s="3" t="str">
        <x:v>test:worker-ui; test:shift-exceptions; test:shift-closeout</x:v>
      </x:c>
      <x:c r="H7" s="3" t="str">
        <x:v>Retest passed</x:v>
      </x:c>
      <x:c r="I7" s="3" t="str">
        <x:v>High</x:v>
      </x:c>
      <x:c r="J7" s="3" t="str">
        <x:v>Retest Pass / Pass</x:v>
      </x:c>
      <x:c r="K7" s="3" t="str">
        <x:v>Production build completed after making src/lib/convex.ts lazy initialize ConvexHttpClient. | Standalone Playwright fallback: PIN fallback enabled after input and navigated to dashboard with Action Center visible. | Production build failed when API route imports constructed ConvexHttpClient during Next page-data collection without NEXT_PUBLIC_CONVEX_URL.</x:v>
      </x:c>
      <x:c r="L7" s="3" t="str">
        <x:v>Retest Pass</x:v>
      </x:c>
      <x:c r="M7" s="3" t="str">
        <x:v>npm run build passed; selected contracts and Python compile passed after fix.</x:v>
      </x:c>
    </x:row>
    <x:row r="8" ht="15" hidden="0" customHeight="1">
      <x:c r="A8" s="3" t="str">
        <x:v>DASH-003</x:v>
      </x:c>
      <x:c r="B8" s="3" t="str">
        <x:v>Dashboard</x:v>
      </x:c>
      <x:c r="C8" s="3" t="str">
        <x:v>Recent Signals</x:v>
      </x:c>
      <x:c r="D8" s="3" t="str">
        <x:v>As a supervisor, I can distinguish attendance events from system warnings in the recent timeline.</x:v>
      </x:c>
      <x:c r="E8" s="3" t="str">
        <x:v>Recent timeline contains source markers for attendance and system-warning events and links users to the relevant review surface.</x:v>
      </x:c>
      <x:c r="F8" s="3" t="str">
        <x:v>src/app/page.tsx</x:v>
      </x:c>
      <x:c r="G8" s="3" t="str">
        <x:v>test:worker-ui</x:v>
      </x:c>
      <x:c r="H8" s="3" t="str">
        <x:v>Retest passed</x:v>
      </x:c>
      <x:c r="I8" s="3" t="str">
        <x:v>Medium</x:v>
      </x:c>
      <x:c r="J8" s="3" t="str">
        <x:v>Retest Pass</x:v>
      </x:c>
      <x:c r="K8" s="3" t="str">
        <x:v>Worker UI and dashboard readiness contract passed after the Convex client lazy-init fix.</x:v>
      </x:c>
      <x:c r="L8" s="3" t="str">
        <x:v>Not needed yet</x:v>
      </x:c>
      <x:c r="M8" s="3" t="str"/>
    </x:row>
    <x:row r="9" ht="15" hidden="0" customHeight="1">
      <x:c r="A9" s="3" t="str">
        <x:v>WORK-001</x:v>
      </x:c>
      <x:c r="B9" s="3" t="str">
        <x:v>Workers</x:v>
      </x:c>
      <x:c r="C9" s="3" t="str">
        <x:v>Worker Readiness List</x:v>
      </x:c>
      <x:c r="D9" s="3" t="str">
        <x:v>As an admin, I can see which workers are ready for kiosk recognition.</x:v>
      </x:c>
      <x:c r="E9" s="3" t="str">
        <x:v>Workers page lists people as cards, shows employee ID, department, face-enrolled/missing/invalid status, and offers edit, deactivate, enroll, or re-enroll actions.</x:v>
      </x:c>
      <x:c r="F9" s="3" t="str">
        <x:v>src/app/workers/page.tsx; src/app/api/workers/route.ts; convex/workers.ts</x:v>
      </x:c>
      <x:c r="G9" s="3" t="str">
        <x:v>test:worker-ui</x:v>
      </x:c>
      <x:c r="H9" s="3" t="str">
        <x:v>Retest passed</x:v>
      </x:c>
      <x:c r="I9" s="3" t="str">
        <x:v>High</x:v>
      </x:c>
      <x:c r="J9" s="3" t="str">
        <x:v>Retest Pass / Pass</x:v>
      </x:c>
      <x:c r="K9" s="3" t="str">
        <x:v>Worker UI and dashboard readiness contract passed after the Convex client lazy-init fix. | Standalone Playwright fallback found Workers and no Next overlay.</x:v>
      </x:c>
      <x:c r="L9" s="3" t="str">
        <x:v>Not needed yet</x:v>
      </x:c>
      <x:c r="M9" s="3" t="str"/>
    </x:row>
    <x:row r="10" ht="15" hidden="0" customHeight="1">
      <x:c r="A10" s="3" t="str">
        <x:v>WORK-002</x:v>
      </x:c>
      <x:c r="B10" s="3" t="str">
        <x:v>Workers</x:v>
      </x:c>
      <x:c r="C10" s="3" t="str">
        <x:v>Worker Maintenance</x:v>
      </x:c>
      <x:c r="D10" s="3" t="str">
        <x:v>As an admin, I can update worker metadata or deactivate a worker without exposing biometric vectors unnecessarily.</x:v>
      </x:c>
      <x:c r="E10" s="3" t="str">
        <x:v>PATCH updates name, employee ID, department, or face encoding when authorized; DELETE removes/deactivates; list only includes raw face vectors when include_encodings=true.</x:v>
      </x:c>
      <x:c r="F10" s="3" t="str">
        <x:v>src/app/workers/page.tsx; src/app/api/workers/route.ts; convex/workers.ts</x:v>
      </x:c>
      <x:c r="G10" s="3" t="str">
        <x:v>test:worker-ui; test:enrollment-permissions</x:v>
      </x:c>
      <x:c r="H10" s="3" t="str">
        <x:v>Tested pass</x:v>
      </x:c>
      <x:c r="I10" s="3" t="str">
        <x:v>High</x:v>
      </x:c>
      <x:c r="J10" s="3" t="str">
        <x:v>Pass / Pass</x:v>
      </x:c>
      <x:c r="K10" s="3" t="str">
        <x:v>Enrollment permission contract passed. | Standalone Playwright fallback found Workers and no Next overlay.</x:v>
      </x:c>
      <x:c r="L10" s="3" t="str">
        <x:v>Not needed yet</x:v>
      </x:c>
      <x:c r="M10" s="3" t="str"/>
    </x:row>
    <x:row r="11" ht="15" hidden="0" customHeight="1">
      <x:c r="A11" s="3" t="str">
        <x:v>ENROLL-001</x:v>
      </x:c>
      <x:c r="B11" s="3" t="str">
        <x:v>Enrollment</x:v>
      </x:c>
      <x:c r="C11" s="3" t="str">
        <x:v>New Face Enrollment</x:v>
      </x:c>
      <x:c r="D11" s="3" t="str">
        <x:v>As an enrollment user, I can create a worker with usable face data.</x:v>
      </x:c>
      <x:c r="E11" s="3" t="str">
        <x:v>Enrollment collects name, employee ID, department, captures three webcam photos, sends them to the face encoder, uploads photos, stores a valid encoding, and fails honestly when no usable face vector exists.</x:v>
      </x:c>
      <x:c r="F11" s="3" t="str">
        <x:v>src/app/enroll/page.tsx; src/app/api/enroll/route.ts; src/components/WebcamCapture.tsx; src/lib/encoding.ts</x:v>
      </x:c>
      <x:c r="G11" s="3" t="str">
        <x:v>test:worker-ui; test:enrollment-permissions</x:v>
      </x:c>
      <x:c r="H11" s="3" t="str">
        <x:v>Tested pass</x:v>
      </x:c>
      <x:c r="I11" s="3" t="str">
        <x:v>High</x:v>
      </x:c>
      <x:c r="J11" s="3" t="str">
        <x:v>Pass / Pass</x:v>
      </x:c>
      <x:c r="K11" s="3" t="str">
        <x:v>Enrollment permission contract passed. | Standalone Playwright fallback found Enroll and no Next overlay.</x:v>
      </x:c>
      <x:c r="L11" s="3" t="str">
        <x:v>Not needed yet</x:v>
      </x:c>
      <x:c r="M11" s="3" t="str"/>
    </x:row>
    <x:row r="12" ht="15" hidden="0" customHeight="1">
      <x:c r="A12" s="3" t="str">
        <x:v>ENROLL-002</x:v>
      </x:c>
      <x:c r="B12" s="3" t="str">
        <x:v>Enrollment</x:v>
      </x:c>
      <x:c r="C12" s="3" t="str">
        <x:v>Re-enrollment</x:v>
      </x:c>
      <x:c r="D12" s="3" t="str">
        <x:v>As an enrollment user, I can update an existing worker's face data without accidentally changing restricted metadata.</x:v>
      </x:c>
      <x:c r="E12" s="3" t="str">
        <x:v>Enroll page reads worker_id, pre-fills existing metadata, submits workerId, and preserves metadata for enrollment-role sessions unless admin permissions allow changes.</x:v>
      </x:c>
      <x:c r="F12" s="3" t="str">
        <x:v>src/app/enroll/page.tsx; src/app/api/enroll/route.ts</x:v>
      </x:c>
      <x:c r="G12" s="3" t="str">
        <x:v>test:worker-ui; test:enrollment-permissions</x:v>
      </x:c>
      <x:c r="H12" s="3" t="str">
        <x:v>Tested pass</x:v>
      </x:c>
      <x:c r="I12" s="3" t="str">
        <x:v>High</x:v>
      </x:c>
      <x:c r="J12" s="3" t="str">
        <x:v>Pass / Pass</x:v>
      </x:c>
      <x:c r="K12" s="3" t="str">
        <x:v>Enrollment permission contract passed. | Standalone Playwright fallback found Enroll and no Next overlay.</x:v>
      </x:c>
      <x:c r="L12" s="3" t="str">
        <x:v>Not needed yet</x:v>
      </x:c>
      <x:c r="M12" s="3" t="str"/>
    </x:row>
    <x:row r="13" ht="15" hidden="0" customHeight="1">
      <x:c r="A13" s="3" t="str">
        <x:v>ONBOARD-001</x:v>
      </x:c>
      <x:c r="B13" s="3" t="str">
        <x:v>Onboarding</x:v>
      </x:c>
      <x:c r="C13" s="3" t="str">
        <x:v>Enrollment Guide</x:v>
      </x:c>
      <x:c r="D13" s="3" t="str">
        <x:v>As an implementer or supervisor, I can follow plain instructions for enrolling workers correctly.</x:v>
      </x:c>
      <x:c r="E13" s="3" t="str">
        <x:v>Onboarding guide links to enrollment, explains step-by-step capture, kiosk camera best practice, pre-flight checks, common mistakes, troubleshooting, and email copy.</x:v>
      </x:c>
      <x:c r="F13" s="3" t="str">
        <x:v>src/app/onboarding/page.tsx</x:v>
      </x:c>
      <x:c r="G13" s="3" t="str">
        <x:v>Browser smoke</x:v>
      </x:c>
      <x:c r="H13" s="3" t="str">
        <x:v>Tested pass</x:v>
      </x:c>
      <x:c r="I13" s="3" t="str">
        <x:v>Medium</x:v>
      </x:c>
      <x:c r="J13" s="3" t="str">
        <x:v>Pass</x:v>
      </x:c>
      <x:c r="K13" s="3" t="str">
        <x:v>Standalone Playwright fallback found Step-by-step enrollment and no Next overlay.</x:v>
      </x:c>
      <x:c r="L13" s="3" t="str">
        <x:v>Not needed yet</x:v>
      </x:c>
      <x:c r="M13" s="3" t="str"/>
    </x:row>
    <x:row r="14" ht="15" hidden="0" customHeight="1">
      <x:c r="A14" s="3" t="str">
        <x:v>LOG-001</x:v>
      </x:c>
      <x:c r="B14" s="3" t="str">
        <x:v>Activity</x:v>
      </x:c>
      <x:c r="C14" s="3" t="str">
        <x:v>Activity Log</x:v>
      </x:c>
      <x:c r="D14" s="3" t="str">
        <x:v>As a supervisor, I can review clock events and audited corrections for a day.</x:v>
      </x:c>
      <x:c r="E14" s="3" t="str">
        <x:v>Activity Log fetches attendance and attendance corrections by date, shows correction history, and exports the visible activity as CSV.</x:v>
      </x:c>
      <x:c r="F14" s="3" t="str">
        <x:v>src/app/log/page.tsx; src/app/api/attendance/route.ts; src/app/api/attendance-corrections/route.ts</x:v>
      </x:c>
      <x:c r="G14" s="3" t="str">
        <x:v>test:attendance-corrections</x:v>
      </x:c>
      <x:c r="H14" s="3" t="str">
        <x:v>Retest passed</x:v>
      </x:c>
      <x:c r="I14" s="3" t="str">
        <x:v>High</x:v>
      </x:c>
      <x:c r="J14" s="3" t="str">
        <x:v>Retest Pass / Pass</x:v>
      </x:c>
      <x:c r="K14" s="3" t="str">
        <x:v>Production build completed after making src/lib/convex.ts lazy initialize ConvexHttpClient. | Standalone Playwright fallback found Correction history and no Next overlay. | Production build failed when API route imports constructed ConvexHttpClient during Next page-data collection without NEXT_PUBLIC_CONVEX_URL.</x:v>
      </x:c>
      <x:c r="L14" s="3" t="str">
        <x:v>Retest Pass</x:v>
      </x:c>
      <x:c r="M14" s="3" t="str">
        <x:v>npm run build passed; selected contracts and Python compile passed after fix.</x:v>
      </x:c>
    </x:row>
    <x:row r="15" ht="15" hidden="0" customHeight="1">
      <x:c r="A15" s="3" t="str">
        <x:v>REPORT-001</x:v>
      </x:c>
      <x:c r="B15" s="3" t="str">
        <x:v>Reports</x:v>
      </x:c>
      <x:c r="C15" s="3" t="str">
        <x:v>Attendance Reports</x:v>
      </x:c>
      <x:c r="D15" s="3" t="str">
        <x:v>As a supervisor, I can summarize attendance over a date range.</x:v>
      </x:c>
      <x:c r="E15" s="3" t="str">
        <x:v>Reports fetch daily attendance for each selected date, apply a late threshold, and present daily activity plus worker-hours summaries.</x:v>
      </x:c>
      <x:c r="F15" s="3" t="str">
        <x:v>src/app/reports/page.tsx; src/app/api/attendance/route.ts</x:v>
      </x:c>
      <x:c r="G15" s="3" t="str">
        <x:v>Browser smoke</x:v>
      </x:c>
      <x:c r="H15" s="3" t="str">
        <x:v>Tested pass</x:v>
      </x:c>
      <x:c r="I15" s="3" t="str">
        <x:v>Medium</x:v>
      </x:c>
      <x:c r="J15" s="3" t="str">
        <x:v>Pass</x:v>
      </x:c>
      <x:c r="K15" s="3" t="str">
        <x:v>Standalone Playwright fallback found Daily Activity and no Next overlay.</x:v>
      </x:c>
      <x:c r="L15" s="3" t="str">
        <x:v>Not needed yet</x:v>
      </x:c>
      <x:c r="M15" s="3" t="str"/>
    </x:row>
    <x:row r="16" ht="15" hidden="0" customHeight="1">
      <x:c r="A16" s="3" t="str">
        <x:v>SCHED-001</x:v>
      </x:c>
      <x:c r="B16" s="3" t="str">
        <x:v>Schedules</x:v>
      </x:c>
      <x:c r="C16" s="3" t="str">
        <x:v>Schedule Management</x:v>
      </x:c>
      <x:c r="D16" s="3" t="str">
        <x:v>As an admin, I can create, edit, or delete schedules that drive attendance expectations.</x:v>
      </x:c>
      <x:c r="E16" s="3" t="str">
        <x:v>Schedules page loads schedules/workers, supports day toggles, start/end times, department selection, POST/PATCH/DELETE APIs, and refreshes after changes.</x:v>
      </x:c>
      <x:c r="F16" s="3" t="str">
        <x:v>src/app/schedules/page.tsx; src/app/api/schedules/route.ts; convex/schedules.ts</x:v>
      </x:c>
      <x:c r="G16" s="3" t="str">
        <x:v>Browser smoke</x:v>
      </x:c>
      <x:c r="H16" s="3" t="str">
        <x:v>Tested pass</x:v>
      </x:c>
      <x:c r="I16" s="3" t="str">
        <x:v>High</x:v>
      </x:c>
      <x:c r="J16" s="3" t="str">
        <x:v>Pass</x:v>
      </x:c>
      <x:c r="K16" s="3" t="str">
        <x:v>Standalone Playwright fallback found Schedules and no Next overlay.</x:v>
      </x:c>
      <x:c r="L16" s="3" t="str">
        <x:v>Not needed yet</x:v>
      </x:c>
      <x:c r="M16" s="3" t="str"/>
    </x:row>
    <x:row r="17" ht="15" hidden="0" customHeight="1">
      <x:c r="A17" s="3" t="str">
        <x:v>KIOSK-001</x:v>
      </x:c>
      <x:c r="B17" s="3" t="str">
        <x:v>Kiosks</x:v>
      </x:c>
      <x:c r="C17" s="3" t="str">
        <x:v>Kiosk Readiness</x:v>
      </x:c>
      <x:c r="D17" s="3" t="str">
        <x:v>As an admin, I can verify device sync health and register a kiosk.</x:v>
      </x:c>
      <x:c r="E17" s="3" t="str">
        <x:v>Kiosks page shows system-health readiness, status thresholds, last sync, expected worker count, last attendance upload, setup reminder, and kiosk registration form without exposing KIOSK_API_KEY.</x:v>
      </x:c>
      <x:c r="F17" s="3" t="str">
        <x:v>src/app/kiosks/page.tsx; src/app/api/kiosks/route.ts; src/app/api/system-health/route.ts</x:v>
      </x:c>
      <x:c r="G17" s="3" t="str">
        <x:v>test:kiosk-readiness</x:v>
      </x:c>
      <x:c r="H17" s="3" t="str">
        <x:v>Tested pass</x:v>
      </x:c>
      <x:c r="I17" s="3" t="str">
        <x:v>High</x:v>
      </x:c>
      <x:c r="J17" s="3" t="str">
        <x:v>Pass / Pass</x:v>
      </x:c>
      <x:c r="K17" s="3" t="str">
        <x:v>Kiosk readiness contract passed. | Standalone Playwright fallback found Kiosk readiness and no Next overlay.</x:v>
      </x:c>
      <x:c r="L17" s="3" t="str">
        <x:v>Not needed yet</x:v>
      </x:c>
      <x:c r="M17" s="3" t="str"/>
    </x:row>
    <x:row r="18" ht="15" hidden="0" customHeight="1">
      <x:c r="A18" s="3" t="str">
        <x:v>ACCT-001</x:v>
      </x:c>
      <x:c r="B18" s="3" t="str">
        <x:v>Accounts</x:v>
      </x:c>
      <x:c r="C18" s="3" t="str">
        <x:v>Account Management</x:v>
      </x:c>
      <x:c r="D18" s="3" t="str">
        <x:v>As an admin, I can create named portal accounts and share temporary credentials safely.</x:v>
      </x:c>
      <x:c r="E18" s="3" t="str">
        <x:v>Accounts page blocks non-admins, enforces password policy, generates passwords, creates Convex password users, creates portal member roles, copies credentials, and lists portal users.</x:v>
      </x:c>
      <x:c r="F18" s="3" t="str">
        <x:v>src/app/accounts/page.tsx; convex/portalMembers.ts</x:v>
      </x:c>
      <x:c r="G18" s="3" t="str">
        <x:v>Browser smoke; test:auth-scaffold</x:v>
      </x:c>
      <x:c r="H18" s="3" t="str">
        <x:v>Retest passed</x:v>
      </x:c>
      <x:c r="I18" s="3" t="str">
        <x:v>High</x:v>
      </x:c>
      <x:c r="J18" s="3" t="str">
        <x:v>Retest Pass / Pass</x:v>
      </x:c>
      <x:c r="K18" s="3" t="str">
        <x:v>Convex Auth scaffold contract passed after the Convex client lazy-init fix. | Standalone Playwright fallback found Account Management and no Next overlay.</x:v>
      </x:c>
      <x:c r="L18" s="3" t="str">
        <x:v>Not needed yet</x:v>
      </x:c>
      <x:c r="M18" s="3" t="str"/>
    </x:row>
    <x:row r="19" ht="15" hidden="0" customHeight="1">
      <x:c r="A19" s="3" t="str">
        <x:v>RECOG-001</x:v>
      </x:c>
      <x:c r="B19" s="3" t="str">
        <x:v>Recognition</x:v>
      </x:c>
      <x:c r="C19" s="3" t="str">
        <x:v>Recognition Calibration Lab</x:v>
      </x:c>
      <x:c r="D19" s="3" t="str">
        <x:v>As a supervisor, I can review recognition quality before it corrupts attendance trust.</x:v>
      </x:c>
      <x:c r="E19" s="3" t="str">
        <x:v>Recognition Lab filters attempts by date, decision, review status, confidence, and kiosk; displays summary metrics; and lets permitted users mark attempts confirmed or ignored.</x:v>
      </x:c>
      <x:c r="F19" s="3" t="str">
        <x:v>src/app/calibration/recognition/page.tsx; src/components/RecognitionCalibrationLab.tsx; src/app/api/recognition-attempts/route.ts</x:v>
      </x:c>
      <x:c r="G19" s="3" t="str">
        <x:v>test:recognition-attempts</x:v>
      </x:c>
      <x:c r="H19" s="3" t="str">
        <x:v>Tested pass</x:v>
      </x:c>
      <x:c r="I19" s="3" t="str">
        <x:v>High</x:v>
      </x:c>
      <x:c r="J19" s="3" t="str">
        <x:v>Pass / Pass</x:v>
      </x:c>
      <x:c r="K19" s="3" t="str">
        <x:v>Recognition attempts contract passed. | Standalone Playwright fallback found Recognition and no Next overlay.</x:v>
      </x:c>
      <x:c r="L19" s="3" t="str">
        <x:v>Not needed yet</x:v>
      </x:c>
      <x:c r="M19" s="3" t="str"/>
    </x:row>
    <x:row r="20" ht="15" hidden="0" customHeight="1">
      <x:c r="A20" s="3" t="str">
        <x:v>BRIEF-001</x:v>
      </x:c>
      <x:c r="B20" s="3" t="str">
        <x:v>Supervisor</x:v>
      </x:c>
      <x:c r="C20" s="3" t="str">
        <x:v>Shift Briefing</x:v>
      </x:c>
      <x:c r="D20" s="3" t="str">
        <x:v>As a supervisor, I can preview coverage risk and first actions for a date.</x:v>
      </x:c>
      <x:c r="E20" s="3" t="str">
        <x:v>Briefing fetches /api/shift-briefing, validates date, shows risk, department coverage, filtered scheduled workers, kiosk trust, review links, CSV export, and print output.</x:v>
      </x:c>
      <x:c r="F20" s="3" t="str">
        <x:v>src/app/briefing/page.tsx; src/app/api/shift-briefing/route.ts; convex/shiftBriefing.ts</x:v>
      </x:c>
      <x:c r="G20" s="3" t="str">
        <x:v>test:shift-briefing</x:v>
      </x:c>
      <x:c r="H20" s="3" t="str">
        <x:v>Tested pass</x:v>
      </x:c>
      <x:c r="I20" s="3" t="str">
        <x:v>High</x:v>
      </x:c>
      <x:c r="J20" s="3" t="str">
        <x:v>Pass</x:v>
      </x:c>
      <x:c r="K20" s="3" t="str">
        <x:v>PIN login returned fw-auth cookie; authenticated GET /briefing and /closeout returned 200 with expected SSR text; /exceptions returned 200 with Shift Exceptions heading; / returned 200 with Dashboard shell.</x:v>
      </x:c>
      <x:c r="L20" s="3" t="str">
        <x:v>Not needed yet</x:v>
      </x:c>
      <x:c r="M20" s="3" t="str"/>
    </x:row>
    <x:row r="21" ht="15" hidden="0" customHeight="1">
      <x:c r="A21" s="3" t="str">
        <x:v>EXC-001</x:v>
      </x:c>
      <x:c r="B21" s="3" t="str">
        <x:v>Supervisor</x:v>
      </x:c>
      <x:c r="C21" s="3" t="str">
        <x:v>Shift Exceptions</x:v>
      </x:c>
      <x:c r="D21" s="3" t="str">
        <x:v>As a supervisor, I can triage attendance exceptions created from schedule, scan sequence, kiosk, and recognition evidence.</x:v>
      </x:c>
      <x:c r="E21" s="3" t="str">
        <x:v>Exceptions page filters by date/department/type/severity/status, exports CSV, supports reviewed/resolved/ignored/open statuses, links to evidence, and shows deployment-pending fallback.</x:v>
      </x:c>
      <x:c r="F21" s="3" t="str">
        <x:v>src/app/exceptions/page.tsx; src/app/api/shift-exceptions/route.ts; convex/shiftExceptions.ts</x:v>
      </x:c>
      <x:c r="G21" s="3" t="str">
        <x:v>test:shift-exceptions</x:v>
      </x:c>
      <x:c r="H21" s="3" t="str">
        <x:v>Tested pass</x:v>
      </x:c>
      <x:c r="I21" s="3" t="str">
        <x:v>High</x:v>
      </x:c>
      <x:c r="J21" s="3" t="str">
        <x:v>Pass</x:v>
      </x:c>
      <x:c r="K21" s="3" t="str">
        <x:v>PIN login returned fw-auth cookie; authenticated GET /briefing and /closeout returned 200 with expected SSR text; /exceptions returned 200 with Shift Exceptions heading; / returned 200 with Dashboard shell.</x:v>
      </x:c>
      <x:c r="L21" s="3" t="str">
        <x:v>Not needed yet</x:v>
      </x:c>
      <x:c r="M21" s="3" t="str"/>
    </x:row>
    <x:row r="22" ht="15" hidden="0" customHeight="1">
      <x:c r="A22" s="3" t="str">
        <x:v>CORR-001</x:v>
      </x:c>
      <x:c r="B22" s="3" t="str">
        <x:v>Supervisor</x:v>
      </x:c>
      <x:c r="C22" s="3" t="str">
        <x:v>Attendance Corrections</x:v>
      </x:c>
      <x:c r="D22" s="3" t="str">
        <x:v>As a supervisor, I can make an explicit audited correction from an exception.</x:v>
      </x:c>
      <x:c r="E22" s="3" t="str">
        <x:v>Correction modal supports add clock-in, add clock-out, or void event, requires a reason, stores original attendance references when needed, and feeds effective attendance without mutating raw kiosk evidence.</x:v>
      </x:c>
      <x:c r="F22" s="3" t="str">
        <x:v>src/app/exceptions/page.tsx; src/app/api/attendance-corrections/route.ts; convex/attendanceCorrections.ts; convex/attendance.ts</x:v>
      </x:c>
      <x:c r="G22" s="3" t="str">
        <x:v>test:attendance-corrections</x:v>
      </x:c>
      <x:c r="H22" s="3" t="str">
        <x:v>Retest passed</x:v>
      </x:c>
      <x:c r="I22" s="3" t="str">
        <x:v>High</x:v>
      </x:c>
      <x:c r="J22" s="3" t="str">
        <x:v>Retest Pass</x:v>
      </x:c>
      <x:c r="K22" s="3" t="str">
        <x:v>Attendance corrections contract passed after the Convex client lazy-init fix.</x:v>
      </x:c>
      <x:c r="L22" s="3" t="str">
        <x:v>Not needed yet</x:v>
      </x:c>
      <x:c r="M22" s="3" t="str"/>
    </x:row>
    <x:row r="23" ht="15" hidden="0" customHeight="1">
      <x:c r="A23" s="3" t="str">
        <x:v>CLOSE-001</x:v>
      </x:c>
      <x:c r="B23" s="3" t="str">
        <x:v>Supervisor</x:v>
      </x:c>
      <x:c r="C23" s="3" t="str">
        <x:v>Shift Closeout</x:v>
      </x:c>
      <x:c r="D23" s="3" t="str">
        <x:v>As a supervisor, I can close or reopen a shift after acknowledging unresolved blockers.</x:v>
      </x:c>
      <x:c r="E23" s="3" t="str">
        <x:v>Closeout fetches /api/shift-closeout, shows checklist/source links, captures supervisor name/notes/acknowledgement, blocks completion until required acknowledgement exists, saves/completes/reopens, and supports print/export.</x:v>
      </x:c>
      <x:c r="F23" s="3" t="str">
        <x:v>src/app/closeout/page.tsx; src/app/api/shift-closeout/route.ts; convex/shiftCloseouts.ts</x:v>
      </x:c>
      <x:c r="G23" s="3" t="str">
        <x:v>test:shift-closeout</x:v>
      </x:c>
      <x:c r="H23" s="3" t="str">
        <x:v>Tested pass</x:v>
      </x:c>
      <x:c r="I23" s="3" t="str">
        <x:v>High</x:v>
      </x:c>
      <x:c r="J23" s="3" t="str">
        <x:v>Pass</x:v>
      </x:c>
      <x:c r="K23" s="3" t="str">
        <x:v>PIN login returned fw-auth cookie; authenticated GET /briefing and /closeout returned 200 with expected SSR text; /exceptions returned 200 with Shift Exceptions heading; / returned 200 with Dashboard shell.</x:v>
      </x:c>
      <x:c r="L23" s="3" t="str">
        <x:v>Not needed yet</x:v>
      </x:c>
      <x:c r="M23" s="3" t="str"/>
    </x:row>
    <x:row r="24" ht="15" hidden="0" customHeight="1">
      <x:c r="A24" s="3" t="str">
        <x:v>API-001</x:v>
      </x:c>
      <x:c r="B24" s="3" t="str">
        <x:v>API</x:v>
      </x:c>
      <x:c r="C24" s="3" t="str">
        <x:v>Workers API</x:v>
      </x:c>
      <x:c r="D24" s="3" t="str">
        <x:v>As the app and kiosks, we can read/write worker records with safe biometric handling.</x:v>
      </x:c>
      <x:c r="E24" s="3" t="str">
        <x:v>GET supports specific-worker safe prefill and admin list; include_encodings controls vector exposure; POST/PATCH/DELETE validate fields and roles.</x:v>
      </x:c>
      <x:c r="F24" s="3" t="str">
        <x:v>src/app/api/workers/route.ts; convex/workers.ts</x:v>
      </x:c>
      <x:c r="G24" s="3" t="str">
        <x:v>test:worker-ui; test:enrollment-permissions</x:v>
      </x:c>
      <x:c r="H24" s="3" t="str">
        <x:v>Retest passed</x:v>
      </x:c>
      <x:c r="I24" s="3" t="str">
        <x:v>High</x:v>
      </x:c>
      <x:c r="J24" s="3" t="str">
        <x:v>Retest Pass</x:v>
      </x:c>
      <x:c r="K24" s="3" t="str">
        <x:v>Production build completed after making src/lib/convex.ts lazy initialize ConvexHttpClient. | Production build failed when API route imports constructed ConvexHttpClient during Next page-data collection without NEXT_PUBLIC_CONVEX_URL.</x:v>
      </x:c>
      <x:c r="L24" s="3" t="str">
        <x:v>Retest Pass</x:v>
      </x:c>
      <x:c r="M24" s="3" t="str">
        <x:v>npm run build passed; selected contracts and Python compile passed after fix.</x:v>
      </x:c>
    </x:row>
    <x:row r="25" ht="15" hidden="0" customHeight="1">
      <x:c r="A25" s="3" t="str">
        <x:v>API-002</x:v>
      </x:c>
      <x:c r="B25" s="3" t="str">
        <x:v>API</x:v>
      </x:c>
      <x:c r="C25" s="3" t="str">
        <x:v>Attendance API</x:v>
      </x:c>
      <x:c r="D25" s="3" t="str">
        <x:v>As kiosks and supervisors, we can record and read attendance events.</x:v>
      </x:c>
      <x:c r="E25" s="3" t="str">
        <x:v>GET lists attendance by date/worker and uses effective attendance unless raw=true; POST records one event; bulk POST maps kiosk logs/events and preserves kiosk metadata.</x:v>
      </x:c>
      <x:c r="F25" s="3" t="str">
        <x:v>src/app/api/attendance/route.ts; src/app/api/attendance/bulk/route.ts; convex/attendance.ts</x:v>
      </x:c>
      <x:c r="G25" s="3" t="str">
        <x:v>test:attendance-corrections</x:v>
      </x:c>
      <x:c r="H25" s="3" t="str">
        <x:v>Retest passed</x:v>
      </x:c>
      <x:c r="I25" s="3" t="str">
        <x:v>High</x:v>
      </x:c>
      <x:c r="J25" s="3" t="str">
        <x:v>Retest Pass</x:v>
      </x:c>
      <x:c r="K25" s="3" t="str">
        <x:v>Production build completed after making src/lib/convex.ts lazy initialize ConvexHttpClient. | Production build failed when API route imports constructed ConvexHttpClient during Next page-data collection without NEXT_PUBLIC_CONVEX_URL.</x:v>
      </x:c>
      <x:c r="L25" s="3" t="str">
        <x:v>Retest Pass</x:v>
      </x:c>
      <x:c r="M25" s="3" t="str">
        <x:v>npm run build passed; selected contracts and Python compile passed after fix.</x:v>
      </x:c>
    </x:row>
    <x:row r="26" ht="15" hidden="0" customHeight="1">
      <x:c r="A26" s="3" t="str">
        <x:v>API-003</x:v>
      </x:c>
      <x:c r="B26" s="3" t="str">
        <x:v>API</x:v>
      </x:c>
      <x:c r="C26" s="3" t="str">
        <x:v>Health and Stats APIs</x:v>
      </x:c>
      <x:c r="D26" s="3" t="str">
        <x:v>As supervisors and monitors, we can inspect portal health, face-service health, kiosk freshness, and day stats.</x:v>
      </x:c>
      <x:c r="E26" s="3" t="str">
        <x:v>Health returns a simple status; stats returns daily counts; system-health uses raw attendance evidence, checks face service, caches briefly, and reports kiosk warnings read-only.</x:v>
      </x:c>
      <x:c r="F26" s="3" t="str">
        <x:v>src/app/api/health/route.ts; src/app/api/stats/route.ts; src/app/api/system-health/route.ts; convex/stats.ts</x:v>
      </x:c>
      <x:c r="G26" s="3" t="str">
        <x:v>test:worker-ui; test:attendance-corrections; test:kiosk-readiness</x:v>
      </x:c>
      <x:c r="H26" s="3" t="str">
        <x:v>Retest passed</x:v>
      </x:c>
      <x:c r="I26" s="3" t="str">
        <x:v>High</x:v>
      </x:c>
      <x:c r="J26" s="3" t="str">
        <x:v>Retest Pass</x:v>
      </x:c>
      <x:c r="K26" s="3" t="str">
        <x:v>Production build completed after making src/lib/convex.ts lazy initialize ConvexHttpClient. | Production build failed when API route imports constructed ConvexHttpClient during Next page-data collection without NEXT_PUBLIC_CONVEX_URL.</x:v>
      </x:c>
      <x:c r="L26" s="3" t="str">
        <x:v>Retest Pass</x:v>
      </x:c>
      <x:c r="M26" s="3" t="str">
        <x:v>npm run build passed; selected contracts and Python compile passed after fix.</x:v>
      </x:c>
    </x:row>
    <x:row r="27" ht="15" hidden="0" customHeight="1">
      <x:c r="A27" s="3" t="str">
        <x:v>API-004</x:v>
      </x:c>
      <x:c r="B27" s="3" t="str">
        <x:v>API</x:v>
      </x:c>
      <x:c r="C27" s="3" t="str">
        <x:v>Kiosk Sync API</x:v>
      </x:c>
      <x:c r="D27" s="3" t="str">
        <x:v>As a kiosk, I can download worker encodings and update sync freshness.</x:v>
      </x:c>
      <x:c r="E27" s="3" t="str">
        <x:v>/api/sync requires kiosk_id, accepts kiosk keys, updates last_sync for known kiosks, returns worker payloads changed since the provided timestamp, and does not require human auth for kiosk sync.</x:v>
      </x:c>
      <x:c r="F27" s="3" t="str">
        <x:v>src/app/api/sync/route.ts; src/lib/auth.ts; pi-kiosk/sync.py</x:v>
      </x:c>
      <x:c r="G27" s="3" t="str">
        <x:v>test:auth-scaffold; pi-kiosk/e2e_test.py</x:v>
      </x:c>
      <x:c r="H27" s="3" t="str">
        <x:v>Retest passed</x:v>
      </x:c>
      <x:c r="I27" s="3" t="str">
        <x:v>High</x:v>
      </x:c>
      <x:c r="J27" s="3" t="str">
        <x:v>Retest Pass</x:v>
      </x:c>
      <x:c r="K27" s="3" t="str">
        <x:v>Production build completed after making src/lib/convex.ts lazy initialize ConvexHttpClient. | Production build failed when API route imports constructed ConvexHttpClient during Next page-data collection without NEXT_PUBLIC_CONVEX_URL.</x:v>
      </x:c>
      <x:c r="L27" s="3" t="str">
        <x:v>Retest Pass</x:v>
      </x:c>
      <x:c r="M27" s="3" t="str">
        <x:v>npm run build passed; selected contracts and Python compile passed after fix.</x:v>
      </x:c>
    </x:row>
    <x:row r="28" ht="15" hidden="0" customHeight="1">
      <x:c r="A28" s="3" t="str">
        <x:v>API-005</x:v>
      </x:c>
      <x:c r="B28" s="3" t="str">
        <x:v>API</x:v>
      </x:c>
      <x:c r="C28" s="3" t="str">
        <x:v>Recognition Attempts API</x:v>
      </x:c>
      <x:c r="D28" s="3" t="str">
        <x:v>As kiosks and supervisors, we can ingest and review recognition attempts.</x:v>
      </x:c>
      <x:c r="E28" s="3" t="str">
        <x:v>Bulk API accepts kiosk attempts/logs/events with idempotency; read API filters by date/kiosk/decision/review/confidence; PATCH updates review status.</x:v>
      </x:c>
      <x:c r="F28" s="3" t="str">
        <x:v>src/app/api/recognition-attempts/route.ts; src/app/api/recognition-attempts/bulk/route.ts; convex/recognitionAttempts.ts</x:v>
      </x:c>
      <x:c r="G28" s="3" t="str">
        <x:v>test:recognition-attempts</x:v>
      </x:c>
      <x:c r="H28" s="3" t="str">
        <x:v>Retest passed</x:v>
      </x:c>
      <x:c r="I28" s="3" t="str">
        <x:v>High</x:v>
      </x:c>
      <x:c r="J28" s="3" t="str">
        <x:v>Retest Pass / Pass</x:v>
      </x:c>
      <x:c r="K28" s="3" t="str">
        <x:v>Production build completed after making src/lib/convex.ts lazy initialize ConvexHttpClient. | Standalone Playwright fallback found Recognition and no Next overlay. | Production build failed when API route imports constructed ConvexHttpClient during Next page-data collection without NEXT_PUBLIC_CONVEX_URL.</x:v>
      </x:c>
      <x:c r="L28" s="3" t="str">
        <x:v>Retest Pass</x:v>
      </x:c>
      <x:c r="M28" s="3" t="str">
        <x:v>npm run build passed; selected contracts and Python compile passed after fix.</x:v>
      </x:c>
    </x:row>
    <x:row r="29" ht="15" hidden="0" customHeight="1">
      <x:c r="A29" s="3" t="str">
        <x:v>API-006</x:v>
      </x:c>
      <x:c r="B29" s="3" t="str">
        <x:v>API</x:v>
      </x:c>
      <x:c r="C29" s="3" t="str">
        <x:v>Shift Workflow APIs</x:v>
      </x:c>
      <x:c r="D29" s="3" t="str">
        <x:v>As supervisor pages, we can fetch workflow data even during Convex deployment rollout.</x:v>
      </x:c>
      <x:c r="E29" s="3" t="str">
        <x:v>Briefing, exceptions, closeout, and corrections validate dates/actions, enforce read/write roles, call Convex workflow functions, and return deployment-pending fallbacks for missing deployed functions where coded.</x:v>
      </x:c>
      <x:c r="F29" s="3" t="str">
        <x:v>src/app/api/shift-briefing/route.ts; src/app/api/shift-exceptions/route.ts; src/app/api/shift-closeout/route.ts; src/app/api/attendance-corrections/route.ts</x:v>
      </x:c>
      <x:c r="G29" s="3" t="str">
        <x:v>test:shift-briefing; test:shift-exceptions; test:shift-closeout; test:attendance-corrections</x:v>
      </x:c>
      <x:c r="H29" s="3" t="str">
        <x:v>Retest passed</x:v>
      </x:c>
      <x:c r="I29" s="3" t="str">
        <x:v>High</x:v>
      </x:c>
      <x:c r="J29" s="3" t="str">
        <x:v>Retest Pass</x:v>
      </x:c>
      <x:c r="K29" s="3" t="str">
        <x:v>Production build completed after making src/lib/convex.ts lazy initialize ConvexHttpClient. | Production build failed when API route imports constructed ConvexHttpClient during Next page-data collection without NEXT_PUBLIC_CONVEX_URL.</x:v>
      </x:c>
      <x:c r="L29" s="3" t="str">
        <x:v>Retest Pass</x:v>
      </x:c>
      <x:c r="M29" s="3" t="str">
        <x:v>npm run build passed; selected contracts and Python compile passed after fix.</x:v>
      </x:c>
    </x:row>
    <x:row r="30" ht="15" hidden="0" customHeight="1">
      <x:c r="A30" s="3" t="str">
        <x:v>KIOSK-002</x:v>
      </x:c>
      <x:c r="B30" s="3" t="str">
        <x:v>Pi Kiosk</x:v>
      </x:c>
      <x:c r="C30" s="3" t="str">
        <x:v>Recognition Clocking</x:v>
      </x:c>
      <x:c r="D30" s="3" t="str">
        <x:v>As a worker, I can clock in or out at a physical kiosk with live face recognition.</x:v>
      </x:c>
      <x:c r="E30" s="3" t="str">
        <x:v>Kiosk starts camera, detects largest face, checks liveness/blink where enabled, matches against local encodings, applies cooldown/last-action logic, logs accepted or rejected attempts, and shows clear status messaging.</x:v>
      </x:c>
      <x:c r="F30" s="3" t="str">
        <x:v>pi-kiosk/main.py; pi-kiosk/recognition.py; pi-kiosk/liveness.py; pi-kiosk/app.py</x:v>
      </x:c>
      <x:c r="G30" s="3" t="str">
        <x:v>python compile; pi-kiosk/e2e_test.py local portions</x:v>
      </x:c>
      <x:c r="H30" s="3" t="str">
        <x:v>Retest passed</x:v>
      </x:c>
      <x:c r="I30" s="3" t="str">
        <x:v>High</x:v>
      </x:c>
      <x:c r="J30" s="3" t="str">
        <x:v>Retest Pass</x:v>
      </x:c>
      <x:c r="K30" s="3" t="str">
        <x:v>All kiosk and face-service Python files compiled after the Convex client lazy-init fix.</x:v>
      </x:c>
      <x:c r="L30" s="3" t="str">
        <x:v>Not needed yet</x:v>
      </x:c>
      <x:c r="M30" s="3" t="str"/>
    </x:row>
    <x:row r="31" ht="15" hidden="0" customHeight="1">
      <x:c r="A31" s="3" t="str">
        <x:v>KIOSK-003</x:v>
      </x:c>
      <x:c r="B31" s="3" t="str">
        <x:v>Pi Kiosk</x:v>
      </x:c>
      <x:c r="C31" s="3" t="str">
        <x:v>Offline Store and Sync</x:v>
      </x:c>
      <x:c r="D31" s="3" t="str">
        <x:v>As an operator, I can trust kiosks to keep working during network interruptions.</x:v>
      </x:c>
      <x:c r="E31" s="3" t="str">
        <x:v>Local SQLite stores workers, attendance, sync state, and recognition attempts; sync uploads pending attendance/attempts with idempotency keys, downloads worker updates/photos, and only marks rows synced after successful uploads.</x:v>
      </x:c>
      <x:c r="F31" s="3" t="str">
        <x:v>pi-kiosk/database.py; pi-kiosk/sync.py</x:v>
      </x:c>
      <x:c r="G31" s="3" t="str">
        <x:v>python compile; pi-kiosk/e2e_test.py local portions</x:v>
      </x:c>
      <x:c r="H31" s="3" t="str">
        <x:v>Retest passed</x:v>
      </x:c>
      <x:c r="I31" s="3" t="str">
        <x:v>High</x:v>
      </x:c>
      <x:c r="J31" s="3" t="str">
        <x:v>Retest Pass</x:v>
      </x:c>
      <x:c r="K31" s="3" t="str">
        <x:v>All kiosk and face-service Python files compiled after the Convex client lazy-init fix.</x:v>
      </x:c>
      <x:c r="L31" s="3" t="str">
        <x:v>Not needed yet</x:v>
      </x:c>
      <x:c r="M31" s="3" t="str"/>
    </x:row>
    <x:row r="32" ht="15" hidden="0" customHeight="1">
      <x:c r="A32" s="3" t="str">
        <x:v>KIOSK-004</x:v>
      </x:c>
      <x:c r="B32" s="3" t="str">
        <x:v>Pi Kiosk</x:v>
      </x:c>
      <x:c r="C32" s="3" t="str">
        <x:v>Local Kiosk Web UI</x:v>
      </x:c>
      <x:c r="D32" s="3" t="str">
        <x:v>As an operator at the kiosk, I can see camera/status information and perform fallback manual clock actions.</x:v>
      </x:c>
      <x:c r="E32" s="3" t="str">
        <x:v>Flask UI serves index, feed/video_feed, health, status, log/today, and manual-clock endpoints; status includes kiosk identity/type and manual clock logs local attendance with a note.</x:v>
      </x:c>
      <x:c r="F32" s="3" t="str">
        <x:v>pi-kiosk/app.py; pi-kiosk/templates/index.html</x:v>
      </x:c>
      <x:c r="G32" s="3" t="str">
        <x:v>python compile</x:v>
      </x:c>
      <x:c r="H32" s="3" t="str">
        <x:v>Retest passed</x:v>
      </x:c>
      <x:c r="I32" s="3" t="str">
        <x:v>Medium</x:v>
      </x:c>
      <x:c r="J32" s="3" t="str">
        <x:v>Retest Pass</x:v>
      </x:c>
      <x:c r="K32" s="3" t="str">
        <x:v>All kiosk and face-service Python files compiled after the Convex client lazy-init fix.</x:v>
      </x:c>
      <x:c r="L32" s="3" t="str">
        <x:v>Not needed yet</x:v>
      </x:c>
      <x:c r="M32" s="3" t="str"/>
    </x:row>
    <x:row r="33" ht="15" hidden="0" customHeight="1">
      <x:c r="A33" s="3" t="str">
        <x:v>KIOSK-005</x:v>
      </x:c>
      <x:c r="B33" s="3" t="str">
        <x:v>Pi Kiosk</x:v>
      </x:c>
      <x:c r="C33" s="3" t="str">
        <x:v>Setup and Diagnostics</x:v>
      </x:c>
      <x:c r="D33" s="3" t="str">
        <x:v>As an implementer, I can install and diagnose a kiosk.</x:v>
      </x:c>
      <x:c r="E33" s="3" t="str">
        <x:v>Setup scripts/config define server URL, kiosk identity, API key, liveness thresholds, quick camera/liveness tests, enrollment CLI, demo mode, and e2e checks.</x:v>
      </x:c>
      <x:c r="F33" s="3" t="str">
        <x:v>pi-kiosk/setup.sh; pi-kiosk/config.py; pi-kiosk/quick_test.py; pi-kiosk/enroll.py; pi-kiosk/e2e_test.py; README.md</x:v>
      </x:c>
      <x:c r="G33" s="3" t="str">
        <x:v>python compile; README review</x:v>
      </x:c>
      <x:c r="H33" s="3" t="str">
        <x:v>Retest passed</x:v>
      </x:c>
      <x:c r="I33" s="3" t="str">
        <x:v>Medium</x:v>
      </x:c>
      <x:c r="J33" s="3" t="str">
        <x:v>Retest Pass</x:v>
      </x:c>
      <x:c r="K33" s="3" t="str">
        <x:v>All kiosk and face-service Python files compiled after the Convex client lazy-init fix.</x:v>
      </x:c>
      <x:c r="L33" s="3" t="str">
        <x:v>Not needed yet</x:v>
      </x:c>
      <x:c r="M33" s="3" t="str"/>
    </x:row>
    <x:row r="34" ht="15" hidden="0" customHeight="1">
      <x:c r="A34" s="3" t="str">
        <x:v>FACE-001</x:v>
      </x:c>
      <x:c r="B34" s="3" t="str">
        <x:v>Face Service</x:v>
      </x:c>
      <x:c r="C34" s="3" t="str">
        <x:v>Face Encoding and Matching</x:v>
      </x:c>
      <x:c r="D34" s="3" t="str">
        <x:v>As the web app and kiosk pipeline, we can turn photos into recognition vectors and compare candidates.</x:v>
      </x:c>
      <x:c r="E34" s="3" t="str">
        <x:v>FastAPI health reports model readiness; /encode rejects no-face input and returns averaged valid 512-dim encoding for photos; /match compares candidate embedding against worker encodings with threshold and score margin.</x:v>
      </x:c>
      <x:c r="F34" s="3" t="str">
        <x:v>face-service/main.py; src/app/api/enroll/route.ts</x:v>
      </x:c>
      <x:c r="G34" s="3" t="str">
        <x:v>python compile; pi-kiosk/e2e_test.py if service running</x:v>
      </x:c>
      <x:c r="H34" s="3" t="str">
        <x:v>Retest passed</x:v>
      </x:c>
      <x:c r="I34" s="3" t="str">
        <x:v>High</x:v>
      </x:c>
      <x:c r="J34" s="3" t="str">
        <x:v>Retest Pass</x:v>
      </x:c>
      <x:c r="K34" s="3" t="str">
        <x:v>All kiosk and face-service Python files compiled after the Convex client lazy-init fix.</x:v>
      </x:c>
      <x:c r="L34" s="3" t="str">
        <x:v>Not needed yet</x:v>
      </x:c>
      <x:c r="M34" s="3" t="str"/>
    </x:row>
    <x:row r="35" ht="15" hidden="0" customHeight="1">
      <x:c r="A35" s="3" t="str">
        <x:v>DOCS-001</x:v>
      </x:c>
      <x:c r="B35" s="3" t="str">
        <x:v>Operations</x:v>
      </x:c>
      <x:c r="C35" s="3" t="str">
        <x:v>Setup Documentation</x:v>
      </x:c>
      <x:c r="D35" s="3" t="str">
        <x:v>As an implementer, I can set up Render, Convex, kiosks, and enrollment without guessing.</x:v>
      </x:c>
      <x:c r="E35" s="3" t="str">
        <x:v>README documents live dashboard, architecture, kiosk hardware/setup, env secrets, enrollment, service startup, and deployment assumptions; vision.md defines product guardrails.</x:v>
      </x:c>
      <x:c r="F35" s="3" t="str">
        <x:v>README.md; vision.md; render.yaml</x:v>
      </x:c>
      <x:c r="G35" s="3" t="str">
        <x:v>Static review</x:v>
      </x:c>
      <x:c r="H35" s="3" t="str">
        <x:v>Tested pass</x:v>
      </x:c>
      <x:c r="I35" s="3" t="str">
        <x:v>Medium</x:v>
      </x:c>
      <x:c r="J35" s="3" t="str">
        <x:v>Pass</x:v>
      </x:c>
      <x:c r="K35" s="3" t="str">
        <x:v>Standalone Playwright fallback found Step-by-step enrollment and no Next overlay.</x:v>
      </x:c>
      <x:c r="L35" s="3" t="str">
        <x:v>Not needed yet</x:v>
      </x:c>
      <x:c r="M35" s="3" t="str"/>
    </x:row>
  </x:sheetData>
  <x:dataValidations count="2">
    <x:dataValidation type="list" sqref="H2:H35">
      <x:formula1>"Ready for validation,Tested pass,Error documented,Fixed; needs retest,Retest passed,Blocked"</x:formula1>
    </x:dataValidation>
    <x:dataValidation type="list" sqref="I2:I3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f625ca6f7241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70" hidden="0" customWidth="1"/>
    <x:col min="7" max="7" width="22" hidden="0" customWidth="1"/>
  </x:cols>
  <x:sheetData>
    <x:row r="1" ht="15" hidden="0" customHeight="1">
      <x:c r="A1" s="10" t="str">
        <x:v>Type</x:v>
      </x:c>
      <x:c r="B1" s="10" t="str">
        <x:v>ID</x:v>
      </x:c>
      <x:c r="C1" s="10" t="str">
        <x:v>Story IDs</x:v>
      </x:c>
      <x:c r="D1" s="10" t="str">
        <x:v>Command / Flow</x:v>
      </x:c>
      <x:c r="E1" s="10" t="str">
        <x:v>Status</x:v>
      </x:c>
      <x:c r="F1" s="10" t="str">
        <x:v>Details</x:v>
      </x:c>
      <x:c r="G1" s="10" t="str">
        <x:v>When</x:v>
      </x:c>
    </x:row>
    <x:row r="2" ht="15" hidden="0" customHeight="1">
      <x:c r="A2" s="3" t="str">
        <x:v>Command</x:v>
      </x:c>
      <x:c r="B2" s="3" t="str">
        <x:v>CMD-001</x:v>
      </x:c>
      <x:c r="C2" s="3" t="str">
        <x:v>AUTH-001,AUTH-002,AUTH-003,ACCT-001,API-004</x:v>
      </x:c>
      <x:c r="D2" s="3" t="str">
        <x:v>npm run test:auth-scaffold</x:v>
      </x:c>
      <x:c r="E2" s="3" t="str">
        <x:v>Retest Pass</x:v>
      </x:c>
      <x:c r="F2" s="3" t="str">
        <x:v>Convex Auth scaffold contract passed after the Convex client lazy-init fix.</x:v>
      </x:c>
      <x:c r="G2" s="3" t="n">
        <x:v>46194.80138888889</x:v>
      </x:c>
    </x:row>
    <x:row r="3" ht="15" hidden="0" customHeight="1">
      <x:c r="A3" s="3" t="str">
        <x:v>Command</x:v>
      </x:c>
      <x:c r="B3" s="3" t="str">
        <x:v>CMD-002</x:v>
      </x:c>
      <x:c r="C3" s="3" t="str">
        <x:v>AUTH-001</x:v>
      </x:c>
      <x:c r="D3" s="3" t="str">
        <x:v>npm run test:login-error-copy</x:v>
      </x:c>
      <x:c r="E3" s="3" t="str">
        <x:v>Pass</x:v>
      </x:c>
      <x:c r="F3" s="3" t="str">
        <x:v>Login error copy contract passed.</x:v>
      </x:c>
      <x:c r="G3" s="3" t="n">
        <x:v>46194.79861111111</x:v>
      </x:c>
    </x:row>
    <x:row r="4" ht="15" hidden="0" customHeight="1">
      <x:c r="A4" s="3" t="str">
        <x:v>Command</x:v>
      </x:c>
      <x:c r="B4" s="3" t="str">
        <x:v>CMD-003</x:v>
      </x:c>
      <x:c r="C4" s="3" t="str">
        <x:v>DASH-001,DASH-002,DASH-003,WORK-001,WORK-002,ENROLL-001,ENROLL-002,NAV-001,API-001,API-003</x:v>
      </x:c>
      <x:c r="D4" s="3" t="str">
        <x:v>npm run test:worker-ui</x:v>
      </x:c>
      <x:c r="E4" s="3" t="str">
        <x:v>Retest Pass</x:v>
      </x:c>
      <x:c r="F4" s="3" t="str">
        <x:v>Worker UI and dashboard readiness contract passed after the Convex client lazy-init fix.</x:v>
      </x:c>
      <x:c r="G4" s="3" t="n">
        <x:v>46194.80138888889</x:v>
      </x:c>
    </x:row>
    <x:row r="5" ht="15" hidden="0" customHeight="1">
      <x:c r="A5" s="3" t="str">
        <x:v>Command</x:v>
      </x:c>
      <x:c r="B5" s="3" t="str">
        <x:v>CMD-004</x:v>
      </x:c>
      <x:c r="C5" s="3" t="str">
        <x:v>AUTH-003,ENROLL-001,ENROLL-002,WORK-002,API-001</x:v>
      </x:c>
      <x:c r="D5" s="3" t="str">
        <x:v>npm run test:enrollment-permissions</x:v>
      </x:c>
      <x:c r="E5" s="3" t="str">
        <x:v>Pass</x:v>
      </x:c>
      <x:c r="F5" s="3" t="str">
        <x:v>Enrollment permission contract passed.</x:v>
      </x:c>
      <x:c r="G5" s="3" t="n">
        <x:v>46194.799305555556</x:v>
      </x:c>
    </x:row>
    <x:row r="6" ht="15" hidden="0" customHeight="1">
      <x:c r="A6" s="3" t="str">
        <x:v>Command</x:v>
      </x:c>
      <x:c r="B6" s="3" t="str">
        <x:v>CMD-005</x:v>
      </x:c>
      <x:c r="C6" s="3" t="str">
        <x:v>KIOSK-001,AUTH-003,API-003</x:v>
      </x:c>
      <x:c r="D6" s="3" t="str">
        <x:v>npm run test:kiosk-readiness</x:v>
      </x:c>
      <x:c r="E6" s="3" t="str">
        <x:v>Pass</x:v>
      </x:c>
      <x:c r="F6" s="3" t="str">
        <x:v>Kiosk readiness contract passed.</x:v>
      </x:c>
      <x:c r="G6" s="3" t="n">
        <x:v>46194.799305555556</x:v>
      </x:c>
    </x:row>
    <x:row r="7" ht="15" hidden="0" customHeight="1">
      <x:c r="A7" s="3" t="str">
        <x:v>Command</x:v>
      </x:c>
      <x:c r="B7" s="3" t="str">
        <x:v>CMD-006</x:v>
      </x:c>
      <x:c r="C7" s="3" t="str">
        <x:v>RECOG-001,API-005</x:v>
      </x:c>
      <x:c r="D7" s="3" t="str">
        <x:v>npm run test:recognition-attempts</x:v>
      </x:c>
      <x:c r="E7" s="3" t="str">
        <x:v>Pass</x:v>
      </x:c>
      <x:c r="F7" s="3" t="str">
        <x:v>Recognition attempts contract passed.</x:v>
      </x:c>
      <x:c r="G7" s="3" t="n">
        <x:v>46194.799305555556</x:v>
      </x:c>
    </x:row>
    <x:row r="8" ht="15" hidden="0" customHeight="1">
      <x:c r="A8" s="3" t="str">
        <x:v>Command</x:v>
      </x:c>
      <x:c r="B8" s="3" t="str">
        <x:v>CMD-007</x:v>
      </x:c>
      <x:c r="C8" s="3" t="str">
        <x:v>BRIEF-001,API-006</x:v>
      </x:c>
      <x:c r="D8" s="3" t="str">
        <x:v>npm run test:shift-briefing</x:v>
      </x:c>
      <x:c r="E8" s="3" t="str">
        <x:v>Retest Pass</x:v>
      </x:c>
      <x:c r="F8" s="3" t="str">
        <x:v>Shift briefing contract passed after the Convex client lazy-init fix.</x:v>
      </x:c>
      <x:c r="G8" s="3" t="n">
        <x:v>46194.80138888889</x:v>
      </x:c>
    </x:row>
    <x:row r="9" ht="15" hidden="0" customHeight="1">
      <x:c r="A9" s="3" t="str">
        <x:v>Command</x:v>
      </x:c>
      <x:c r="B9" s="3" t="str">
        <x:v>CMD-008</x:v>
      </x:c>
      <x:c r="C9" s="3" t="str">
        <x:v>EXC-001,CORR-001,API-006,DASH-002</x:v>
      </x:c>
      <x:c r="D9" s="3" t="str">
        <x:v>npm run test:shift-exceptions</x:v>
      </x:c>
      <x:c r="E9" s="3" t="str">
        <x:v>Pass</x:v>
      </x:c>
      <x:c r="F9" s="3" t="str">
        <x:v>Shift exceptions contract passed.</x:v>
      </x:c>
      <x:c r="G9" s="3" t="n">
        <x:v>46194.799305555556</x:v>
      </x:c>
    </x:row>
    <x:row r="10" ht="15" hidden="0" customHeight="1">
      <x:c r="A10" s="3" t="str">
        <x:v>Command</x:v>
      </x:c>
      <x:c r="B10" s="3" t="str">
        <x:v>CMD-009</x:v>
      </x:c>
      <x:c r="C10" s="3" t="str">
        <x:v>CLOSE-001,API-006,DASH-002</x:v>
      </x:c>
      <x:c r="D10" s="3" t="str">
        <x:v>npm run test:shift-closeout</x:v>
      </x:c>
      <x:c r="E10" s="3" t="str">
        <x:v>Pass</x:v>
      </x:c>
      <x:c r="F10" s="3" t="str">
        <x:v>Shift closeout contract passed.</x:v>
      </x:c>
      <x:c r="G10" s="3" t="n">
        <x:v>46194.8</x:v>
      </x:c>
    </x:row>
    <x:row r="11" ht="15" hidden="0" customHeight="1">
      <x:c r="A11" s="3" t="str">
        <x:v>Command</x:v>
      </x:c>
      <x:c r="B11" s="3" t="str">
        <x:v>CMD-010</x:v>
      </x:c>
      <x:c r="C11" s="3" t="str">
        <x:v>LOG-001,CORR-001,API-002,API-003,API-006</x:v>
      </x:c>
      <x:c r="D11" s="3" t="str">
        <x:v>npm run test:attendance-corrections</x:v>
      </x:c>
      <x:c r="E11" s="3" t="str">
        <x:v>Retest Pass</x:v>
      </x:c>
      <x:c r="F11" s="3" t="str">
        <x:v>Attendance corrections contract passed after the Convex client lazy-init fix.</x:v>
      </x:c>
      <x:c r="G11" s="3" t="n">
        <x:v>46194.80138888889</x:v>
      </x:c>
    </x:row>
    <x:row r="12" ht="15" hidden="0" customHeight="1">
      <x:c r="A12" s="3" t="str">
        <x:v>Command</x:v>
      </x:c>
      <x:c r="B12" s="3" t="str">
        <x:v>CMD-011</x:v>
      </x:c>
      <x:c r="C12" s="3" t="str">
        <x:v>KIOSK-002,KIOSK-003,KIOSK-004,KIOSK-005,FACE-001</x:v>
      </x:c>
      <x:c r="D12" s="3" t="str">
        <x:v>python3 -m py_compile $(find pi-kiosk face-service -name '*.py' -print)</x:v>
      </x:c>
      <x:c r="E12" s="3" t="str">
        <x:v>Retest Pass</x:v>
      </x:c>
      <x:c r="F12" s="3" t="str">
        <x:v>All kiosk and face-service Python files compiled after the Convex client lazy-init fix.</x:v>
      </x:c>
      <x:c r="G12" s="3" t="n">
        <x:v>46194.80138888889</x:v>
      </x:c>
    </x:row>
    <x:row r="13" ht="15" hidden="0" customHeight="1">
      <x:c r="A13" s="3" t="str">
        <x:v>Command</x:v>
      </x:c>
      <x:c r="B13" s="3" t="str">
        <x:v>CMD-012</x:v>
      </x:c>
      <x:c r="C13" s="3" t="str">
        <x:v>API-001,API-002,API-003,API-004,API-005,API-006,DASH-001,DASH-002,LOG-001</x:v>
      </x:c>
      <x:c r="D13" s="3" t="str">
        <x:v>npm run build</x:v>
      </x:c>
      <x:c r="E13" s="3" t="str">
        <x:v>Fail</x:v>
      </x:c>
      <x:c r="F13" s="3" t="str">
        <x:v>Initial build failed during page-data collection for /api/attendance: ConvexHttpClient was created with undefined deployment address.</x:v>
      </x:c>
      <x:c r="G13" s="3" t="n">
        <x:v>46194.8</x:v>
      </x:c>
    </x:row>
    <x:row r="14" ht="15" hidden="0" customHeight="1">
      <x:c r="A14" s="3" t="str">
        <x:v>Command</x:v>
      </x:c>
      <x:c r="B14" s="3" t="str">
        <x:v>CMD-013</x:v>
      </x:c>
      <x:c r="C14" s="3" t="str">
        <x:v>API-001,API-002,API-003,API-004,API-005,API-006,DASH-001,DASH-002,LOG-001</x:v>
      </x:c>
      <x:c r="D14" s="3" t="str">
        <x:v>npm run build</x:v>
      </x:c>
      <x:c r="E14" s="3" t="str">
        <x:v>Retest Pass</x:v>
      </x:c>
      <x:c r="F14" s="3" t="str">
        <x:v>Production build completed after making src/lib/convex.ts lazy initialize ConvexHttpClient.</x:v>
      </x:c>
      <x:c r="G14" s="3" t="n">
        <x:v>46194.80069444444</x:v>
      </x:c>
    </x:row>
    <x:row r="15" ht="15" hidden="0" customHeight="1">
      <x:c r="A15" s="3" t="str">
        <x:v>Command</x:v>
      </x:c>
      <x:c r="B15" s="3" t="str">
        <x:v>CMD-014</x:v>
      </x:c>
      <x:c r="C15" s="3" t="str">
        <x:v>BRIEF-001,EXC-001,CLOSE-001,DASH-001,AUTH-001</x:v>
      </x:c>
      <x:c r="D15" s="3" t="str">
        <x:v>curl cookie-jar protected route probe</x:v>
      </x:c>
      <x:c r="E15" s="3" t="str">
        <x:v>Pass</x:v>
      </x:c>
      <x:c r="F15" s="3" t="str">
        <x:v>PIN login returned fw-auth cookie; authenticated GET /briefing and /closeout returned 200 with expected SSR text; /exceptions returned 200 with Shift Exceptions heading; / returned 200 with Dashboard shell.</x:v>
      </x:c>
      <x:c r="G15" s="3" t="n">
        <x:v>46194.81875</x:v>
      </x:c>
    </x:row>
    <x:row r="16" ht="15" hidden="0" customHeight="1">
      <x:c r="A16" s="3" t="str">
        <x:v>Browser</x:v>
      </x:c>
      <x:c r="B16" s="3" t="str">
        <x:v>BROWSER-LOGIN</x:v>
      </x:c>
      <x:c r="C16" s="3" t="str">
        <x:v>AUTH-001,DASH-001,DASH-002,NAV-001</x:v>
      </x:c>
      <x:c r="D16" s="3" t="str">
        <x:v>/login -&gt; PIN fallback -&gt; / dashboard</x:v>
      </x:c>
      <x:c r="E16" s="3" t="str">
        <x:v>Pass</x:v>
      </x:c>
      <x:c r="F16" s="3" t="str">
        <x:v>Standalone Playwright fallback: PIN fallback enabled after input and navigated to dashboard with Action Center visible.</x:v>
      </x:c>
      <x:c r="G16" s="3" t="n">
        <x:v>46194.80961541666</x:v>
      </x:c>
    </x:row>
    <x:row r="17" ht="15" hidden="0" customHeight="1">
      <x:c r="A17" s="3" t="str">
        <x:v>Browser</x:v>
      </x:c>
      <x:c r="B17" s="3" t="str">
        <x:v>BROWSER-WORKERS</x:v>
      </x:c>
      <x:c r="C17" s="3" t="str">
        <x:v>WORK-001,WORK-002</x:v>
      </x:c>
      <x:c r="D17" s="3" t="str">
        <x:v>/workers renders expected surface</x:v>
      </x:c>
      <x:c r="E17" s="3" t="str">
        <x:v>Pass</x:v>
      </x:c>
      <x:c r="F17" s="3" t="str">
        <x:v>Standalone Playwright fallback found Workers and no Next overlay.</x:v>
      </x:c>
      <x:c r="G17" s="3" t="n">
        <x:v>46194.8098534375</x:v>
      </x:c>
    </x:row>
    <x:row r="18" ht="15" hidden="0" customHeight="1">
      <x:c r="A18" s="3" t="str">
        <x:v>Browser</x:v>
      </x:c>
      <x:c r="B18" s="3" t="str">
        <x:v>BROWSER-ENROLL</x:v>
      </x:c>
      <x:c r="C18" s="3" t="str">
        <x:v>ENROLL-001,ENROLL-002</x:v>
      </x:c>
      <x:c r="D18" s="3" t="str">
        <x:v>/enroll renders expected surface</x:v>
      </x:c>
      <x:c r="E18" s="3" t="str">
        <x:v>Pass</x:v>
      </x:c>
      <x:c r="F18" s="3" t="str">
        <x:v>Standalone Playwright fallback found Enroll and no Next overlay.</x:v>
      </x:c>
      <x:c r="G18" s="3" t="n">
        <x:v>46194.8103953125</x:v>
      </x:c>
    </x:row>
    <x:row r="19" ht="15" hidden="0" customHeight="1">
      <x:c r="A19" s="3" t="str">
        <x:v>Browser</x:v>
      </x:c>
      <x:c r="B19" s="3" t="str">
        <x:v>BROWSER-ONBOARDING</x:v>
      </x:c>
      <x:c r="C19" s="3" t="str">
        <x:v>ONBOARD-001,DOCS-001</x:v>
      </x:c>
      <x:c r="D19" s="3" t="str">
        <x:v>/onboarding renders expected surface</x:v>
      </x:c>
      <x:c r="E19" s="3" t="str">
        <x:v>Pass</x:v>
      </x:c>
      <x:c r="F19" s="3" t="str">
        <x:v>Standalone Playwright fallback found Step-by-step enrollment and no Next overlay.</x:v>
      </x:c>
      <x:c r="G19" s="3" t="n">
        <x:v>46194.81051084491</x:v>
      </x:c>
    </x:row>
    <x:row r="20" ht="15" hidden="0" customHeight="1">
      <x:c r="A20" s="3" t="str">
        <x:v>Browser</x:v>
      </x:c>
      <x:c r="B20" s="3" t="str">
        <x:v>BROWSER-LOG</x:v>
      </x:c>
      <x:c r="C20" s="3" t="str">
        <x:v>LOG-001</x:v>
      </x:c>
      <x:c r="D20" s="3" t="str">
        <x:v>/log renders expected surface</x:v>
      </x:c>
      <x:c r="E20" s="3" t="str">
        <x:v>Pass</x:v>
      </x:c>
      <x:c r="F20" s="3" t="str">
        <x:v>Standalone Playwright fallback found Correction history and no Next overlay.</x:v>
      </x:c>
      <x:c r="G20" s="3" t="n">
        <x:v>46194.81081971065</x:v>
      </x:c>
    </x:row>
    <x:row r="21" ht="15" hidden="0" customHeight="1">
      <x:c r="A21" s="3" t="str">
        <x:v>Browser</x:v>
      </x:c>
      <x:c r="B21" s="3" t="str">
        <x:v>BROWSER-REPORTS</x:v>
      </x:c>
      <x:c r="C21" s="3" t="str">
        <x:v>REPORT-001</x:v>
      </x:c>
      <x:c r="D21" s="3" t="str">
        <x:v>/reports renders expected surface</x:v>
      </x:c>
      <x:c r="E21" s="3" t="str">
        <x:v>Pass</x:v>
      </x:c>
      <x:c r="F21" s="3" t="str">
        <x:v>Standalone Playwright fallback found Daily Activity and no Next overlay.</x:v>
      </x:c>
      <x:c r="G21" s="3" t="n">
        <x:v>46194.811296747685</x:v>
      </x:c>
    </x:row>
    <x:row r="22" ht="15" hidden="0" customHeight="1">
      <x:c r="A22" s="3" t="str">
        <x:v>Browser</x:v>
      </x:c>
      <x:c r="B22" s="3" t="str">
        <x:v>BROWSER-SCHEDULES</x:v>
      </x:c>
      <x:c r="C22" s="3" t="str">
        <x:v>SCHED-001</x:v>
      </x:c>
      <x:c r="D22" s="3" t="str">
        <x:v>/schedules renders expected surface</x:v>
      </x:c>
      <x:c r="E22" s="3" t="str">
        <x:v>Pass</x:v>
      </x:c>
      <x:c r="F22" s="3" t="str">
        <x:v>Standalone Playwright fallback found Schedules and no Next overlay.</x:v>
      </x:c>
      <x:c r="G22" s="3" t="n">
        <x:v>46194.811413055555</x:v>
      </x:c>
    </x:row>
    <x:row r="23" ht="15" hidden="0" customHeight="1">
      <x:c r="A23" s="3" t="str">
        <x:v>Browser</x:v>
      </x:c>
      <x:c r="B23" s="3" t="str">
        <x:v>BROWSER-KIOSKS</x:v>
      </x:c>
      <x:c r="C23" s="3" t="str">
        <x:v>KIOSK-001</x:v>
      </x:c>
      <x:c r="D23" s="3" t="str">
        <x:v>/kiosks renders expected surface</x:v>
      </x:c>
      <x:c r="E23" s="3" t="str">
        <x:v>Pass</x:v>
      </x:c>
      <x:c r="F23" s="3" t="str">
        <x:v>Standalone Playwright fallback found Kiosk readiness and no Next overlay.</x:v>
      </x:c>
      <x:c r="G23" s="3" t="n">
        <x:v>46194.81149209491</x:v>
      </x:c>
    </x:row>
    <x:row r="24" ht="15" hidden="0" customHeight="1">
      <x:c r="A24" s="3" t="str">
        <x:v>Browser</x:v>
      </x:c>
      <x:c r="B24" s="3" t="str">
        <x:v>BROWSER-ACCOUNTS</x:v>
      </x:c>
      <x:c r="C24" s="3" t="str">
        <x:v>ACCT-001</x:v>
      </x:c>
      <x:c r="D24" s="3" t="str">
        <x:v>/accounts renders expected surface</x:v>
      </x:c>
      <x:c r="E24" s="3" t="str">
        <x:v>Pass</x:v>
      </x:c>
      <x:c r="F24" s="3" t="str">
        <x:v>Standalone Playwright fallback found Account Management and no Next overlay.</x:v>
      </x:c>
      <x:c r="G24" s="3" t="n">
        <x:v>46194.81154934028</x:v>
      </x:c>
    </x:row>
    <x:row r="25" ht="15" hidden="0" customHeight="1">
      <x:c r="A25" s="3" t="str">
        <x:v>Browser</x:v>
      </x:c>
      <x:c r="B25" s="3" t="str">
        <x:v>BROWSER-CALIBRATION-RECOGNITION</x:v>
      </x:c>
      <x:c r="C25" s="3" t="str">
        <x:v>RECOG-001,API-005</x:v>
      </x:c>
      <x:c r="D25" s="3" t="str">
        <x:v>/calibration/recognition renders expected surface</x:v>
      </x:c>
      <x:c r="E25" s="3" t="str">
        <x:v>Pass</x:v>
      </x:c>
      <x:c r="F25" s="3" t="str">
        <x:v>Standalone Playwright fallback found Recognition and no Next overlay.</x:v>
      </x:c>
      <x:c r="G25" s="3" t="n">
        <x:v>46194.811721701386</x:v>
      </x:c>
    </x:row>
    <x:row r="26" ht="15" hidden="0" customHeight="1">
      <x:c r="A26" s="3" t="str">
        <x:v>Browser</x:v>
      </x:c>
      <x:c r="B26" s="3" t="str">
        <x:v>BROWSER-IAB-BLOCKER</x:v>
      </x:c>
      <x:c r="C26" s="3" t="str">
        <x:v>AUTH-001</x:v>
      </x:c>
      <x:c r="D26" s="3" t="str">
        <x:v>In-app Browser PIN input interaction</x:v>
      </x:c>
      <x:c r="E26" s="3" t="str">
        <x:v>Blocked</x:v>
      </x:c>
      <x:c r="F26" s="3" t="str">
        <x:v>In-app Browser rendered /login but repeated locator interaction flipped the dev page into a Next overlay: TypeError Cannot read properties of undefined reading call. Standalone Playwright did not reproduce the login failure.</x:v>
      </x:c>
      <x:c r="G26" s="3" t="n">
        <x:v>46194.805555555555</x:v>
      </x:c>
    </x:row>
    <x:row r="27" ht="15" hidden="0" customHeight="1">
      <x:c r="A27" s="3"/>
      <x:c r="B27" s="3"/>
      <x:c r="C27" s="3"/>
      <x:c r="D27" s="3"/>
      <x:c r="E27" s="3"/>
      <x:c r="F27" s="3"/>
      <x:c r="G27" s="3"/>
    </x:row>
  </x:sheetData>
  <x:pageMargins left="0.7" right="0.7" top="0.75" bottom="0.75" header="0.3" footer="0.3"/>
  <x:tableParts count="1">
    <x:tablePart xmlns:r="http://schemas.openxmlformats.org/officeDocument/2006/relationships" r:id="R68019d913b7245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70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5" hidden="0" customHeight="1">
      <x:c r="A1" s="10" t="str">
        <x:v>Fix ID</x:v>
      </x:c>
      <x:c r="B1" s="10" t="str">
        <x:v>Story IDs</x:v>
      </x:c>
      <x:c r="C1" s="10" t="str">
        <x:v>Issue</x:v>
      </x:c>
      <x:c r="D1" s="10" t="str">
        <x:v>Status</x:v>
      </x:c>
      <x:c r="E1" s="10" t="str">
        <x:v>Files</x:v>
      </x:c>
      <x:c r="F1" s="10" t="str">
        <x:v>Retest</x:v>
      </x:c>
      <x:c r="G1" s="10" t="str">
        <x:v>When</x:v>
      </x:c>
    </x:row>
    <x:row r="2" ht="15" hidden="0" customHeight="1">
      <x:c r="A2" s="3" t="str">
        <x:v>FIX-001</x:v>
      </x:c>
      <x:c r="B2" s="3" t="str">
        <x:v>API-001,API-002,API-003,API-004,API-005,API-006,DASH-001,DASH-002,LOG-001</x:v>
      </x:c>
      <x:c r="C2" s="3" t="str">
        <x:v>Production build failed when API route imports constructed ConvexHttpClient during Next page-data collection without NEXT_PUBLIC_CONVEX_URL.</x:v>
      </x:c>
      <x:c r="D2" s="3" t="str">
        <x:v>Retest Pass</x:v>
      </x:c>
      <x:c r="E2" s="3" t="str">
        <x:v>src/lib/convex.ts</x:v>
      </x:c>
      <x:c r="F2" s="3" t="str">
        <x:v>npm run build passed; selected contracts and Python compile passed after fix.</x:v>
      </x:c>
      <x:c r="G2" s="3" t="n">
        <x:v>46194.80138888889</x:v>
      </x:c>
    </x:row>
  </x:sheetData>
  <x:pageMargins left="0.7" right="0.7" top="0.75" bottom="0.75" header="0.3" footer="0.3"/>
  <x:tableParts count="1">
    <x:tablePart xmlns:r="http://schemas.openxmlformats.org/officeDocument/2006/relationships" r:id="Rcc2167b3f08646f7"/>
  </x:tableParts>
</x:worksheet>
</file>