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4996" i="1" l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Y5018" i="1"/>
  <c r="AC5018" i="1"/>
  <c r="P109" i="2"/>
  <c r="R109" i="2" s="1"/>
  <c r="S109" i="2" s="1"/>
  <c r="T109" i="2" s="1"/>
  <c r="U5018" i="1"/>
  <c r="Y5009" i="1" l="1"/>
  <c r="AC9804" i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<sst xmlns="http://schemas.openxmlformats.org/spreadsheetml/2006/main" count="143315" uniqueCount="5123">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</sst>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2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4"/>
  <sheetViews>
    <sheetView tabSelected="1" zoomScaleNormal="100" workbookViewId="0">
      <pane ySplit="1" topLeftCell="A2" activePane="bottomLeft" state="frozen"/>
      <selection pane="bottomLeft" activeCell="G9" sqref="G9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0.875" customWidth="1"/>
    <col min="6" max="6" width="18.875" customWidth="1"/>
    <col min="7" max="7" width="21" customWidth="1"/>
    <col min="8" max="8" width="25.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5121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5122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3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3084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5120</v>
      </c>
      <c r="AG9803" s="58"/>
      <c r="AH9803" s="5" t="s">
        <v>51</v>
      </c>
      <c r="AI9803" s="4" t="s">
        <v>3262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C9804" s="40">
        <f>SUBTOTAL(9,AC2:AC9803)</f>
        <v>2125988685.6152923</v>
      </c>
      <c r="AO9804" s="252"/>
    </row>
  </sheetData>
  <autoFilter ref="A1:AQ9803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F243" sqref="F24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hidden="1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hidden="1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hidden="1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hidden="1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hidden="1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hidden="1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hidden="1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hidden="1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hidden="1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hidden="1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hidden="1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hidden="1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hidden="1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hidden="1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hidden="1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hidden="1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hidden="1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hidden="1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hidden="1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hidden="1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hidden="1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hidden="1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hidden="1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hidden="1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hidden="1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hidden="1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 hidden="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hidden="1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hidden="1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hidden="1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hidden="1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hidden="1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hidden="1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hidden="1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hidden="1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hidden="1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 hidden="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 hidden="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hidden="1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hidden="1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hidden="1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 hidden="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2020-05-19T06:44:02Z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