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客户表!$A$1:$AH$5032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V3723" i="1" l="1"/>
  <c r="AA5032" i="1" l="1"/>
  <c r="W5032" i="1"/>
  <c r="V5032" i="1"/>
  <c r="AA5031" i="1"/>
  <c r="W5031" i="1"/>
  <c r="V5031" i="1"/>
  <c r="AA5030" i="1"/>
  <c r="W5030" i="1"/>
  <c r="V5030" i="1"/>
  <c r="W5029" i="1"/>
  <c r="K5029" i="1"/>
  <c r="AA5028" i="1"/>
  <c r="AA5027" i="1"/>
  <c r="W5028" i="1"/>
  <c r="Z5028" i="1" s="1"/>
  <c r="W5027" i="1"/>
  <c r="Z5027" i="1" s="1"/>
  <c r="V5028" i="1"/>
  <c r="V5027" i="1"/>
  <c r="W4177" i="1"/>
  <c r="Z4177" i="1" s="1"/>
  <c r="I55" i="2"/>
  <c r="I2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/>
  <c r="O81" i="2"/>
  <c r="O82" i="2"/>
  <c r="O84" i="2"/>
  <c r="O86" i="2"/>
  <c r="Q86" i="2" s="1"/>
  <c r="R86" i="2" s="1"/>
  <c r="S86" i="2" s="1"/>
  <c r="O87" i="2"/>
  <c r="O102" i="2"/>
  <c r="O106" i="2"/>
  <c r="O107" i="2"/>
  <c r="O108" i="2"/>
  <c r="O109" i="2"/>
  <c r="Q109" i="2" s="1"/>
  <c r="R109" i="2" s="1"/>
  <c r="S109" i="2" s="1"/>
  <c r="O110" i="2"/>
  <c r="AA5026" i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 s="1"/>
  <c r="W4969" i="1"/>
  <c r="Z4969" i="1" s="1"/>
  <c r="W4968" i="1"/>
  <c r="Z4967" i="1"/>
  <c r="V4966" i="1"/>
  <c r="W4965" i="1"/>
  <c r="V4965" i="1"/>
  <c r="W4964" i="1"/>
  <c r="V4964" i="1"/>
  <c r="Z4963" i="1"/>
  <c r="V4963" i="1"/>
  <c r="W4962" i="1"/>
  <c r="W4961" i="1"/>
  <c r="W4960" i="1"/>
  <c r="Y4960" i="1" s="1"/>
  <c r="W4959" i="1"/>
  <c r="V4959" i="1"/>
  <c r="W4958" i="1"/>
  <c r="V4958" i="1"/>
  <c r="W4957" i="1"/>
  <c r="Z4957" i="1" s="1"/>
  <c r="V4957" i="1"/>
  <c r="W4956" i="1"/>
  <c r="V4956" i="1"/>
  <c r="W4955" i="1"/>
  <c r="V4955" i="1"/>
  <c r="W4954" i="1"/>
  <c r="V4954" i="1"/>
  <c r="W4953" i="1"/>
  <c r="Z4953" i="1" s="1"/>
  <c r="V4953" i="1"/>
  <c r="W4952" i="1"/>
  <c r="V4952" i="1"/>
  <c r="W4951" i="1"/>
  <c r="V4951" i="1"/>
  <c r="W4950" i="1"/>
  <c r="V4950" i="1"/>
  <c r="W4949" i="1"/>
  <c r="Z4949" i="1" s="1"/>
  <c r="V4949" i="1"/>
  <c r="W4948" i="1"/>
  <c r="V4948" i="1"/>
  <c r="W4947" i="1"/>
  <c r="V4947" i="1"/>
  <c r="W4946" i="1"/>
  <c r="V4946" i="1"/>
  <c r="W4945" i="1"/>
  <c r="Z4945" i="1" s="1"/>
  <c r="V4945" i="1"/>
  <c r="W4944" i="1"/>
  <c r="V4944" i="1"/>
  <c r="W4943" i="1"/>
  <c r="V4943" i="1"/>
  <c r="W4942" i="1"/>
  <c r="V4942" i="1"/>
  <c r="W4941" i="1"/>
  <c r="Z4941" i="1" s="1"/>
  <c r="V4941" i="1"/>
  <c r="W4940" i="1"/>
  <c r="V4940" i="1"/>
  <c r="W4939" i="1"/>
  <c r="O98" i="2" s="1"/>
  <c r="Q98" i="2" s="1"/>
  <c r="R98" i="2" s="1"/>
  <c r="S98" i="2" s="1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Z4933" i="1" s="1"/>
  <c r="V4933" i="1"/>
  <c r="W4932" i="1"/>
  <c r="V4932" i="1"/>
  <c r="W4931" i="1"/>
  <c r="Z4931" i="1" s="1"/>
  <c r="V4931" i="1"/>
  <c r="W4930" i="1"/>
  <c r="V4930" i="1"/>
  <c r="W4929" i="1"/>
  <c r="Y4929" i="1" s="1"/>
  <c r="V4929" i="1"/>
  <c r="W4928" i="1"/>
  <c r="Y4928" i="1" s="1"/>
  <c r="V4928" i="1"/>
  <c r="Z4927" i="1"/>
  <c r="V4927" i="1"/>
  <c r="Z4926" i="1"/>
  <c r="X4926" i="1"/>
  <c r="Y4926" i="1" s="1"/>
  <c r="V4926" i="1"/>
  <c r="W4925" i="1"/>
  <c r="W4924" i="1"/>
  <c r="W4923" i="1"/>
  <c r="W4922" i="1"/>
  <c r="W4921" i="1"/>
  <c r="Y4921" i="1" s="1"/>
  <c r="W4920" i="1"/>
  <c r="V4920" i="1"/>
  <c r="W4919" i="1"/>
  <c r="Z4919" i="1" s="1"/>
  <c r="W4918" i="1"/>
  <c r="Y4918" i="1" s="1"/>
  <c r="W4917" i="1"/>
  <c r="Y4917" i="1" s="1"/>
  <c r="V4917" i="1"/>
  <c r="W4916" i="1"/>
  <c r="Z4916" i="1" s="1"/>
  <c r="V4916" i="1"/>
  <c r="W4915" i="1"/>
  <c r="V4915" i="1"/>
  <c r="W4914" i="1"/>
  <c r="Z4914" i="1" s="1"/>
  <c r="V4914" i="1"/>
  <c r="W4913" i="1"/>
  <c r="V4913" i="1"/>
  <c r="W4912" i="1"/>
  <c r="V4912" i="1"/>
  <c r="W4911" i="1"/>
  <c r="V4911" i="1"/>
  <c r="W4910" i="1"/>
  <c r="Z4910" i="1" s="1"/>
  <c r="V4910" i="1"/>
  <c r="W4909" i="1"/>
  <c r="V4909" i="1"/>
  <c r="W4908" i="1"/>
  <c r="Z4908" i="1" s="1"/>
  <c r="V4908" i="1"/>
  <c r="W4907" i="1"/>
  <c r="V4907" i="1"/>
  <c r="W4906" i="1"/>
  <c r="Z4906" i="1" s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Z4900" i="1" s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Z4894" i="1" s="1"/>
  <c r="V4894" i="1"/>
  <c r="W4893" i="1"/>
  <c r="V4893" i="1"/>
  <c r="W4892" i="1"/>
  <c r="Z4892" i="1" s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Z4886" i="1" s="1"/>
  <c r="V4886" i="1"/>
  <c r="W4885" i="1"/>
  <c r="V4885" i="1"/>
  <c r="W4884" i="1"/>
  <c r="Z4884" i="1" s="1"/>
  <c r="V4884" i="1"/>
  <c r="W4883" i="1"/>
  <c r="V4883" i="1"/>
  <c r="W4882" i="1"/>
  <c r="Z4882" i="1" s="1"/>
  <c r="V4882" i="1"/>
  <c r="W4881" i="1"/>
  <c r="V4881" i="1"/>
  <c r="W4880" i="1"/>
  <c r="V4880" i="1"/>
  <c r="W4879" i="1"/>
  <c r="V4879" i="1"/>
  <c r="W4878" i="1"/>
  <c r="Y4878" i="1" s="1"/>
  <c r="V4878" i="1"/>
  <c r="W4877" i="1"/>
  <c r="W4876" i="1"/>
  <c r="W4875" i="1"/>
  <c r="Z4875" i="1" s="1"/>
  <c r="V4875" i="1"/>
  <c r="W4874" i="1"/>
  <c r="V4874" i="1"/>
  <c r="W4873" i="1"/>
  <c r="Z4873" i="1" s="1"/>
  <c r="V4873" i="1"/>
  <c r="W4872" i="1"/>
  <c r="Y4872" i="1" s="1"/>
  <c r="V4872" i="1"/>
  <c r="W4871" i="1"/>
  <c r="V4871" i="1"/>
  <c r="W4870" i="1"/>
  <c r="V4870" i="1"/>
  <c r="W4869" i="1"/>
  <c r="Y4869" i="1" s="1"/>
  <c r="V4869" i="1"/>
  <c r="W4868" i="1"/>
  <c r="V4868" i="1"/>
  <c r="W4867" i="1"/>
  <c r="Z4867" i="1" s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Z4861" i="1" s="1"/>
  <c r="V4861" i="1"/>
  <c r="W4860" i="1"/>
  <c r="V4860" i="1"/>
  <c r="W4859" i="1"/>
  <c r="Z4859" i="1" s="1"/>
  <c r="V4859" i="1"/>
  <c r="W4858" i="1"/>
  <c r="V4858" i="1"/>
  <c r="W4857" i="1"/>
  <c r="Y4857" i="1" s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Z4851" i="1" s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Z4843" i="1" s="1"/>
  <c r="V4843" i="1"/>
  <c r="W4842" i="1"/>
  <c r="V4842" i="1"/>
  <c r="W4841" i="1"/>
  <c r="Y4841" i="1" s="1"/>
  <c r="V4841" i="1"/>
  <c r="W4840" i="1"/>
  <c r="V4840" i="1"/>
  <c r="W4839" i="1"/>
  <c r="V4839" i="1"/>
  <c r="W4838" i="1"/>
  <c r="V4838" i="1"/>
  <c r="W4837" i="1"/>
  <c r="O88" i="2" s="1"/>
  <c r="Q88" i="2" s="1"/>
  <c r="R88" i="2" s="1"/>
  <c r="S88" i="2" s="1"/>
  <c r="V4837" i="1"/>
  <c r="W4836" i="1"/>
  <c r="Z4835" i="1"/>
  <c r="W4834" i="1"/>
  <c r="Z4834" i="1" s="1"/>
  <c r="W4833" i="1"/>
  <c r="W4832" i="1"/>
  <c r="W4831" i="1"/>
  <c r="Y4831" i="1" s="1"/>
  <c r="AA4830" i="1"/>
  <c r="W4830" i="1"/>
  <c r="V4830" i="1"/>
  <c r="AA4829" i="1"/>
  <c r="W4829" i="1"/>
  <c r="Z4829" i="1" s="1"/>
  <c r="V4829" i="1"/>
  <c r="AA4828" i="1"/>
  <c r="W4828" i="1"/>
  <c r="V4828" i="1"/>
  <c r="AA4827" i="1"/>
  <c r="W4827" i="1"/>
  <c r="V4827" i="1"/>
  <c r="AA4826" i="1"/>
  <c r="W4826" i="1"/>
  <c r="V4826" i="1"/>
  <c r="AA4825" i="1"/>
  <c r="W4825" i="1"/>
  <c r="V4825" i="1"/>
  <c r="AA4824" i="1"/>
  <c r="W4824" i="1"/>
  <c r="V4824" i="1"/>
  <c r="AA4823" i="1"/>
  <c r="W4823" i="1"/>
  <c r="Z4823" i="1" s="1"/>
  <c r="V4823" i="1"/>
  <c r="AA4822" i="1"/>
  <c r="W4822" i="1"/>
  <c r="V4822" i="1"/>
  <c r="AA4821" i="1"/>
  <c r="W4821" i="1"/>
  <c r="V4821" i="1"/>
  <c r="AA4820" i="1"/>
  <c r="W4820" i="1"/>
  <c r="V4820" i="1"/>
  <c r="AA4819" i="1"/>
  <c r="W4819" i="1"/>
  <c r="V4819" i="1"/>
  <c r="AA4818" i="1"/>
  <c r="W4818" i="1"/>
  <c r="V4818" i="1"/>
  <c r="AA4817" i="1"/>
  <c r="W4817" i="1"/>
  <c r="Y4817" i="1" s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Y4812" i="1" s="1"/>
  <c r="V4812" i="1"/>
  <c r="AA4811" i="1"/>
  <c r="W4811" i="1"/>
  <c r="V4811" i="1"/>
  <c r="AA4810" i="1"/>
  <c r="W4810" i="1"/>
  <c r="V4810" i="1"/>
  <c r="AA4809" i="1"/>
  <c r="W4809" i="1"/>
  <c r="V4809" i="1"/>
  <c r="AA4808" i="1"/>
  <c r="W4808" i="1"/>
  <c r="V4808" i="1"/>
  <c r="AA4807" i="1"/>
  <c r="W4807" i="1"/>
  <c r="Z4807" i="1" s="1"/>
  <c r="V4807" i="1"/>
  <c r="AA4806" i="1"/>
  <c r="W4806" i="1"/>
  <c r="V4806" i="1"/>
  <c r="AA4805" i="1"/>
  <c r="W4805" i="1"/>
  <c r="Z4805" i="1" s="1"/>
  <c r="V4805" i="1"/>
  <c r="AA4804" i="1"/>
  <c r="W4804" i="1"/>
  <c r="Z4804" i="1" s="1"/>
  <c r="V4804" i="1"/>
  <c r="AA4803" i="1"/>
  <c r="W4803" i="1"/>
  <c r="V4803" i="1"/>
  <c r="AA4802" i="1"/>
  <c r="W4802" i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Z4797" i="1" s="1"/>
  <c r="V4797" i="1"/>
  <c r="AA4796" i="1"/>
  <c r="W4796" i="1"/>
  <c r="Y4796" i="1" s="1"/>
  <c r="V4796" i="1"/>
  <c r="AA4795" i="1"/>
  <c r="W4795" i="1"/>
  <c r="V4795" i="1"/>
  <c r="AA4794" i="1"/>
  <c r="W4794" i="1"/>
  <c r="V4794" i="1"/>
  <c r="AA4793" i="1"/>
  <c r="W4793" i="1"/>
  <c r="V4793" i="1"/>
  <c r="AA4792" i="1"/>
  <c r="W4792" i="1"/>
  <c r="V4792" i="1"/>
  <c r="AA4791" i="1"/>
  <c r="W4791" i="1"/>
  <c r="Z4791" i="1" s="1"/>
  <c r="V4791" i="1"/>
  <c r="AA4790" i="1"/>
  <c r="W4790" i="1"/>
  <c r="V4790" i="1"/>
  <c r="AA4789" i="1"/>
  <c r="W4789" i="1"/>
  <c r="Y4789" i="1" s="1"/>
  <c r="V4789" i="1"/>
  <c r="AA4788" i="1"/>
  <c r="W4788" i="1"/>
  <c r="V4788" i="1"/>
  <c r="AA4787" i="1"/>
  <c r="W4787" i="1"/>
  <c r="V4787" i="1"/>
  <c r="AA4786" i="1"/>
  <c r="W4786" i="1"/>
  <c r="V4786" i="1"/>
  <c r="AA4785" i="1"/>
  <c r="W4785" i="1"/>
  <c r="Y4785" i="1" s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Z4781" i="1" s="1"/>
  <c r="V4781" i="1"/>
  <c r="AA4780" i="1"/>
  <c r="W4780" i="1"/>
  <c r="Y4780" i="1" s="1"/>
  <c r="V4780" i="1"/>
  <c r="AA4779" i="1"/>
  <c r="W4779" i="1"/>
  <c r="V4779" i="1"/>
  <c r="AA4778" i="1"/>
  <c r="W4778" i="1"/>
  <c r="V4778" i="1"/>
  <c r="AA4777" i="1"/>
  <c r="W4777" i="1"/>
  <c r="Y4777" i="1" s="1"/>
  <c r="V4777" i="1"/>
  <c r="AA4776" i="1"/>
  <c r="W4776" i="1"/>
  <c r="V4776" i="1"/>
  <c r="AA4775" i="1"/>
  <c r="W4775" i="1"/>
  <c r="Z4775" i="1" s="1"/>
  <c r="V4775" i="1"/>
  <c r="AA4774" i="1"/>
  <c r="W4774" i="1"/>
  <c r="V4774" i="1"/>
  <c r="AA4773" i="1"/>
  <c r="W4773" i="1"/>
  <c r="Z4773" i="1" s="1"/>
  <c r="V4773" i="1"/>
  <c r="AA4772" i="1"/>
  <c r="W4772" i="1"/>
  <c r="Y4772" i="1" s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Z4765" i="1" s="1"/>
  <c r="V4765" i="1"/>
  <c r="AA4764" i="1"/>
  <c r="W4764" i="1"/>
  <c r="V4764" i="1"/>
  <c r="AA4763" i="1"/>
  <c r="W4763" i="1"/>
  <c r="V4763" i="1"/>
  <c r="AA4762" i="1"/>
  <c r="W4762" i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V4757" i="1"/>
  <c r="AA4756" i="1"/>
  <c r="W4756" i="1"/>
  <c r="Z4756" i="1" s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Y4751" i="1" s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Y4741" i="1" s="1"/>
  <c r="V4741" i="1"/>
  <c r="AA4740" i="1"/>
  <c r="W4740" i="1"/>
  <c r="Z4740" i="1" s="1"/>
  <c r="V4740" i="1"/>
  <c r="AA4739" i="1"/>
  <c r="W4739" i="1"/>
  <c r="V4739" i="1"/>
  <c r="AA4738" i="1"/>
  <c r="W4738" i="1"/>
  <c r="V4738" i="1"/>
  <c r="AA4737" i="1"/>
  <c r="W4737" i="1"/>
  <c r="V4737" i="1"/>
  <c r="AA4736" i="1"/>
  <c r="W4736" i="1"/>
  <c r="V4736" i="1"/>
  <c r="AA4735" i="1"/>
  <c r="W4735" i="1"/>
  <c r="Y4735" i="1" s="1"/>
  <c r="V4735" i="1"/>
  <c r="AA4734" i="1"/>
  <c r="W4734" i="1"/>
  <c r="V4734" i="1"/>
  <c r="AA4733" i="1"/>
  <c r="W4733" i="1"/>
  <c r="Z4733" i="1" s="1"/>
  <c r="V4733" i="1"/>
  <c r="AA4732" i="1"/>
  <c r="W4732" i="1"/>
  <c r="Y4732" i="1" s="1"/>
  <c r="V4732" i="1"/>
  <c r="AA4731" i="1"/>
  <c r="W4731" i="1"/>
  <c r="V4731" i="1"/>
  <c r="AA4730" i="1"/>
  <c r="W4730" i="1"/>
  <c r="V4730" i="1"/>
  <c r="AA4729" i="1"/>
  <c r="W4729" i="1"/>
  <c r="Y4729" i="1" s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Y4725" i="1" s="1"/>
  <c r="V4725" i="1"/>
  <c r="AA4724" i="1"/>
  <c r="W4724" i="1"/>
  <c r="V4724" i="1"/>
  <c r="AA4723" i="1"/>
  <c r="W4723" i="1"/>
  <c r="V4723" i="1"/>
  <c r="AA4722" i="1"/>
  <c r="W4722" i="1"/>
  <c r="V4722" i="1"/>
  <c r="AA4721" i="1"/>
  <c r="W4721" i="1"/>
  <c r="Y4721" i="1" s="1"/>
  <c r="V4721" i="1"/>
  <c r="AA4720" i="1"/>
  <c r="W4720" i="1"/>
  <c r="V4720" i="1"/>
  <c r="AA4719" i="1"/>
  <c r="W4719" i="1"/>
  <c r="Y4719" i="1" s="1"/>
  <c r="V4719" i="1"/>
  <c r="AA4718" i="1"/>
  <c r="W4718" i="1"/>
  <c r="V4718" i="1"/>
  <c r="AA4717" i="1"/>
  <c r="W4717" i="1"/>
  <c r="Z4717" i="1" s="1"/>
  <c r="V4717" i="1"/>
  <c r="AA4716" i="1"/>
  <c r="W4716" i="1"/>
  <c r="V4716" i="1"/>
  <c r="AA4715" i="1"/>
  <c r="W4715" i="1"/>
  <c r="V4715" i="1"/>
  <c r="AA4714" i="1"/>
  <c r="W4714" i="1"/>
  <c r="V4714" i="1"/>
  <c r="AA4713" i="1"/>
  <c r="W4713" i="1"/>
  <c r="V4713" i="1"/>
  <c r="AA4712" i="1"/>
  <c r="W4712" i="1"/>
  <c r="Z4712" i="1" s="1"/>
  <c r="V4712" i="1"/>
  <c r="AA4711" i="1"/>
  <c r="W4711" i="1"/>
  <c r="V4711" i="1"/>
  <c r="AA4710" i="1"/>
  <c r="W4710" i="1"/>
  <c r="V4710" i="1"/>
  <c r="AA4709" i="1"/>
  <c r="W4709" i="1"/>
  <c r="Z4709" i="1" s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V4704" i="1"/>
  <c r="AA4703" i="1"/>
  <c r="W4703" i="1"/>
  <c r="Y4703" i="1" s="1"/>
  <c r="V4703" i="1"/>
  <c r="AA4702" i="1"/>
  <c r="W4702" i="1"/>
  <c r="V4702" i="1"/>
  <c r="AA4701" i="1"/>
  <c r="W4701" i="1"/>
  <c r="Z4701" i="1" s="1"/>
  <c r="V4701" i="1"/>
  <c r="AA4700" i="1"/>
  <c r="W4700" i="1"/>
  <c r="Y4700" i="1" s="1"/>
  <c r="V4700" i="1"/>
  <c r="AA4699" i="1"/>
  <c r="W4699" i="1"/>
  <c r="AA4698" i="1"/>
  <c r="W4698" i="1"/>
  <c r="Z4698" i="1" s="1"/>
  <c r="V4698" i="1"/>
  <c r="AA4697" i="1"/>
  <c r="W4697" i="1"/>
  <c r="Z4697" i="1" s="1"/>
  <c r="V4697" i="1"/>
  <c r="AA4696" i="1"/>
  <c r="W4696" i="1"/>
  <c r="V4696" i="1"/>
  <c r="AA4695" i="1"/>
  <c r="W4695" i="1"/>
  <c r="V4695" i="1"/>
  <c r="AA4694" i="1"/>
  <c r="W4694" i="1"/>
  <c r="Y4694" i="1" s="1"/>
  <c r="V4694" i="1"/>
  <c r="AA4693" i="1"/>
  <c r="W4693" i="1"/>
  <c r="Z4693" i="1" s="1"/>
  <c r="V4693" i="1"/>
  <c r="AA4692" i="1"/>
  <c r="W4692" i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V4687" i="1"/>
  <c r="AA4686" i="1"/>
  <c r="W4686" i="1"/>
  <c r="Z4686" i="1" s="1"/>
  <c r="V4686" i="1"/>
  <c r="AA4685" i="1"/>
  <c r="W4685" i="1"/>
  <c r="V4685" i="1"/>
  <c r="AA4684" i="1"/>
  <c r="W4684" i="1"/>
  <c r="Y4684" i="1" s="1"/>
  <c r="V4684" i="1"/>
  <c r="AA4683" i="1"/>
  <c r="W4683" i="1"/>
  <c r="V4683" i="1"/>
  <c r="AA4682" i="1"/>
  <c r="W4682" i="1"/>
  <c r="V4682" i="1"/>
  <c r="AA4681" i="1"/>
  <c r="W4681" i="1"/>
  <c r="V4681" i="1"/>
  <c r="AA4680" i="1"/>
  <c r="W4680" i="1"/>
  <c r="V4680" i="1"/>
  <c r="AA4679" i="1"/>
  <c r="W4679" i="1"/>
  <c r="V4679" i="1"/>
  <c r="AA4678" i="1"/>
  <c r="W4678" i="1"/>
  <c r="V4678" i="1"/>
  <c r="AA4677" i="1"/>
  <c r="W4677" i="1"/>
  <c r="Z4677" i="1" s="1"/>
  <c r="V4677" i="1"/>
  <c r="AA4676" i="1"/>
  <c r="W4676" i="1"/>
  <c r="V4676" i="1"/>
  <c r="AA4675" i="1"/>
  <c r="W4675" i="1"/>
  <c r="V4675" i="1"/>
  <c r="AA4674" i="1"/>
  <c r="W4674" i="1"/>
  <c r="Z4674" i="1" s="1"/>
  <c r="V4674" i="1"/>
  <c r="AA4673" i="1"/>
  <c r="W4673" i="1"/>
  <c r="Y4673" i="1" s="1"/>
  <c r="V4673" i="1"/>
  <c r="AA4672" i="1"/>
  <c r="W4672" i="1"/>
  <c r="V4672" i="1"/>
  <c r="AA4671" i="1"/>
  <c r="W4671" i="1"/>
  <c r="V4671" i="1"/>
  <c r="AA4670" i="1"/>
  <c r="W4670" i="1"/>
  <c r="V4670" i="1"/>
  <c r="AA4669" i="1"/>
  <c r="W4669" i="1"/>
  <c r="V4669" i="1"/>
  <c r="AA4668" i="1"/>
  <c r="W4668" i="1"/>
  <c r="Y4668" i="1" s="1"/>
  <c r="V4668" i="1"/>
  <c r="AA4667" i="1"/>
  <c r="W4667" i="1"/>
  <c r="V4667" i="1"/>
  <c r="AA4666" i="1"/>
  <c r="W4666" i="1"/>
  <c r="Y4666" i="1" s="1"/>
  <c r="V4666" i="1"/>
  <c r="AA4665" i="1"/>
  <c r="W4665" i="1"/>
  <c r="Y4665" i="1" s="1"/>
  <c r="V4665" i="1"/>
  <c r="AA4664" i="1"/>
  <c r="W4664" i="1"/>
  <c r="V4664" i="1"/>
  <c r="AA4663" i="1"/>
  <c r="W4663" i="1"/>
  <c r="V4663" i="1"/>
  <c r="AA4662" i="1"/>
  <c r="W4662" i="1"/>
  <c r="Y4662" i="1" s="1"/>
  <c r="V4662" i="1"/>
  <c r="AA4661" i="1"/>
  <c r="W4661" i="1"/>
  <c r="Z4661" i="1" s="1"/>
  <c r="V4661" i="1"/>
  <c r="AA4660" i="1"/>
  <c r="W4660" i="1"/>
  <c r="V4660" i="1"/>
  <c r="AA4659" i="1"/>
  <c r="W4659" i="1"/>
  <c r="V4659" i="1"/>
  <c r="AA4658" i="1"/>
  <c r="W4658" i="1"/>
  <c r="Z4658" i="1" s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Y4654" i="1" s="1"/>
  <c r="V4654" i="1"/>
  <c r="AA4653" i="1"/>
  <c r="W4653" i="1"/>
  <c r="V4653" i="1"/>
  <c r="AA4652" i="1"/>
  <c r="W4652" i="1"/>
  <c r="V4652" i="1"/>
  <c r="AA4651" i="1"/>
  <c r="W4651" i="1"/>
  <c r="V4651" i="1"/>
  <c r="AA4650" i="1"/>
  <c r="W4650" i="1"/>
  <c r="Z4650" i="1" s="1"/>
  <c r="V4650" i="1"/>
  <c r="AA4649" i="1"/>
  <c r="W4649" i="1"/>
  <c r="Y4649" i="1" s="1"/>
  <c r="V4649" i="1"/>
  <c r="AA4648" i="1"/>
  <c r="W4648" i="1"/>
  <c r="V4648" i="1"/>
  <c r="AA4647" i="1"/>
  <c r="W4647" i="1"/>
  <c r="V4647" i="1"/>
  <c r="AA4646" i="1"/>
  <c r="W4646" i="1"/>
  <c r="V4646" i="1"/>
  <c r="AA4645" i="1"/>
  <c r="W4645" i="1"/>
  <c r="Z4645" i="1" s="1"/>
  <c r="V4645" i="1"/>
  <c r="AA4644" i="1"/>
  <c r="W4644" i="1"/>
  <c r="Y4644" i="1" s="1"/>
  <c r="V4644" i="1"/>
  <c r="AA4643" i="1"/>
  <c r="W4643" i="1"/>
  <c r="V4643" i="1"/>
  <c r="AA4642" i="1"/>
  <c r="W4642" i="1"/>
  <c r="Y4642" i="1" s="1"/>
  <c r="V4642" i="1"/>
  <c r="AA4641" i="1"/>
  <c r="W4641" i="1"/>
  <c r="V4641" i="1"/>
  <c r="AA4640" i="1"/>
  <c r="W4640" i="1"/>
  <c r="Z4640" i="1" s="1"/>
  <c r="V4640" i="1"/>
  <c r="AA4639" i="1"/>
  <c r="W4639" i="1"/>
  <c r="V4639" i="1"/>
  <c r="AA4638" i="1"/>
  <c r="W4638" i="1"/>
  <c r="V4638" i="1"/>
  <c r="AA4637" i="1"/>
  <c r="W4637" i="1"/>
  <c r="Y4637" i="1" s="1"/>
  <c r="V4637" i="1"/>
  <c r="AA4636" i="1"/>
  <c r="W4636" i="1"/>
  <c r="Z4636" i="1" s="1"/>
  <c r="V4636" i="1"/>
  <c r="AA4635" i="1"/>
  <c r="W4635" i="1"/>
  <c r="V4635" i="1"/>
  <c r="AA4634" i="1"/>
  <c r="W4634" i="1"/>
  <c r="V4634" i="1"/>
  <c r="AA4633" i="1"/>
  <c r="W4633" i="1"/>
  <c r="Z4633" i="1" s="1"/>
  <c r="V4633" i="1"/>
  <c r="AA4632" i="1"/>
  <c r="W4632" i="1"/>
  <c r="V4632" i="1"/>
  <c r="AA4631" i="1"/>
  <c r="W4631" i="1"/>
  <c r="V4631" i="1"/>
  <c r="AA4630" i="1"/>
  <c r="W4630" i="1"/>
  <c r="V4630" i="1"/>
  <c r="AA4629" i="1"/>
  <c r="W4629" i="1"/>
  <c r="V4629" i="1"/>
  <c r="AA4628" i="1"/>
  <c r="W4628" i="1"/>
  <c r="Z4628" i="1" s="1"/>
  <c r="V4628" i="1"/>
  <c r="AA4627" i="1"/>
  <c r="W4627" i="1"/>
  <c r="V4627" i="1"/>
  <c r="AA4626" i="1"/>
  <c r="W4626" i="1"/>
  <c r="V4626" i="1"/>
  <c r="AA4625" i="1"/>
  <c r="W4625" i="1"/>
  <c r="V4625" i="1"/>
  <c r="AA4624" i="1"/>
  <c r="W4624" i="1"/>
  <c r="V4624" i="1"/>
  <c r="AA4623" i="1"/>
  <c r="W4623" i="1"/>
  <c r="V4623" i="1"/>
  <c r="AA4622" i="1"/>
  <c r="W4622" i="1"/>
  <c r="Z4622" i="1" s="1"/>
  <c r="V4622" i="1"/>
  <c r="AA4621" i="1"/>
  <c r="W4621" i="1"/>
  <c r="V4621" i="1"/>
  <c r="AA4620" i="1"/>
  <c r="W4620" i="1"/>
  <c r="V4620" i="1"/>
  <c r="AA4619" i="1"/>
  <c r="W4619" i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V4610" i="1"/>
  <c r="AA4609" i="1"/>
  <c r="W4609" i="1"/>
  <c r="V4609" i="1"/>
  <c r="AA4608" i="1"/>
  <c r="W4608" i="1"/>
  <c r="V4608" i="1"/>
  <c r="AA4607" i="1"/>
  <c r="W4607" i="1"/>
  <c r="V4607" i="1"/>
  <c r="AA4606" i="1"/>
  <c r="W4606" i="1"/>
  <c r="Z4606" i="1" s="1"/>
  <c r="V4606" i="1"/>
  <c r="AA4605" i="1"/>
  <c r="W4605" i="1"/>
  <c r="Z4605" i="1" s="1"/>
  <c r="V4605" i="1"/>
  <c r="AA4604" i="1"/>
  <c r="W4604" i="1"/>
  <c r="V4604" i="1"/>
  <c r="AA4603" i="1"/>
  <c r="W4603" i="1"/>
  <c r="Z4603" i="1" s="1"/>
  <c r="V4603" i="1"/>
  <c r="AA4602" i="1"/>
  <c r="W4602" i="1"/>
  <c r="V4602" i="1"/>
  <c r="AA4601" i="1"/>
  <c r="W4601" i="1"/>
  <c r="Z4601" i="1" s="1"/>
  <c r="V4601" i="1"/>
  <c r="AA4600" i="1"/>
  <c r="W4600" i="1"/>
  <c r="Y4600" i="1" s="1"/>
  <c r="V4600" i="1"/>
  <c r="AA4599" i="1"/>
  <c r="W4599" i="1"/>
  <c r="V4599" i="1"/>
  <c r="AA4598" i="1"/>
  <c r="W4598" i="1"/>
  <c r="Y4598" i="1" s="1"/>
  <c r="V4598" i="1"/>
  <c r="AA4597" i="1"/>
  <c r="W4597" i="1"/>
  <c r="V4597" i="1"/>
  <c r="AA4596" i="1"/>
  <c r="W4596" i="1"/>
  <c r="Z4596" i="1" s="1"/>
  <c r="V4596" i="1"/>
  <c r="AA4595" i="1"/>
  <c r="W4595" i="1"/>
  <c r="V4595" i="1"/>
  <c r="AA4594" i="1"/>
  <c r="W4594" i="1"/>
  <c r="V4594" i="1"/>
  <c r="AA4593" i="1"/>
  <c r="W4593" i="1"/>
  <c r="V4593" i="1"/>
  <c r="AA4592" i="1"/>
  <c r="W4592" i="1"/>
  <c r="V4592" i="1"/>
  <c r="AA4591" i="1"/>
  <c r="W4591" i="1"/>
  <c r="V4591" i="1"/>
  <c r="AA4590" i="1"/>
  <c r="W4590" i="1"/>
  <c r="Y4590" i="1" s="1"/>
  <c r="V4590" i="1"/>
  <c r="AA4589" i="1"/>
  <c r="W4589" i="1"/>
  <c r="Z4589" i="1" s="1"/>
  <c r="V4589" i="1"/>
  <c r="AA4588" i="1"/>
  <c r="W4588" i="1"/>
  <c r="Z4588" i="1" s="1"/>
  <c r="V4588" i="1"/>
  <c r="AA4587" i="1"/>
  <c r="W4587" i="1"/>
  <c r="V4587" i="1"/>
  <c r="AA4586" i="1"/>
  <c r="W4586" i="1"/>
  <c r="V4586" i="1"/>
  <c r="AA4585" i="1"/>
  <c r="W4585" i="1"/>
  <c r="Y4585" i="1" s="1"/>
  <c r="V4585" i="1"/>
  <c r="AA4584" i="1"/>
  <c r="W4584" i="1"/>
  <c r="Y4584" i="1" s="1"/>
  <c r="V4584" i="1"/>
  <c r="AA4583" i="1"/>
  <c r="W4583" i="1"/>
  <c r="V4583" i="1"/>
  <c r="AA4582" i="1"/>
  <c r="W4582" i="1"/>
  <c r="Y4582" i="1" s="1"/>
  <c r="AA4581" i="1"/>
  <c r="W4581" i="1"/>
  <c r="AA4580" i="1"/>
  <c r="W4580" i="1"/>
  <c r="V4580" i="1"/>
  <c r="AA4579" i="1"/>
  <c r="W4579" i="1"/>
  <c r="V4579" i="1"/>
  <c r="AA4578" i="1"/>
  <c r="W4578" i="1"/>
  <c r="Y4578" i="1" s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Z4574" i="1" s="1"/>
  <c r="V4574" i="1"/>
  <c r="AA4573" i="1"/>
  <c r="W4573" i="1"/>
  <c r="V4573" i="1"/>
  <c r="AA4572" i="1"/>
  <c r="W4572" i="1"/>
  <c r="V4572" i="1"/>
  <c r="AA4571" i="1"/>
  <c r="W4571" i="1"/>
  <c r="V4571" i="1"/>
  <c r="AA4570" i="1"/>
  <c r="W4570" i="1"/>
  <c r="V4570" i="1"/>
  <c r="AA4569" i="1"/>
  <c r="W4569" i="1"/>
  <c r="V4569" i="1"/>
  <c r="AA4568" i="1"/>
  <c r="W4568" i="1"/>
  <c r="Y4568" i="1" s="1"/>
  <c r="V4568" i="1"/>
  <c r="AA4567" i="1"/>
  <c r="W4567" i="1"/>
  <c r="Z4567" i="1" s="1"/>
  <c r="V4567" i="1"/>
  <c r="AA4566" i="1"/>
  <c r="W4566" i="1"/>
  <c r="V4566" i="1"/>
  <c r="AA4565" i="1"/>
  <c r="W4565" i="1"/>
  <c r="V4565" i="1"/>
  <c r="AA4564" i="1"/>
  <c r="W4564" i="1"/>
  <c r="V4564" i="1"/>
  <c r="AA4563" i="1"/>
  <c r="W4563" i="1"/>
  <c r="V4563" i="1"/>
  <c r="AA4562" i="1"/>
  <c r="W4562" i="1"/>
  <c r="Y4562" i="1" s="1"/>
  <c r="V4562" i="1"/>
  <c r="AA4561" i="1"/>
  <c r="W4561" i="1"/>
  <c r="V4561" i="1"/>
  <c r="AA4560" i="1"/>
  <c r="W4560" i="1"/>
  <c r="Y4560" i="1" s="1"/>
  <c r="V4560" i="1"/>
  <c r="AA4559" i="1"/>
  <c r="W4559" i="1"/>
  <c r="V4559" i="1"/>
  <c r="AA4558" i="1"/>
  <c r="W4558" i="1"/>
  <c r="Z4558" i="1" s="1"/>
  <c r="V4558" i="1"/>
  <c r="AA4557" i="1"/>
  <c r="W4557" i="1"/>
  <c r="V4557" i="1"/>
  <c r="AA4556" i="1"/>
  <c r="W4556" i="1"/>
  <c r="V4556" i="1"/>
  <c r="AA4555" i="1"/>
  <c r="W4555" i="1"/>
  <c r="Y4555" i="1" s="1"/>
  <c r="V4555" i="1"/>
  <c r="AA4554" i="1"/>
  <c r="W4554" i="1"/>
  <c r="V4554" i="1"/>
  <c r="AA4553" i="1"/>
  <c r="W4553" i="1"/>
  <c r="V4553" i="1"/>
  <c r="AA4552" i="1"/>
  <c r="W4552" i="1"/>
  <c r="V4552" i="1"/>
  <c r="AA4551" i="1"/>
  <c r="W4551" i="1"/>
  <c r="Z4551" i="1" s="1"/>
  <c r="V4551" i="1"/>
  <c r="AA4550" i="1"/>
  <c r="W4550" i="1"/>
  <c r="Z4550" i="1" s="1"/>
  <c r="V4550" i="1"/>
  <c r="AA4549" i="1"/>
  <c r="W4549" i="1"/>
  <c r="Z4549" i="1" s="1"/>
  <c r="V4549" i="1"/>
  <c r="AA4548" i="1"/>
  <c r="W4548" i="1"/>
  <c r="V4548" i="1"/>
  <c r="AA4547" i="1"/>
  <c r="W4547" i="1"/>
  <c r="Z4547" i="1" s="1"/>
  <c r="V4547" i="1"/>
  <c r="AA4546" i="1"/>
  <c r="W4546" i="1"/>
  <c r="V4546" i="1"/>
  <c r="AA4545" i="1"/>
  <c r="W4545" i="1"/>
  <c r="Z4545" i="1" s="1"/>
  <c r="V4545" i="1"/>
  <c r="AA4544" i="1"/>
  <c r="W4544" i="1"/>
  <c r="Z4544" i="1" s="1"/>
  <c r="V4544" i="1"/>
  <c r="AA4543" i="1"/>
  <c r="W4543" i="1"/>
  <c r="V4543" i="1"/>
  <c r="AA4542" i="1"/>
  <c r="W4542" i="1"/>
  <c r="Y4542" i="1" s="1"/>
  <c r="V4542" i="1"/>
  <c r="AA4541" i="1"/>
  <c r="W4541" i="1"/>
  <c r="V4541" i="1"/>
  <c r="AA4540" i="1"/>
  <c r="W4540" i="1"/>
  <c r="V4540" i="1"/>
  <c r="AA4539" i="1"/>
  <c r="W4539" i="1"/>
  <c r="Y4539" i="1" s="1"/>
  <c r="V4539" i="1"/>
  <c r="AA4538" i="1"/>
  <c r="W4538" i="1"/>
  <c r="V4538" i="1"/>
  <c r="AA4537" i="1"/>
  <c r="W4537" i="1"/>
  <c r="V4537" i="1"/>
  <c r="AA4536" i="1"/>
  <c r="W4536" i="1"/>
  <c r="Z4536" i="1" s="1"/>
  <c r="V4536" i="1"/>
  <c r="AA4535" i="1"/>
  <c r="W4535" i="1"/>
  <c r="V4535" i="1"/>
  <c r="AA4534" i="1"/>
  <c r="W4534" i="1"/>
  <c r="V4534" i="1"/>
  <c r="AA4533" i="1"/>
  <c r="W4533" i="1"/>
  <c r="V4533" i="1"/>
  <c r="AA4532" i="1"/>
  <c r="W4532" i="1"/>
  <c r="V4532" i="1"/>
  <c r="AA4531" i="1"/>
  <c r="W4531" i="1"/>
  <c r="Z4531" i="1" s="1"/>
  <c r="V4531" i="1"/>
  <c r="AA4530" i="1"/>
  <c r="W4530" i="1"/>
  <c r="Y4530" i="1" s="1"/>
  <c r="V4530" i="1"/>
  <c r="AA4529" i="1"/>
  <c r="W4529" i="1"/>
  <c r="V4529" i="1"/>
  <c r="AA4528" i="1"/>
  <c r="W4528" i="1"/>
  <c r="Y4528" i="1" s="1"/>
  <c r="V4528" i="1"/>
  <c r="AA4527" i="1"/>
  <c r="W4527" i="1"/>
  <c r="Y4527" i="1" s="1"/>
  <c r="V4527" i="1"/>
  <c r="AA4526" i="1"/>
  <c r="W4526" i="1"/>
  <c r="V4526" i="1"/>
  <c r="AA4525" i="1"/>
  <c r="W4525" i="1"/>
  <c r="V4525" i="1"/>
  <c r="AA4524" i="1"/>
  <c r="W4524" i="1"/>
  <c r="V4524" i="1"/>
  <c r="AA4523" i="1"/>
  <c r="W4523" i="1"/>
  <c r="V4523" i="1"/>
  <c r="AA4522" i="1"/>
  <c r="W4522" i="1"/>
  <c r="V4522" i="1"/>
  <c r="AA4521" i="1"/>
  <c r="W4521" i="1"/>
  <c r="Y4521" i="1" s="1"/>
  <c r="V4521" i="1"/>
  <c r="AA4520" i="1"/>
  <c r="W4520" i="1"/>
  <c r="Z4520" i="1" s="1"/>
  <c r="V4520" i="1"/>
  <c r="AA4519" i="1"/>
  <c r="W4519" i="1"/>
  <c r="V4519" i="1"/>
  <c r="AA4518" i="1"/>
  <c r="W4518" i="1"/>
  <c r="Y4518" i="1" s="1"/>
  <c r="V4518" i="1"/>
  <c r="AA4517" i="1"/>
  <c r="W4517" i="1"/>
  <c r="V4517" i="1"/>
  <c r="AA4516" i="1"/>
  <c r="W4516" i="1"/>
  <c r="V4516" i="1"/>
  <c r="AA4515" i="1"/>
  <c r="W4515" i="1"/>
  <c r="V4515" i="1"/>
  <c r="AA4514" i="1"/>
  <c r="W4514" i="1"/>
  <c r="Y4514" i="1" s="1"/>
  <c r="V4514" i="1"/>
  <c r="AA4513" i="1"/>
  <c r="W4513" i="1"/>
  <c r="Z4513" i="1" s="1"/>
  <c r="V4513" i="1"/>
  <c r="AA4512" i="1"/>
  <c r="W4512" i="1"/>
  <c r="Z4512" i="1" s="1"/>
  <c r="V4512" i="1"/>
  <c r="AA4511" i="1"/>
  <c r="W4511" i="1"/>
  <c r="Y4511" i="1" s="1"/>
  <c r="V4511" i="1"/>
  <c r="AA4510" i="1"/>
  <c r="W4510" i="1"/>
  <c r="V4510" i="1"/>
  <c r="AA4509" i="1"/>
  <c r="W4509" i="1"/>
  <c r="V4509" i="1"/>
  <c r="AA4508" i="1"/>
  <c r="W4508" i="1"/>
  <c r="V4508" i="1"/>
  <c r="AA4507" i="1"/>
  <c r="W4507" i="1"/>
  <c r="Y4507" i="1" s="1"/>
  <c r="V4507" i="1"/>
  <c r="AA4506" i="1"/>
  <c r="W4506" i="1"/>
  <c r="V4506" i="1"/>
  <c r="AA4505" i="1"/>
  <c r="W4505" i="1"/>
  <c r="Y4505" i="1" s="1"/>
  <c r="V4505" i="1"/>
  <c r="AA4504" i="1"/>
  <c r="W4504" i="1"/>
  <c r="Z4504" i="1" s="1"/>
  <c r="V4504" i="1"/>
  <c r="AA4503" i="1"/>
  <c r="W4503" i="1"/>
  <c r="V4503" i="1"/>
  <c r="AA4502" i="1"/>
  <c r="W4502" i="1"/>
  <c r="Y4502" i="1" s="1"/>
  <c r="V4502" i="1"/>
  <c r="AA4501" i="1"/>
  <c r="W4501" i="1"/>
  <c r="V4501" i="1"/>
  <c r="AA4500" i="1"/>
  <c r="W4500" i="1"/>
  <c r="V4500" i="1"/>
  <c r="AA4499" i="1"/>
  <c r="W4499" i="1"/>
  <c r="Y4499" i="1" s="1"/>
  <c r="V4499" i="1"/>
  <c r="AA4498" i="1"/>
  <c r="W4498" i="1"/>
  <c r="Z4498" i="1" s="1"/>
  <c r="V4498" i="1"/>
  <c r="AA4497" i="1"/>
  <c r="W4497" i="1"/>
  <c r="Y4497" i="1" s="1"/>
  <c r="V4497" i="1"/>
  <c r="AA4496" i="1"/>
  <c r="W4496" i="1"/>
  <c r="Y4496" i="1" s="1"/>
  <c r="V4496" i="1"/>
  <c r="AA4495" i="1"/>
  <c r="W4495" i="1"/>
  <c r="Y4495" i="1" s="1"/>
  <c r="V4495" i="1"/>
  <c r="AA4494" i="1"/>
  <c r="W4494" i="1"/>
  <c r="Z4494" i="1" s="1"/>
  <c r="V4494" i="1"/>
  <c r="AA4493" i="1"/>
  <c r="W4493" i="1"/>
  <c r="Y4493" i="1" s="1"/>
  <c r="V4493" i="1"/>
  <c r="AA4492" i="1"/>
  <c r="W4492" i="1"/>
  <c r="V4492" i="1"/>
  <c r="AA4491" i="1"/>
  <c r="W4491" i="1"/>
  <c r="V4491" i="1"/>
  <c r="AA4490" i="1"/>
  <c r="W4490" i="1"/>
  <c r="Y4490" i="1" s="1"/>
  <c r="V4490" i="1"/>
  <c r="AA4489" i="1"/>
  <c r="W4489" i="1"/>
  <c r="Y4489" i="1" s="1"/>
  <c r="V4489" i="1"/>
  <c r="AA4488" i="1"/>
  <c r="W4488" i="1"/>
  <c r="V4488" i="1"/>
  <c r="AA4487" i="1"/>
  <c r="W4487" i="1"/>
  <c r="V4487" i="1"/>
  <c r="AA4486" i="1"/>
  <c r="W4486" i="1"/>
  <c r="V4486" i="1"/>
  <c r="AA4485" i="1"/>
  <c r="W4485" i="1"/>
  <c r="V4485" i="1"/>
  <c r="AA4484" i="1"/>
  <c r="W4484" i="1"/>
  <c r="V4484" i="1"/>
  <c r="AA4483" i="1"/>
  <c r="W4483" i="1"/>
  <c r="Y4483" i="1" s="1"/>
  <c r="V4483" i="1"/>
  <c r="AA4482" i="1"/>
  <c r="W4482" i="1"/>
  <c r="V4482" i="1"/>
  <c r="AA4481" i="1"/>
  <c r="W4481" i="1"/>
  <c r="V4481" i="1"/>
  <c r="AA4480" i="1"/>
  <c r="W4480" i="1"/>
  <c r="V4480" i="1"/>
  <c r="AA4479" i="1"/>
  <c r="W4479" i="1"/>
  <c r="Y4479" i="1" s="1"/>
  <c r="V4479" i="1"/>
  <c r="AA4478" i="1"/>
  <c r="W4478" i="1"/>
  <c r="V4478" i="1"/>
  <c r="AA4477" i="1"/>
  <c r="W4477" i="1"/>
  <c r="Y4477" i="1" s="1"/>
  <c r="V4477" i="1"/>
  <c r="AA4476" i="1"/>
  <c r="W4476" i="1"/>
  <c r="V4476" i="1"/>
  <c r="AA4475" i="1"/>
  <c r="W4475" i="1"/>
  <c r="Y4475" i="1" s="1"/>
  <c r="V4475" i="1"/>
  <c r="AA4474" i="1"/>
  <c r="W4474" i="1"/>
  <c r="Y4474" i="1" s="1"/>
  <c r="V4474" i="1"/>
  <c r="AA4473" i="1"/>
  <c r="W4473" i="1"/>
  <c r="Y4473" i="1" s="1"/>
  <c r="V4473" i="1"/>
  <c r="AA4472" i="1"/>
  <c r="W4472" i="1"/>
  <c r="Z4472" i="1" s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V4468" i="1"/>
  <c r="AA4467" i="1"/>
  <c r="W4467" i="1"/>
  <c r="Y4467" i="1" s="1"/>
  <c r="V4467" i="1"/>
  <c r="AA4466" i="1"/>
  <c r="W4466" i="1"/>
  <c r="V4466" i="1"/>
  <c r="AA4465" i="1"/>
  <c r="W4465" i="1"/>
  <c r="V4465" i="1"/>
  <c r="AA4464" i="1"/>
  <c r="W4464" i="1"/>
  <c r="Y4464" i="1" s="1"/>
  <c r="V4464" i="1"/>
  <c r="AA4463" i="1"/>
  <c r="W4463" i="1"/>
  <c r="Y4463" i="1" s="1"/>
  <c r="V4463" i="1"/>
  <c r="AA4462" i="1"/>
  <c r="W4462" i="1"/>
  <c r="Y4462" i="1" s="1"/>
  <c r="V4462" i="1"/>
  <c r="AA4461" i="1"/>
  <c r="W4461" i="1"/>
  <c r="Y4461" i="1" s="1"/>
  <c r="V4461" i="1"/>
  <c r="AA4460" i="1"/>
  <c r="W4460" i="1"/>
  <c r="V4460" i="1"/>
  <c r="AA4459" i="1"/>
  <c r="W4459" i="1"/>
  <c r="Z4459" i="1" s="1"/>
  <c r="V4459" i="1"/>
  <c r="AA4458" i="1"/>
  <c r="W4458" i="1"/>
  <c r="Y4458" i="1" s="1"/>
  <c r="V4458" i="1"/>
  <c r="AA4457" i="1"/>
  <c r="W4457" i="1"/>
  <c r="Y4457" i="1" s="1"/>
  <c r="V4457" i="1"/>
  <c r="AA4456" i="1"/>
  <c r="W4456" i="1"/>
  <c r="Z4456" i="1" s="1"/>
  <c r="V4456" i="1"/>
  <c r="AA4455" i="1"/>
  <c r="W4455" i="1"/>
  <c r="V4455" i="1"/>
  <c r="AA4454" i="1"/>
  <c r="W4454" i="1"/>
  <c r="Y4454" i="1" s="1"/>
  <c r="V4454" i="1"/>
  <c r="AA4453" i="1"/>
  <c r="W4453" i="1"/>
  <c r="V4453" i="1"/>
  <c r="AA4452" i="1"/>
  <c r="W4452" i="1"/>
  <c r="V4452" i="1"/>
  <c r="AA4451" i="1"/>
  <c r="W4451" i="1"/>
  <c r="Y4451" i="1" s="1"/>
  <c r="V4451" i="1"/>
  <c r="AA4450" i="1"/>
  <c r="W4450" i="1"/>
  <c r="V4450" i="1"/>
  <c r="AA4449" i="1"/>
  <c r="W4449" i="1"/>
  <c r="Y4449" i="1" s="1"/>
  <c r="V4449" i="1"/>
  <c r="AA4448" i="1"/>
  <c r="W4448" i="1"/>
  <c r="V4448" i="1"/>
  <c r="AA4447" i="1"/>
  <c r="W4447" i="1"/>
  <c r="Y4447" i="1" s="1"/>
  <c r="V4447" i="1"/>
  <c r="AA4446" i="1"/>
  <c r="W4446" i="1"/>
  <c r="V4446" i="1"/>
  <c r="AA4445" i="1"/>
  <c r="W4445" i="1"/>
  <c r="Y4445" i="1" s="1"/>
  <c r="AA4444" i="1"/>
  <c r="W4444" i="1"/>
  <c r="Y4444" i="1" s="1"/>
  <c r="AA4443" i="1"/>
  <c r="W4443" i="1"/>
  <c r="Y4443" i="1" s="1"/>
  <c r="V4443" i="1"/>
  <c r="AA4442" i="1"/>
  <c r="W4442" i="1"/>
  <c r="Y4442" i="1" s="1"/>
  <c r="V4442" i="1"/>
  <c r="AA4441" i="1"/>
  <c r="W4441" i="1"/>
  <c r="V4441" i="1"/>
  <c r="AA4440" i="1"/>
  <c r="W4440" i="1"/>
  <c r="Y4440" i="1" s="1"/>
  <c r="V4440" i="1"/>
  <c r="AA4439" i="1"/>
  <c r="W4439" i="1"/>
  <c r="V4439" i="1"/>
  <c r="AA4438" i="1"/>
  <c r="W4438" i="1"/>
  <c r="Z4438" i="1" s="1"/>
  <c r="V4438" i="1"/>
  <c r="AA4437" i="1"/>
  <c r="W4437" i="1"/>
  <c r="Y4437" i="1" s="1"/>
  <c r="V4437" i="1"/>
  <c r="AA4436" i="1"/>
  <c r="W4436" i="1"/>
  <c r="V4436" i="1"/>
  <c r="AA4435" i="1"/>
  <c r="W4435" i="1"/>
  <c r="Y4435" i="1" s="1"/>
  <c r="V4435" i="1"/>
  <c r="AA4434" i="1"/>
  <c r="W4434" i="1"/>
  <c r="Y4434" i="1" s="1"/>
  <c r="V4434" i="1"/>
  <c r="AA4433" i="1"/>
  <c r="W4433" i="1"/>
  <c r="V4433" i="1"/>
  <c r="AA4432" i="1"/>
  <c r="W4432" i="1"/>
  <c r="Z4432" i="1" s="1"/>
  <c r="V4432" i="1"/>
  <c r="AA4431" i="1"/>
  <c r="W4431" i="1"/>
  <c r="Y4431" i="1" s="1"/>
  <c r="V4431" i="1"/>
  <c r="AA4430" i="1"/>
  <c r="W4430" i="1"/>
  <c r="Z4430" i="1" s="1"/>
  <c r="V4430" i="1"/>
  <c r="AA4429" i="1"/>
  <c r="W4429" i="1"/>
  <c r="Z4429" i="1" s="1"/>
  <c r="V4429" i="1"/>
  <c r="AA4428" i="1"/>
  <c r="W4428" i="1"/>
  <c r="V4428" i="1"/>
  <c r="AA4427" i="1"/>
  <c r="W4427" i="1"/>
  <c r="Z4427" i="1" s="1"/>
  <c r="V4427" i="1"/>
  <c r="AA4426" i="1"/>
  <c r="W4426" i="1"/>
  <c r="Y4426" i="1" s="1"/>
  <c r="V4426" i="1"/>
  <c r="AA4425" i="1"/>
  <c r="W4425" i="1"/>
  <c r="V4425" i="1"/>
  <c r="AA4424" i="1"/>
  <c r="W4424" i="1"/>
  <c r="Y4424" i="1" s="1"/>
  <c r="V4424" i="1"/>
  <c r="AA4423" i="1"/>
  <c r="W4423" i="1"/>
  <c r="V4423" i="1"/>
  <c r="AA4422" i="1"/>
  <c r="W4422" i="1"/>
  <c r="Y4422" i="1" s="1"/>
  <c r="V4422" i="1"/>
  <c r="AA4421" i="1"/>
  <c r="W4421" i="1"/>
  <c r="Y4421" i="1" s="1"/>
  <c r="V4421" i="1"/>
  <c r="AA4420" i="1"/>
  <c r="W4420" i="1"/>
  <c r="V4420" i="1"/>
  <c r="AA4419" i="1"/>
  <c r="W4419" i="1"/>
  <c r="Y4419" i="1" s="1"/>
  <c r="V4419" i="1"/>
  <c r="AA4418" i="1"/>
  <c r="W4418" i="1"/>
  <c r="Z4418" i="1" s="1"/>
  <c r="V4418" i="1"/>
  <c r="AA4417" i="1"/>
  <c r="W4417" i="1"/>
  <c r="V4417" i="1"/>
  <c r="AA4416" i="1"/>
  <c r="W4416" i="1"/>
  <c r="V4416" i="1"/>
  <c r="AA4415" i="1"/>
  <c r="W4415" i="1"/>
  <c r="Y4415" i="1" s="1"/>
  <c r="V4415" i="1"/>
  <c r="AA4414" i="1"/>
  <c r="W4414" i="1"/>
  <c r="Z4414" i="1" s="1"/>
  <c r="V4414" i="1"/>
  <c r="AA4413" i="1"/>
  <c r="W4413" i="1"/>
  <c r="V4413" i="1"/>
  <c r="AA4412" i="1"/>
  <c r="W4412" i="1"/>
  <c r="V4412" i="1"/>
  <c r="AA4411" i="1"/>
  <c r="W4411" i="1"/>
  <c r="V4411" i="1"/>
  <c r="AA4410" i="1"/>
  <c r="W4410" i="1"/>
  <c r="Z4410" i="1" s="1"/>
  <c r="V4410" i="1"/>
  <c r="AA4409" i="1"/>
  <c r="W4409" i="1"/>
  <c r="V4409" i="1"/>
  <c r="AA4408" i="1"/>
  <c r="W4408" i="1"/>
  <c r="Y4408" i="1" s="1"/>
  <c r="V4408" i="1"/>
  <c r="AA4407" i="1"/>
  <c r="W4407" i="1"/>
  <c r="V4407" i="1"/>
  <c r="AA4406" i="1"/>
  <c r="W4406" i="1"/>
  <c r="Z4406" i="1" s="1"/>
  <c r="V4406" i="1"/>
  <c r="AA4405" i="1"/>
  <c r="W4405" i="1"/>
  <c r="Y4405" i="1" s="1"/>
  <c r="V4405" i="1"/>
  <c r="AA4404" i="1"/>
  <c r="W4404" i="1"/>
  <c r="V4404" i="1"/>
  <c r="AA4403" i="1"/>
  <c r="W4403" i="1"/>
  <c r="Y4403" i="1" s="1"/>
  <c r="V4403" i="1"/>
  <c r="AA4402" i="1"/>
  <c r="W4402" i="1"/>
  <c r="V4402" i="1"/>
  <c r="AA4401" i="1"/>
  <c r="W4401" i="1"/>
  <c r="V4401" i="1"/>
  <c r="AA4400" i="1"/>
  <c r="W4400" i="1"/>
  <c r="V4400" i="1"/>
  <c r="AA4399" i="1"/>
  <c r="W4399" i="1"/>
  <c r="Y4399" i="1" s="1"/>
  <c r="V4399" i="1"/>
  <c r="AA4398" i="1"/>
  <c r="W4398" i="1"/>
  <c r="Z4398" i="1" s="1"/>
  <c r="V4398" i="1"/>
  <c r="AA4397" i="1"/>
  <c r="W4397" i="1"/>
  <c r="Y4397" i="1" s="1"/>
  <c r="V4397" i="1"/>
  <c r="AA4396" i="1"/>
  <c r="W4396" i="1"/>
  <c r="V4396" i="1"/>
  <c r="AA4395" i="1"/>
  <c r="W4395" i="1"/>
  <c r="Z4395" i="1" s="1"/>
  <c r="V4395" i="1"/>
  <c r="AA4394" i="1"/>
  <c r="W4394" i="1"/>
  <c r="Y4394" i="1" s="1"/>
  <c r="V4394" i="1"/>
  <c r="AA4393" i="1"/>
  <c r="W4393" i="1"/>
  <c r="V4393" i="1"/>
  <c r="AA4392" i="1"/>
  <c r="W4392" i="1"/>
  <c r="Y4392" i="1" s="1"/>
  <c r="V4392" i="1"/>
  <c r="AA4391" i="1"/>
  <c r="W4391" i="1"/>
  <c r="V4391" i="1"/>
  <c r="AA4390" i="1"/>
  <c r="W4390" i="1"/>
  <c r="V4390" i="1"/>
  <c r="AA4389" i="1"/>
  <c r="W4389" i="1"/>
  <c r="Y4389" i="1" s="1"/>
  <c r="V4389" i="1"/>
  <c r="AA4388" i="1"/>
  <c r="W4388" i="1"/>
  <c r="V4388" i="1"/>
  <c r="AA4387" i="1"/>
  <c r="W4387" i="1"/>
  <c r="Y4387" i="1" s="1"/>
  <c r="V4387" i="1"/>
  <c r="AA4386" i="1"/>
  <c r="W4386" i="1"/>
  <c r="Y4386" i="1" s="1"/>
  <c r="V4386" i="1"/>
  <c r="AA4385" i="1"/>
  <c r="W4385" i="1"/>
  <c r="V4385" i="1"/>
  <c r="AA4384" i="1"/>
  <c r="W4384" i="1"/>
  <c r="Y4384" i="1" s="1"/>
  <c r="V4384" i="1"/>
  <c r="AA4383" i="1"/>
  <c r="W4383" i="1"/>
  <c r="Y4383" i="1" s="1"/>
  <c r="V4383" i="1"/>
  <c r="AA4382" i="1"/>
  <c r="W4382" i="1"/>
  <c r="V4382" i="1"/>
  <c r="AA4381" i="1"/>
  <c r="W4381" i="1"/>
  <c r="Y4381" i="1" s="1"/>
  <c r="V4381" i="1"/>
  <c r="AA4380" i="1"/>
  <c r="W4380" i="1"/>
  <c r="V4380" i="1"/>
  <c r="AA4379" i="1"/>
  <c r="W4379" i="1"/>
  <c r="Z4379" i="1" s="1"/>
  <c r="V4379" i="1"/>
  <c r="AA4378" i="1"/>
  <c r="W4378" i="1"/>
  <c r="Z4378" i="1" s="1"/>
  <c r="V4378" i="1"/>
  <c r="AA4377" i="1"/>
  <c r="W4377" i="1"/>
  <c r="V4377" i="1"/>
  <c r="AA4376" i="1"/>
  <c r="W4376" i="1"/>
  <c r="Y4376" i="1" s="1"/>
  <c r="V4376" i="1"/>
  <c r="AA4375" i="1"/>
  <c r="W4375" i="1"/>
  <c r="V4375" i="1"/>
  <c r="AA4374" i="1"/>
  <c r="W4374" i="1"/>
  <c r="Y4374" i="1" s="1"/>
  <c r="V4374" i="1"/>
  <c r="AA4373" i="1"/>
  <c r="W4373" i="1"/>
  <c r="Y4373" i="1" s="1"/>
  <c r="V4373" i="1"/>
  <c r="AA4372" i="1"/>
  <c r="W4372" i="1"/>
  <c r="V4372" i="1"/>
  <c r="AA4371" i="1"/>
  <c r="W4371" i="1"/>
  <c r="V4371" i="1"/>
  <c r="AA4370" i="1"/>
  <c r="W4370" i="1"/>
  <c r="Y4370" i="1" s="1"/>
  <c r="V4370" i="1"/>
  <c r="AA4369" i="1"/>
  <c r="W4369" i="1"/>
  <c r="V4369" i="1"/>
  <c r="AA4368" i="1"/>
  <c r="W4368" i="1"/>
  <c r="Z4368" i="1" s="1"/>
  <c r="V4368" i="1"/>
  <c r="AA4367" i="1"/>
  <c r="W4367" i="1"/>
  <c r="Y4367" i="1" s="1"/>
  <c r="V4367" i="1"/>
  <c r="AA4366" i="1"/>
  <c r="W4366" i="1"/>
  <c r="Z4366" i="1" s="1"/>
  <c r="V4366" i="1"/>
  <c r="AA4365" i="1"/>
  <c r="W4365" i="1"/>
  <c r="Z4365" i="1" s="1"/>
  <c r="V4365" i="1"/>
  <c r="AA4364" i="1"/>
  <c r="W4364" i="1"/>
  <c r="V4364" i="1"/>
  <c r="AA4363" i="1"/>
  <c r="W4363" i="1"/>
  <c r="Z4363" i="1" s="1"/>
  <c r="V4363" i="1"/>
  <c r="AA4362" i="1"/>
  <c r="W4362" i="1"/>
  <c r="Z4362" i="1" s="1"/>
  <c r="V4362" i="1"/>
  <c r="AA4361" i="1"/>
  <c r="W4361" i="1"/>
  <c r="V4361" i="1"/>
  <c r="AA4360" i="1"/>
  <c r="W4360" i="1"/>
  <c r="Y4360" i="1" s="1"/>
  <c r="V4360" i="1"/>
  <c r="AA4359" i="1"/>
  <c r="W4359" i="1"/>
  <c r="V4359" i="1"/>
  <c r="AA4358" i="1"/>
  <c r="W4358" i="1"/>
  <c r="Y4358" i="1" s="1"/>
  <c r="V4358" i="1"/>
  <c r="AA4357" i="1"/>
  <c r="W4357" i="1"/>
  <c r="Y4357" i="1" s="1"/>
  <c r="V4357" i="1"/>
  <c r="AA4356" i="1"/>
  <c r="W4356" i="1"/>
  <c r="V4356" i="1"/>
  <c r="AA4355" i="1"/>
  <c r="W4355" i="1"/>
  <c r="Y4355" i="1" s="1"/>
  <c r="V4355" i="1"/>
  <c r="AA4354" i="1"/>
  <c r="W4354" i="1"/>
  <c r="Y4354" i="1" s="1"/>
  <c r="V4354" i="1"/>
  <c r="AA4353" i="1"/>
  <c r="W4353" i="1"/>
  <c r="V4353" i="1"/>
  <c r="AA4352" i="1"/>
  <c r="W4352" i="1"/>
  <c r="V4352" i="1"/>
  <c r="AA4351" i="1"/>
  <c r="W4351" i="1"/>
  <c r="Y4351" i="1" s="1"/>
  <c r="V4351" i="1"/>
  <c r="AA4350" i="1"/>
  <c r="W4350" i="1"/>
  <c r="Z4350" i="1" s="1"/>
  <c r="V4350" i="1"/>
  <c r="AA4349" i="1"/>
  <c r="W4349" i="1"/>
  <c r="Y4349" i="1" s="1"/>
  <c r="V4349" i="1"/>
  <c r="AA4348" i="1"/>
  <c r="W4348" i="1"/>
  <c r="V4348" i="1"/>
  <c r="AA4347" i="1"/>
  <c r="W4347" i="1"/>
  <c r="Z4347" i="1" s="1"/>
  <c r="V4347" i="1"/>
  <c r="AA4346" i="1"/>
  <c r="W4346" i="1"/>
  <c r="V4346" i="1"/>
  <c r="AA4345" i="1"/>
  <c r="W4345" i="1"/>
  <c r="V4345" i="1"/>
  <c r="AA4344" i="1"/>
  <c r="W4344" i="1"/>
  <c r="Y4344" i="1" s="1"/>
  <c r="V4344" i="1"/>
  <c r="AA4343" i="1"/>
  <c r="W4343" i="1"/>
  <c r="V4343" i="1"/>
  <c r="AA4342" i="1"/>
  <c r="W4342" i="1"/>
  <c r="Z4342" i="1" s="1"/>
  <c r="V4342" i="1"/>
  <c r="AA4341" i="1"/>
  <c r="W4341" i="1"/>
  <c r="Y4341" i="1" s="1"/>
  <c r="V4341" i="1"/>
  <c r="AA4340" i="1"/>
  <c r="W4340" i="1"/>
  <c r="AA4339" i="1"/>
  <c r="W4339" i="1"/>
  <c r="Z4339" i="1" s="1"/>
  <c r="AA4338" i="1"/>
  <c r="W4338" i="1"/>
  <c r="AA4337" i="1"/>
  <c r="W4337" i="1"/>
  <c r="AA4336" i="1"/>
  <c r="W4336" i="1"/>
  <c r="AA4335" i="1"/>
  <c r="W4335" i="1"/>
  <c r="Z4335" i="1" s="1"/>
  <c r="V4335" i="1"/>
  <c r="AA4334" i="1"/>
  <c r="W4334" i="1"/>
  <c r="Z4334" i="1" s="1"/>
  <c r="V4334" i="1"/>
  <c r="AA4333" i="1"/>
  <c r="W4333" i="1"/>
  <c r="V4333" i="1"/>
  <c r="AA4332" i="1"/>
  <c r="W4332" i="1"/>
  <c r="Y4332" i="1" s="1"/>
  <c r="V4332" i="1"/>
  <c r="AA4331" i="1"/>
  <c r="W4331" i="1"/>
  <c r="V4331" i="1"/>
  <c r="AA4330" i="1"/>
  <c r="W4330" i="1"/>
  <c r="V4330" i="1"/>
  <c r="AA4329" i="1"/>
  <c r="W4329" i="1"/>
  <c r="Y4329" i="1" s="1"/>
  <c r="V4329" i="1"/>
  <c r="AA4328" i="1"/>
  <c r="W4328" i="1"/>
  <c r="Y4328" i="1" s="1"/>
  <c r="V4328" i="1"/>
  <c r="AA4327" i="1"/>
  <c r="W4327" i="1"/>
  <c r="V4327" i="1"/>
  <c r="AA4326" i="1"/>
  <c r="W4326" i="1"/>
  <c r="Y4326" i="1" s="1"/>
  <c r="V4326" i="1"/>
  <c r="AA4325" i="1"/>
  <c r="W4325" i="1"/>
  <c r="V4325" i="1"/>
  <c r="AA4324" i="1"/>
  <c r="W4324" i="1"/>
  <c r="Z4324" i="1" s="1"/>
  <c r="V4324" i="1"/>
  <c r="AA4323" i="1"/>
  <c r="W4323" i="1"/>
  <c r="Z4323" i="1" s="1"/>
  <c r="V4323" i="1"/>
  <c r="AA4322" i="1"/>
  <c r="W4322" i="1"/>
  <c r="Z4322" i="1" s="1"/>
  <c r="V4322" i="1"/>
  <c r="AA4321" i="1"/>
  <c r="W4321" i="1"/>
  <c r="Z4321" i="1" s="1"/>
  <c r="V4321" i="1"/>
  <c r="AA4320" i="1"/>
  <c r="W4320" i="1"/>
  <c r="V4320" i="1"/>
  <c r="AA4319" i="1"/>
  <c r="W4319" i="1"/>
  <c r="Z4319" i="1" s="1"/>
  <c r="V4319" i="1"/>
  <c r="AA4318" i="1"/>
  <c r="W4318" i="1"/>
  <c r="V4318" i="1"/>
  <c r="AA4317" i="1"/>
  <c r="W4317" i="1"/>
  <c r="V4317" i="1"/>
  <c r="AA4316" i="1"/>
  <c r="W4316" i="1"/>
  <c r="V4316" i="1"/>
  <c r="AA4315" i="1"/>
  <c r="W4315" i="1"/>
  <c r="V4315" i="1"/>
  <c r="AA4314" i="1"/>
  <c r="W4314" i="1"/>
  <c r="Z4314" i="1" s="1"/>
  <c r="V4314" i="1"/>
  <c r="AA4313" i="1"/>
  <c r="W4313" i="1"/>
  <c r="Z4313" i="1" s="1"/>
  <c r="V4313" i="1"/>
  <c r="AA4312" i="1"/>
  <c r="W4312" i="1"/>
  <c r="V4312" i="1"/>
  <c r="AA4311" i="1"/>
  <c r="W4311" i="1"/>
  <c r="V4311" i="1"/>
  <c r="AA4310" i="1"/>
  <c r="W4310" i="1"/>
  <c r="Y4310" i="1" s="1"/>
  <c r="V4310" i="1"/>
  <c r="AA4309" i="1"/>
  <c r="W4309" i="1"/>
  <c r="V4309" i="1"/>
  <c r="AA4308" i="1"/>
  <c r="W4308" i="1"/>
  <c r="Y4308" i="1" s="1"/>
  <c r="V4308" i="1"/>
  <c r="AA4307" i="1"/>
  <c r="W4307" i="1"/>
  <c r="V4307" i="1"/>
  <c r="AA4306" i="1"/>
  <c r="W4306" i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Y4301" i="1" s="1"/>
  <c r="V4301" i="1"/>
  <c r="AA4300" i="1"/>
  <c r="W4300" i="1"/>
  <c r="Y4300" i="1" s="1"/>
  <c r="V4300" i="1"/>
  <c r="AA4299" i="1"/>
  <c r="W4299" i="1"/>
  <c r="Z4299" i="1" s="1"/>
  <c r="V4299" i="1"/>
  <c r="AA4298" i="1"/>
  <c r="W4298" i="1"/>
  <c r="Y4298" i="1" s="1"/>
  <c r="V4298" i="1"/>
  <c r="AA4297" i="1"/>
  <c r="W4297" i="1"/>
  <c r="Z4297" i="1" s="1"/>
  <c r="V4297" i="1"/>
  <c r="AA4296" i="1"/>
  <c r="W4296" i="1"/>
  <c r="V4296" i="1"/>
  <c r="AA4295" i="1"/>
  <c r="W4295" i="1"/>
  <c r="Z4295" i="1" s="1"/>
  <c r="V4295" i="1"/>
  <c r="AA4294" i="1"/>
  <c r="W4294" i="1"/>
  <c r="V4294" i="1"/>
  <c r="AA4293" i="1"/>
  <c r="W4293" i="1"/>
  <c r="V4293" i="1"/>
  <c r="AA4292" i="1"/>
  <c r="W4292" i="1"/>
  <c r="Y4292" i="1" s="1"/>
  <c r="V4292" i="1"/>
  <c r="AA4291" i="1"/>
  <c r="W4291" i="1"/>
  <c r="V4291" i="1"/>
  <c r="AA4290" i="1"/>
  <c r="W4290" i="1"/>
  <c r="Y4290" i="1" s="1"/>
  <c r="V4290" i="1"/>
  <c r="AA4289" i="1"/>
  <c r="W4289" i="1"/>
  <c r="Z4289" i="1" s="1"/>
  <c r="V4289" i="1"/>
  <c r="AA4288" i="1"/>
  <c r="W4288" i="1"/>
  <c r="V4288" i="1"/>
  <c r="AA4287" i="1"/>
  <c r="W4287" i="1"/>
  <c r="V4287" i="1"/>
  <c r="AA4286" i="1"/>
  <c r="W4286" i="1"/>
  <c r="V4286" i="1"/>
  <c r="AA4285" i="1"/>
  <c r="W4285" i="1"/>
  <c r="Y4285" i="1" s="1"/>
  <c r="V4285" i="1"/>
  <c r="AA4284" i="1"/>
  <c r="W4284" i="1"/>
  <c r="Z4284" i="1" s="1"/>
  <c r="V4284" i="1"/>
  <c r="AA4283" i="1"/>
  <c r="W4283" i="1"/>
  <c r="Z4283" i="1" s="1"/>
  <c r="V4283" i="1"/>
  <c r="AA4282" i="1"/>
  <c r="W4282" i="1"/>
  <c r="Y4282" i="1" s="1"/>
  <c r="V4282" i="1"/>
  <c r="AA4281" i="1"/>
  <c r="W4281" i="1"/>
  <c r="V4281" i="1"/>
  <c r="AA4280" i="1"/>
  <c r="W4280" i="1"/>
  <c r="V4280" i="1"/>
  <c r="AA4279" i="1"/>
  <c r="W4279" i="1"/>
  <c r="Z4279" i="1" s="1"/>
  <c r="V4279" i="1"/>
  <c r="AA4278" i="1"/>
  <c r="W4278" i="1"/>
  <c r="V4278" i="1"/>
  <c r="AA4277" i="1"/>
  <c r="W4277" i="1"/>
  <c r="Y4277" i="1" s="1"/>
  <c r="V4277" i="1"/>
  <c r="AA4276" i="1"/>
  <c r="W4276" i="1"/>
  <c r="Y4276" i="1" s="1"/>
  <c r="V4276" i="1"/>
  <c r="AA4275" i="1"/>
  <c r="W4275" i="1"/>
  <c r="V4275" i="1"/>
  <c r="AA4274" i="1"/>
  <c r="W4274" i="1"/>
  <c r="Z4274" i="1" s="1"/>
  <c r="V4274" i="1"/>
  <c r="AA4273" i="1"/>
  <c r="W4273" i="1"/>
  <c r="V4273" i="1"/>
  <c r="AA4272" i="1"/>
  <c r="W4272" i="1"/>
  <c r="V4272" i="1"/>
  <c r="AA4271" i="1"/>
  <c r="W4271" i="1"/>
  <c r="V4271" i="1"/>
  <c r="AA4270" i="1"/>
  <c r="W4270" i="1"/>
  <c r="Z4270" i="1" s="1"/>
  <c r="V4270" i="1"/>
  <c r="AA4269" i="1"/>
  <c r="W4269" i="1"/>
  <c r="Y4269" i="1" s="1"/>
  <c r="V4269" i="1"/>
  <c r="AA4268" i="1"/>
  <c r="W4268" i="1"/>
  <c r="V4268" i="1"/>
  <c r="AA4267" i="1"/>
  <c r="W4267" i="1"/>
  <c r="Y4267" i="1" s="1"/>
  <c r="V4267" i="1"/>
  <c r="AA4266" i="1"/>
  <c r="W4266" i="1"/>
  <c r="Y4266" i="1" s="1"/>
  <c r="V4266" i="1"/>
  <c r="AA4265" i="1"/>
  <c r="W4265" i="1"/>
  <c r="Z4265" i="1" s="1"/>
  <c r="V4265" i="1"/>
  <c r="AA4264" i="1"/>
  <c r="W4264" i="1"/>
  <c r="V4264" i="1"/>
  <c r="AA4263" i="1"/>
  <c r="W4263" i="1"/>
  <c r="Z4263" i="1" s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V4256" i="1"/>
  <c r="AA4255" i="1"/>
  <c r="W4255" i="1"/>
  <c r="V4255" i="1"/>
  <c r="AA4254" i="1"/>
  <c r="W4254" i="1"/>
  <c r="Z4254" i="1" s="1"/>
  <c r="V4254" i="1"/>
  <c r="AA4253" i="1"/>
  <c r="W4253" i="1"/>
  <c r="Z4253" i="1" s="1"/>
  <c r="V4253" i="1"/>
  <c r="AA4252" i="1"/>
  <c r="W4252" i="1"/>
  <c r="Y4252" i="1" s="1"/>
  <c r="V4252" i="1"/>
  <c r="AA4251" i="1"/>
  <c r="W4251" i="1"/>
  <c r="V4251" i="1"/>
  <c r="AA4250" i="1"/>
  <c r="W4250" i="1"/>
  <c r="Z4250" i="1" s="1"/>
  <c r="V4250" i="1"/>
  <c r="AA4249" i="1"/>
  <c r="W4249" i="1"/>
  <c r="V4249" i="1"/>
  <c r="AA4248" i="1"/>
  <c r="W4248" i="1"/>
  <c r="V4248" i="1"/>
  <c r="AA4247" i="1"/>
  <c r="W4247" i="1"/>
  <c r="Z4247" i="1" s="1"/>
  <c r="V4247" i="1"/>
  <c r="AA4246" i="1"/>
  <c r="W4246" i="1"/>
  <c r="V4246" i="1"/>
  <c r="AA4245" i="1"/>
  <c r="W4245" i="1"/>
  <c r="Y4245" i="1" s="1"/>
  <c r="V4245" i="1"/>
  <c r="AA4244" i="1"/>
  <c r="W4244" i="1"/>
  <c r="V4244" i="1"/>
  <c r="AA4243" i="1"/>
  <c r="W4243" i="1"/>
  <c r="Y4243" i="1" s="1"/>
  <c r="V4243" i="1"/>
  <c r="AA4242" i="1"/>
  <c r="W4242" i="1"/>
  <c r="Y4242" i="1" s="1"/>
  <c r="V4242" i="1"/>
  <c r="AA4241" i="1"/>
  <c r="W4241" i="1"/>
  <c r="Z4241" i="1" s="1"/>
  <c r="V4241" i="1"/>
  <c r="AA4240" i="1"/>
  <c r="W4240" i="1"/>
  <c r="V4240" i="1"/>
  <c r="AA4239" i="1"/>
  <c r="W4239" i="1"/>
  <c r="V4239" i="1"/>
  <c r="AA4238" i="1"/>
  <c r="W4238" i="1"/>
  <c r="V4238" i="1"/>
  <c r="AA4237" i="1"/>
  <c r="W4237" i="1"/>
  <c r="V4237" i="1"/>
  <c r="AA4236" i="1"/>
  <c r="W4236" i="1"/>
  <c r="Y4236" i="1" s="1"/>
  <c r="V4236" i="1"/>
  <c r="AA4235" i="1"/>
  <c r="W4235" i="1"/>
  <c r="V4235" i="1"/>
  <c r="AA4234" i="1"/>
  <c r="W4234" i="1"/>
  <c r="V4234" i="1"/>
  <c r="AA4233" i="1"/>
  <c r="W4233" i="1"/>
  <c r="Z4233" i="1" s="1"/>
  <c r="V4233" i="1"/>
  <c r="AA4232" i="1"/>
  <c r="W4232" i="1"/>
  <c r="V4232" i="1"/>
  <c r="AA4231" i="1"/>
  <c r="W4231" i="1"/>
  <c r="Z4231" i="1" s="1"/>
  <c r="V4231" i="1"/>
  <c r="AA4230" i="1"/>
  <c r="W4230" i="1"/>
  <c r="Y4230" i="1" s="1"/>
  <c r="V4230" i="1"/>
  <c r="AA4229" i="1"/>
  <c r="W4229" i="1"/>
  <c r="Y4229" i="1" s="1"/>
  <c r="V4229" i="1"/>
  <c r="AA4228" i="1"/>
  <c r="W4228" i="1"/>
  <c r="Y4228" i="1" s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Z4219" i="1" s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Z4215" i="1" s="1"/>
  <c r="V4215" i="1"/>
  <c r="W4214" i="1"/>
  <c r="Z4214" i="1" s="1"/>
  <c r="T4214" i="1"/>
  <c r="V4214" i="1"/>
  <c r="W4213" i="1"/>
  <c r="T4213" i="1"/>
  <c r="V4213" i="1"/>
  <c r="AA4212" i="1"/>
  <c r="W4212" i="1"/>
  <c r="Z4212" i="1" s="1"/>
  <c r="V4212" i="1"/>
  <c r="AA4211" i="1"/>
  <c r="W4211" i="1"/>
  <c r="V4211" i="1"/>
  <c r="AA4210" i="1"/>
  <c r="W4210" i="1"/>
  <c r="Z4210" i="1" s="1"/>
  <c r="V4210" i="1"/>
  <c r="AA4209" i="1"/>
  <c r="W4209" i="1"/>
  <c r="Y4209" i="1" s="1"/>
  <c r="V4209" i="1"/>
  <c r="AA4208" i="1"/>
  <c r="W4208" i="1"/>
  <c r="Z4208" i="1" s="1"/>
  <c r="V4208" i="1"/>
  <c r="AA4207" i="1"/>
  <c r="W4207" i="1"/>
  <c r="Z4207" i="1" s="1"/>
  <c r="V4207" i="1"/>
  <c r="AA4206" i="1"/>
  <c r="W4206" i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Y4202" i="1" s="1"/>
  <c r="V4202" i="1"/>
  <c r="AA4201" i="1"/>
  <c r="W4201" i="1"/>
  <c r="V4201" i="1"/>
  <c r="AA4200" i="1"/>
  <c r="W4200" i="1"/>
  <c r="Y4200" i="1" s="1"/>
  <c r="V4200" i="1"/>
  <c r="AA4199" i="1"/>
  <c r="W4199" i="1"/>
  <c r="Y4199" i="1" s="1"/>
  <c r="V4199" i="1"/>
  <c r="AA4198" i="1"/>
  <c r="W4198" i="1"/>
  <c r="V4198" i="1"/>
  <c r="AA4197" i="1"/>
  <c r="W4197" i="1"/>
  <c r="Y4197" i="1" s="1"/>
  <c r="V4197" i="1"/>
  <c r="AA4196" i="1"/>
  <c r="W4196" i="1"/>
  <c r="Z4196" i="1" s="1"/>
  <c r="V4196" i="1"/>
  <c r="AA4195" i="1"/>
  <c r="W4195" i="1"/>
  <c r="V4195" i="1"/>
  <c r="AA4194" i="1"/>
  <c r="W4194" i="1"/>
  <c r="Z4194" i="1" s="1"/>
  <c r="V4194" i="1"/>
  <c r="AA4193" i="1"/>
  <c r="W4193" i="1"/>
  <c r="Y4193" i="1" s="1"/>
  <c r="V4193" i="1"/>
  <c r="AA4192" i="1"/>
  <c r="W4192" i="1"/>
  <c r="Z4192" i="1" s="1"/>
  <c r="V4192" i="1"/>
  <c r="AA4191" i="1"/>
  <c r="W4191" i="1"/>
  <c r="V4191" i="1"/>
  <c r="AA4190" i="1"/>
  <c r="W4190" i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Y4186" i="1" s="1"/>
  <c r="V4186" i="1"/>
  <c r="AA4185" i="1"/>
  <c r="W4185" i="1"/>
  <c r="V4185" i="1"/>
  <c r="AA4184" i="1"/>
  <c r="W4184" i="1"/>
  <c r="V4184" i="1"/>
  <c r="AA4183" i="1"/>
  <c r="W4183" i="1"/>
  <c r="Z4183" i="1" s="1"/>
  <c r="V4183" i="1"/>
  <c r="AA4182" i="1"/>
  <c r="W4182" i="1"/>
  <c r="Y4182" i="1" s="1"/>
  <c r="V4182" i="1"/>
  <c r="AA4181" i="1"/>
  <c r="W4181" i="1"/>
  <c r="Y4181" i="1" s="1"/>
  <c r="V4181" i="1"/>
  <c r="AA4180" i="1"/>
  <c r="W4180" i="1"/>
  <c r="Y4180" i="1" s="1"/>
  <c r="V4180" i="1"/>
  <c r="AA4179" i="1"/>
  <c r="W4179" i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Y4174" i="1" s="1"/>
  <c r="V4174" i="1"/>
  <c r="AA4173" i="1"/>
  <c r="W4173" i="1"/>
  <c r="AA4172" i="1"/>
  <c r="W4172" i="1"/>
  <c r="Y4172" i="1" s="1"/>
  <c r="V4172" i="1"/>
  <c r="AA4171" i="1"/>
  <c r="W4171" i="1"/>
  <c r="V4171" i="1"/>
  <c r="AA4170" i="1"/>
  <c r="W4170" i="1"/>
  <c r="Z4170" i="1" s="1"/>
  <c r="V4170" i="1"/>
  <c r="AA4169" i="1"/>
  <c r="W4169" i="1"/>
  <c r="Z4169" i="1" s="1"/>
  <c r="V4169" i="1"/>
  <c r="AA4168" i="1"/>
  <c r="W4168" i="1"/>
  <c r="Y4168" i="1" s="1"/>
  <c r="V4168" i="1"/>
  <c r="AA4167" i="1"/>
  <c r="W4167" i="1"/>
  <c r="Z4167" i="1" s="1"/>
  <c r="V4167" i="1"/>
  <c r="AA4166" i="1"/>
  <c r="W4166" i="1"/>
  <c r="Z4166" i="1" s="1"/>
  <c r="V4166" i="1"/>
  <c r="AA4165" i="1"/>
  <c r="W4165" i="1"/>
  <c r="V4165" i="1"/>
  <c r="AA4164" i="1"/>
  <c r="W4164" i="1"/>
  <c r="Z4164" i="1" s="1"/>
  <c r="V4164" i="1"/>
  <c r="AA4163" i="1"/>
  <c r="W4163" i="1"/>
  <c r="Y4163" i="1" s="1"/>
  <c r="V4163" i="1"/>
  <c r="AA4162" i="1"/>
  <c r="W4162" i="1"/>
  <c r="V4162" i="1"/>
  <c r="AA4161" i="1"/>
  <c r="W4161" i="1"/>
  <c r="Y4161" i="1" s="1"/>
  <c r="V4161" i="1"/>
  <c r="AA4160" i="1"/>
  <c r="W4160" i="1"/>
  <c r="Z4160" i="1" s="1"/>
  <c r="V4160" i="1"/>
  <c r="AA4159" i="1"/>
  <c r="W4159" i="1"/>
  <c r="Y4159" i="1" s="1"/>
  <c r="V4159" i="1"/>
  <c r="AA4158" i="1"/>
  <c r="W4158" i="1"/>
  <c r="Z4158" i="1" s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Z4154" i="1" s="1"/>
  <c r="V4154" i="1"/>
  <c r="AA4153" i="1"/>
  <c r="W4153" i="1"/>
  <c r="V4153" i="1"/>
  <c r="AA4152" i="1"/>
  <c r="W4152" i="1"/>
  <c r="Z4152" i="1" s="1"/>
  <c r="V4152" i="1"/>
  <c r="AA4151" i="1"/>
  <c r="W4151" i="1"/>
  <c r="Z4151" i="1" s="1"/>
  <c r="V4151" i="1"/>
  <c r="AA4150" i="1"/>
  <c r="W4150" i="1"/>
  <c r="Z4150" i="1" s="1"/>
  <c r="V4150" i="1"/>
  <c r="AA4149" i="1"/>
  <c r="W4149" i="1"/>
  <c r="V4149" i="1"/>
  <c r="AA4148" i="1"/>
  <c r="W4148" i="1"/>
  <c r="Z4148" i="1" s="1"/>
  <c r="V4148" i="1"/>
  <c r="AA4147" i="1"/>
  <c r="W4147" i="1"/>
  <c r="Y4147" i="1" s="1"/>
  <c r="V4147" i="1"/>
  <c r="AA4146" i="1"/>
  <c r="W4146" i="1"/>
  <c r="V4146" i="1"/>
  <c r="AA4145" i="1"/>
  <c r="W4145" i="1"/>
  <c r="Z4145" i="1" s="1"/>
  <c r="V4145" i="1"/>
  <c r="AA4144" i="1"/>
  <c r="W4144" i="1"/>
  <c r="Z4144" i="1" s="1"/>
  <c r="V4144" i="1"/>
  <c r="AA4143" i="1"/>
  <c r="W4143" i="1"/>
  <c r="Z4143" i="1" s="1"/>
  <c r="V4143" i="1"/>
  <c r="AA4142" i="1"/>
  <c r="W4142" i="1"/>
  <c r="V4142" i="1"/>
  <c r="AA4141" i="1"/>
  <c r="W4141" i="1"/>
  <c r="V4141" i="1"/>
  <c r="AA4140" i="1"/>
  <c r="W4140" i="1"/>
  <c r="Y4140" i="1" s="1"/>
  <c r="V4140" i="1"/>
  <c r="AA4139" i="1"/>
  <c r="W4139" i="1"/>
  <c r="V4139" i="1"/>
  <c r="AA4138" i="1"/>
  <c r="W4138" i="1"/>
  <c r="Z4138" i="1" s="1"/>
  <c r="V4138" i="1"/>
  <c r="AA4137" i="1"/>
  <c r="W4137" i="1"/>
  <c r="Z4137" i="1" s="1"/>
  <c r="V4137" i="1"/>
  <c r="AA4136" i="1"/>
  <c r="W4136" i="1"/>
  <c r="V4136" i="1"/>
  <c r="AA4135" i="1"/>
  <c r="W4135" i="1"/>
  <c r="V4135" i="1"/>
  <c r="AA4134" i="1"/>
  <c r="W4134" i="1"/>
  <c r="Z4134" i="1" s="1"/>
  <c r="V4134" i="1"/>
  <c r="AA4133" i="1"/>
  <c r="W4133" i="1"/>
  <c r="V4133" i="1"/>
  <c r="AA4132" i="1"/>
  <c r="W4132" i="1"/>
  <c r="V4132" i="1"/>
  <c r="AA4131" i="1"/>
  <c r="W4131" i="1"/>
  <c r="Y4131" i="1" s="1"/>
  <c r="V4131" i="1"/>
  <c r="AA4130" i="1"/>
  <c r="W4130" i="1"/>
  <c r="V4130" i="1"/>
  <c r="AA4129" i="1"/>
  <c r="W4129" i="1"/>
  <c r="Z4129" i="1" s="1"/>
  <c r="V4129" i="1"/>
  <c r="AA4128" i="1"/>
  <c r="W4128" i="1"/>
  <c r="Z4128" i="1" s="1"/>
  <c r="V4128" i="1"/>
  <c r="AA4127" i="1"/>
  <c r="W4127" i="1"/>
  <c r="Z4127" i="1" s="1"/>
  <c r="V4127" i="1"/>
  <c r="AA4126" i="1"/>
  <c r="W4126" i="1"/>
  <c r="Z4126" i="1" s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Z4122" i="1" s="1"/>
  <c r="V4122" i="1"/>
  <c r="AA4121" i="1"/>
  <c r="W4121" i="1"/>
  <c r="V4121" i="1"/>
  <c r="AA4120" i="1"/>
  <c r="W4120" i="1"/>
  <c r="V4120" i="1"/>
  <c r="AA4119" i="1"/>
  <c r="W4119" i="1"/>
  <c r="Z4119" i="1" s="1"/>
  <c r="V4119" i="1"/>
  <c r="AA4118" i="1"/>
  <c r="W4118" i="1"/>
  <c r="V4118" i="1"/>
  <c r="AA4117" i="1"/>
  <c r="W4117" i="1"/>
  <c r="AA4116" i="1"/>
  <c r="W4116" i="1"/>
  <c r="Y4116" i="1" s="1"/>
  <c r="V4116" i="1"/>
  <c r="AA4115" i="1"/>
  <c r="W4115" i="1"/>
  <c r="Z4115" i="1" s="1"/>
  <c r="V4115" i="1"/>
  <c r="AA4114" i="1"/>
  <c r="W4114" i="1"/>
  <c r="V4114" i="1"/>
  <c r="AA4113" i="1"/>
  <c r="W4113" i="1"/>
  <c r="Z4113" i="1" s="1"/>
  <c r="V4113" i="1"/>
  <c r="AA4112" i="1"/>
  <c r="W4112" i="1"/>
  <c r="V4112" i="1"/>
  <c r="AA4111" i="1"/>
  <c r="W4111" i="1"/>
  <c r="V4111" i="1"/>
  <c r="AA4110" i="1"/>
  <c r="W4110" i="1"/>
  <c r="Y4110" i="1" s="1"/>
  <c r="V4110" i="1"/>
  <c r="AA4109" i="1"/>
  <c r="W4109" i="1"/>
  <c r="Z4109" i="1" s="1"/>
  <c r="V4109" i="1"/>
  <c r="AA4108" i="1"/>
  <c r="W4108" i="1"/>
  <c r="V4108" i="1"/>
  <c r="AA4107" i="1"/>
  <c r="W4107" i="1"/>
  <c r="Z4107" i="1" s="1"/>
  <c r="V4107" i="1"/>
  <c r="AA4106" i="1"/>
  <c r="W4106" i="1"/>
  <c r="V4106" i="1"/>
  <c r="AA4105" i="1"/>
  <c r="W4105" i="1"/>
  <c r="Y4105" i="1" s="1"/>
  <c r="V4105" i="1"/>
  <c r="AA4104" i="1"/>
  <c r="W4104" i="1"/>
  <c r="V4104" i="1"/>
  <c r="AA4103" i="1"/>
  <c r="W4103" i="1"/>
  <c r="Z4103" i="1" s="1"/>
  <c r="V4103" i="1"/>
  <c r="AA4102" i="1"/>
  <c r="W4102" i="1"/>
  <c r="Z4102" i="1" s="1"/>
  <c r="V4102" i="1"/>
  <c r="AA4101" i="1"/>
  <c r="W4101" i="1"/>
  <c r="Y4101" i="1" s="1"/>
  <c r="V4101" i="1"/>
  <c r="AA4100" i="1"/>
  <c r="W4100" i="1"/>
  <c r="Z4100" i="1" s="1"/>
  <c r="V4100" i="1"/>
  <c r="AA4099" i="1"/>
  <c r="W4099" i="1"/>
  <c r="Z4099" i="1" s="1"/>
  <c r="V4099" i="1"/>
  <c r="AA4098" i="1"/>
  <c r="W4098" i="1"/>
  <c r="Y4098" i="1" s="1"/>
  <c r="V4098" i="1"/>
  <c r="AA4097" i="1"/>
  <c r="W4097" i="1"/>
  <c r="V4097" i="1"/>
  <c r="AA4096" i="1"/>
  <c r="W4096" i="1"/>
  <c r="Z4096" i="1" s="1"/>
  <c r="V4096" i="1"/>
  <c r="AA4095" i="1"/>
  <c r="W4095" i="1"/>
  <c r="V4095" i="1"/>
  <c r="AA4094" i="1"/>
  <c r="W4094" i="1"/>
  <c r="V4094" i="1"/>
  <c r="AA4093" i="1"/>
  <c r="W4093" i="1"/>
  <c r="Z4093" i="1" s="1"/>
  <c r="V4093" i="1"/>
  <c r="AA4092" i="1"/>
  <c r="W4092" i="1"/>
  <c r="Z4092" i="1" s="1"/>
  <c r="V4092" i="1"/>
  <c r="AA4091" i="1"/>
  <c r="W4091" i="1"/>
  <c r="Z4091" i="1" s="1"/>
  <c r="V4091" i="1"/>
  <c r="AA4090" i="1"/>
  <c r="W4090" i="1"/>
  <c r="V4090" i="1"/>
  <c r="AA4089" i="1"/>
  <c r="W4089" i="1"/>
  <c r="V4089" i="1"/>
  <c r="AA4088" i="1"/>
  <c r="W4088" i="1"/>
  <c r="V4088" i="1"/>
  <c r="AA4087" i="1"/>
  <c r="W4087" i="1"/>
  <c r="Z4087" i="1" s="1"/>
  <c r="V4087" i="1"/>
  <c r="AA4086" i="1"/>
  <c r="W4086" i="1"/>
  <c r="Z4086" i="1" s="1"/>
  <c r="V4086" i="1"/>
  <c r="AA4085" i="1"/>
  <c r="W4085" i="1"/>
  <c r="Z4085" i="1" s="1"/>
  <c r="V4085" i="1"/>
  <c r="AA4084" i="1"/>
  <c r="W4084" i="1"/>
  <c r="Z4084" i="1" s="1"/>
  <c r="V4084" i="1"/>
  <c r="AA4083" i="1"/>
  <c r="W4083" i="1"/>
  <c r="V4083" i="1"/>
  <c r="AA4082" i="1"/>
  <c r="W4082" i="1"/>
  <c r="Y4082" i="1" s="1"/>
  <c r="V4082" i="1"/>
  <c r="AA4081" i="1"/>
  <c r="W4081" i="1"/>
  <c r="Z4081" i="1" s="1"/>
  <c r="V4081" i="1"/>
  <c r="AA4080" i="1"/>
  <c r="W4080" i="1"/>
  <c r="V4080" i="1"/>
  <c r="AA4079" i="1"/>
  <c r="W4079" i="1"/>
  <c r="V4079" i="1"/>
  <c r="AA4078" i="1"/>
  <c r="W4078" i="1"/>
  <c r="Z4078" i="1" s="1"/>
  <c r="V4078" i="1"/>
  <c r="AA4077" i="1"/>
  <c r="W4077" i="1"/>
  <c r="Z4077" i="1" s="1"/>
  <c r="V4077" i="1"/>
  <c r="AA4076" i="1"/>
  <c r="W4076" i="1"/>
  <c r="Z4076" i="1" s="1"/>
  <c r="V4076" i="1"/>
  <c r="AA4075" i="1"/>
  <c r="W4075" i="1"/>
  <c r="Y4075" i="1" s="1"/>
  <c r="V4075" i="1"/>
  <c r="AA4074" i="1"/>
  <c r="W4074" i="1"/>
  <c r="V4074" i="1"/>
  <c r="AA4073" i="1"/>
  <c r="W4073" i="1"/>
  <c r="Y4073" i="1" s="1"/>
  <c r="V4073" i="1"/>
  <c r="AA4072" i="1"/>
  <c r="W4072" i="1"/>
  <c r="V4072" i="1"/>
  <c r="AA4071" i="1"/>
  <c r="W4071" i="1"/>
  <c r="Z4071" i="1" s="1"/>
  <c r="V4071" i="1"/>
  <c r="AA4070" i="1"/>
  <c r="W4070" i="1"/>
  <c r="Z4070" i="1" s="1"/>
  <c r="V4070" i="1"/>
  <c r="AA4069" i="1"/>
  <c r="W4069" i="1"/>
  <c r="V4069" i="1"/>
  <c r="AA4068" i="1"/>
  <c r="W4068" i="1"/>
  <c r="V4068" i="1"/>
  <c r="AA4067" i="1"/>
  <c r="W4067" i="1"/>
  <c r="Z4067" i="1" s="1"/>
  <c r="V4067" i="1"/>
  <c r="AA4066" i="1"/>
  <c r="W4066" i="1"/>
  <c r="Y4066" i="1" s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Y4062" i="1" s="1"/>
  <c r="V4062" i="1"/>
  <c r="AA4061" i="1"/>
  <c r="W4061" i="1"/>
  <c r="Z4061" i="1" s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Y4057" i="1" s="1"/>
  <c r="V4057" i="1"/>
  <c r="AA4056" i="1"/>
  <c r="W4056" i="1"/>
  <c r="Y4056" i="1" s="1"/>
  <c r="V4056" i="1"/>
  <c r="AA4055" i="1"/>
  <c r="W4055" i="1"/>
  <c r="Z4055" i="1" s="1"/>
  <c r="V4055" i="1"/>
  <c r="AA4054" i="1"/>
  <c r="W4054" i="1"/>
  <c r="V4054" i="1"/>
  <c r="AA4053" i="1"/>
  <c r="W4053" i="1"/>
  <c r="V4053" i="1"/>
  <c r="AA4052" i="1"/>
  <c r="W4052" i="1"/>
  <c r="Z4052" i="1" s="1"/>
  <c r="V4052" i="1"/>
  <c r="AA4051" i="1"/>
  <c r="W4051" i="1"/>
  <c r="Z4051" i="1" s="1"/>
  <c r="V4051" i="1"/>
  <c r="AA4050" i="1"/>
  <c r="W4050" i="1"/>
  <c r="Y4050" i="1" s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Y4046" i="1" s="1"/>
  <c r="V4046" i="1"/>
  <c r="AA4045" i="1"/>
  <c r="W4045" i="1"/>
  <c r="Z4045" i="1" s="1"/>
  <c r="V4045" i="1"/>
  <c r="AA4044" i="1"/>
  <c r="W4044" i="1"/>
  <c r="Y4044" i="1" s="1"/>
  <c r="V4044" i="1"/>
  <c r="AA4043" i="1"/>
  <c r="W4043" i="1"/>
  <c r="Z4043" i="1" s="1"/>
  <c r="V4043" i="1"/>
  <c r="AA4042" i="1"/>
  <c r="W4042" i="1"/>
  <c r="V4042" i="1"/>
  <c r="AA4041" i="1"/>
  <c r="W4041" i="1"/>
  <c r="Y4041" i="1" s="1"/>
  <c r="V4041" i="1"/>
  <c r="AA4040" i="1"/>
  <c r="W4040" i="1"/>
  <c r="V4040" i="1"/>
  <c r="AA4039" i="1"/>
  <c r="W4039" i="1"/>
  <c r="Z4039" i="1" s="1"/>
  <c r="V4039" i="1"/>
  <c r="AA4038" i="1"/>
  <c r="W4038" i="1"/>
  <c r="V4038" i="1"/>
  <c r="AA4037" i="1"/>
  <c r="W4037" i="1"/>
  <c r="Y4037" i="1" s="1"/>
  <c r="V4037" i="1"/>
  <c r="AA4036" i="1"/>
  <c r="W4036" i="1"/>
  <c r="V4036" i="1"/>
  <c r="AA4035" i="1"/>
  <c r="W4035" i="1"/>
  <c r="V4035" i="1"/>
  <c r="AA4034" i="1"/>
  <c r="W4034" i="1"/>
  <c r="Z4034" i="1" s="1"/>
  <c r="V4034" i="1"/>
  <c r="AA4033" i="1"/>
  <c r="W4033" i="1"/>
  <c r="Z4033" i="1" s="1"/>
  <c r="V4033" i="1"/>
  <c r="AA4032" i="1"/>
  <c r="W4032" i="1"/>
  <c r="V4032" i="1"/>
  <c r="AA4031" i="1"/>
  <c r="W4031" i="1"/>
  <c r="V4031" i="1"/>
  <c r="AA4030" i="1"/>
  <c r="W4030" i="1"/>
  <c r="Y4030" i="1" s="1"/>
  <c r="V4030" i="1"/>
  <c r="AA4029" i="1"/>
  <c r="W4029" i="1"/>
  <c r="Z4029" i="1" s="1"/>
  <c r="V4029" i="1"/>
  <c r="AA4028" i="1"/>
  <c r="W4028" i="1"/>
  <c r="Y4028" i="1" s="1"/>
  <c r="V4028" i="1"/>
  <c r="AA4027" i="1"/>
  <c r="W4027" i="1"/>
  <c r="Z4027" i="1" s="1"/>
  <c r="V4027" i="1"/>
  <c r="AA4026" i="1"/>
  <c r="W4026" i="1"/>
  <c r="V4026" i="1"/>
  <c r="AA4025" i="1"/>
  <c r="W4025" i="1"/>
  <c r="Y4025" i="1" s="1"/>
  <c r="V4025" i="1"/>
  <c r="AA4024" i="1"/>
  <c r="W4024" i="1"/>
  <c r="Y4024" i="1" s="1"/>
  <c r="V4024" i="1"/>
  <c r="AA4023" i="1"/>
  <c r="W4023" i="1"/>
  <c r="Z4023" i="1" s="1"/>
  <c r="V4023" i="1"/>
  <c r="AA4022" i="1"/>
  <c r="W4022" i="1"/>
  <c r="Z4022" i="1" s="1"/>
  <c r="V4022" i="1"/>
  <c r="AA4021" i="1"/>
  <c r="W4021" i="1"/>
  <c r="Z4021" i="1" s="1"/>
  <c r="V4021" i="1"/>
  <c r="AA4020" i="1"/>
  <c r="W4020" i="1"/>
  <c r="Z4020" i="1" s="1"/>
  <c r="V4020" i="1"/>
  <c r="AA4019" i="1"/>
  <c r="W4019" i="1"/>
  <c r="V4019" i="1"/>
  <c r="AA4018" i="1"/>
  <c r="W4018" i="1"/>
  <c r="Z4018" i="1" s="1"/>
  <c r="V4018" i="1"/>
  <c r="AA4017" i="1"/>
  <c r="W4017" i="1"/>
  <c r="Z4017" i="1" s="1"/>
  <c r="V4017" i="1"/>
  <c r="AA4016" i="1"/>
  <c r="W4016" i="1"/>
  <c r="Z4016" i="1" s="1"/>
  <c r="V4016" i="1"/>
  <c r="AA4015" i="1"/>
  <c r="W4015" i="1"/>
  <c r="V4015" i="1"/>
  <c r="AA4014" i="1"/>
  <c r="W4014" i="1"/>
  <c r="Z4014" i="1" s="1"/>
  <c r="V4014" i="1"/>
  <c r="AA4013" i="1"/>
  <c r="W4013" i="1"/>
  <c r="Z4013" i="1" s="1"/>
  <c r="V4013" i="1"/>
  <c r="AA4012" i="1"/>
  <c r="W4012" i="1"/>
  <c r="Y4012" i="1" s="1"/>
  <c r="V4012" i="1"/>
  <c r="AA4011" i="1"/>
  <c r="W4011" i="1"/>
  <c r="Z4011" i="1" s="1"/>
  <c r="V4011" i="1"/>
  <c r="AA4010" i="1"/>
  <c r="W4010" i="1"/>
  <c r="Y4010" i="1" s="1"/>
  <c r="V4010" i="1"/>
  <c r="AA4009" i="1"/>
  <c r="W4009" i="1"/>
  <c r="Y4009" i="1" s="1"/>
  <c r="V4009" i="1"/>
  <c r="AA4008" i="1"/>
  <c r="W4008" i="1"/>
  <c r="Z4008" i="1" s="1"/>
  <c r="V4008" i="1"/>
  <c r="AA4007" i="1"/>
  <c r="W4007" i="1"/>
  <c r="Z4007" i="1" s="1"/>
  <c r="V4007" i="1"/>
  <c r="AA4006" i="1"/>
  <c r="W4006" i="1"/>
  <c r="V4006" i="1"/>
  <c r="AA4005" i="1"/>
  <c r="W4005" i="1"/>
  <c r="Y4005" i="1" s="1"/>
  <c r="V4005" i="1"/>
  <c r="AA4004" i="1"/>
  <c r="W4004" i="1"/>
  <c r="V4004" i="1"/>
  <c r="AA4003" i="1"/>
  <c r="W4003" i="1"/>
  <c r="Y4003" i="1" s="1"/>
  <c r="V4003" i="1"/>
  <c r="AA4002" i="1"/>
  <c r="W4002" i="1"/>
  <c r="Z4002" i="1" s="1"/>
  <c r="V4002" i="1"/>
  <c r="AA4001" i="1"/>
  <c r="W4001" i="1"/>
  <c r="V4001" i="1"/>
  <c r="AA4000" i="1"/>
  <c r="W4000" i="1"/>
  <c r="Z4000" i="1" s="1"/>
  <c r="V4000" i="1"/>
  <c r="AA3999" i="1"/>
  <c r="W3999" i="1"/>
  <c r="V3999" i="1"/>
  <c r="AA3998" i="1"/>
  <c r="W3998" i="1"/>
  <c r="Z3998" i="1" s="1"/>
  <c r="V3998" i="1"/>
  <c r="AA3997" i="1"/>
  <c r="W3997" i="1"/>
  <c r="Z3997" i="1" s="1"/>
  <c r="V3997" i="1"/>
  <c r="AA3996" i="1"/>
  <c r="W3996" i="1"/>
  <c r="V3996" i="1"/>
  <c r="AA3995" i="1"/>
  <c r="W3995" i="1"/>
  <c r="Z3995" i="1" s="1"/>
  <c r="V3995" i="1"/>
  <c r="AA3994" i="1"/>
  <c r="W3994" i="1"/>
  <c r="Z3994" i="1" s="1"/>
  <c r="V3994" i="1"/>
  <c r="AA3993" i="1"/>
  <c r="W3993" i="1"/>
  <c r="Z3993" i="1" s="1"/>
  <c r="V3993" i="1"/>
  <c r="AA3992" i="1"/>
  <c r="W3992" i="1"/>
  <c r="Z3992" i="1" s="1"/>
  <c r="V3992" i="1"/>
  <c r="AA3991" i="1"/>
  <c r="W3991" i="1"/>
  <c r="Z3991" i="1" s="1"/>
  <c r="V3991" i="1"/>
  <c r="AA3990" i="1"/>
  <c r="W3990" i="1"/>
  <c r="Z3990" i="1" s="1"/>
  <c r="V3990" i="1"/>
  <c r="AA3989" i="1"/>
  <c r="W3989" i="1"/>
  <c r="V3989" i="1"/>
  <c r="AA3988" i="1"/>
  <c r="W3988" i="1"/>
  <c r="Y3988" i="1" s="1"/>
  <c r="V3988" i="1"/>
  <c r="AA3987" i="1"/>
  <c r="W3987" i="1"/>
  <c r="Z3987" i="1" s="1"/>
  <c r="V3987" i="1"/>
  <c r="AA3986" i="1"/>
  <c r="W3986" i="1"/>
  <c r="Z3986" i="1" s="1"/>
  <c r="V3986" i="1"/>
  <c r="AA3985" i="1"/>
  <c r="W3985" i="1"/>
  <c r="Z3985" i="1" s="1"/>
  <c r="V3985" i="1"/>
  <c r="AA3984" i="1"/>
  <c r="W3984" i="1"/>
  <c r="Z3984" i="1" s="1"/>
  <c r="V3984" i="1"/>
  <c r="AA3983" i="1"/>
  <c r="W3983" i="1"/>
  <c r="Y3983" i="1" s="1"/>
  <c r="V3983" i="1"/>
  <c r="AA3982" i="1"/>
  <c r="W3982" i="1"/>
  <c r="V3982" i="1"/>
  <c r="AA3981" i="1"/>
  <c r="W3981" i="1"/>
  <c r="Z3981" i="1" s="1"/>
  <c r="V3981" i="1"/>
  <c r="AA3980" i="1"/>
  <c r="W3980" i="1"/>
  <c r="Z3980" i="1" s="1"/>
  <c r="V3980" i="1"/>
  <c r="AA3979" i="1"/>
  <c r="W3979" i="1"/>
  <c r="V3979" i="1"/>
  <c r="AA3978" i="1"/>
  <c r="W3978" i="1"/>
  <c r="Z3978" i="1" s="1"/>
  <c r="V3978" i="1"/>
  <c r="AA3977" i="1"/>
  <c r="W3977" i="1"/>
  <c r="Z3977" i="1" s="1"/>
  <c r="V3977" i="1"/>
  <c r="AA3976" i="1"/>
  <c r="W3976" i="1"/>
  <c r="Y3976" i="1" s="1"/>
  <c r="V3976" i="1"/>
  <c r="AA3975" i="1"/>
  <c r="W3975" i="1"/>
  <c r="Z3975" i="1" s="1"/>
  <c r="V3975" i="1"/>
  <c r="AA3974" i="1"/>
  <c r="W3974" i="1"/>
  <c r="Z3974" i="1" s="1"/>
  <c r="V3974" i="1"/>
  <c r="AA3973" i="1"/>
  <c r="W3973" i="1"/>
  <c r="Y3973" i="1" s="1"/>
  <c r="V3973" i="1"/>
  <c r="AA3972" i="1"/>
  <c r="W3972" i="1"/>
  <c r="Z3972" i="1" s="1"/>
  <c r="V3972" i="1"/>
  <c r="AA3971" i="1"/>
  <c r="W3971" i="1"/>
  <c r="Y3971" i="1" s="1"/>
  <c r="V3971" i="1"/>
  <c r="AA3970" i="1"/>
  <c r="W3970" i="1"/>
  <c r="V3970" i="1"/>
  <c r="AA3969" i="1"/>
  <c r="W3969" i="1"/>
  <c r="Y3969" i="1" s="1"/>
  <c r="V3969" i="1"/>
  <c r="AA3968" i="1"/>
  <c r="W3968" i="1"/>
  <c r="Z3968" i="1" s="1"/>
  <c r="V3968" i="1"/>
  <c r="AA3967" i="1"/>
  <c r="W3967" i="1"/>
  <c r="V3967" i="1"/>
  <c r="AA3966" i="1"/>
  <c r="W3966" i="1"/>
  <c r="AA3965" i="1"/>
  <c r="W3965" i="1"/>
  <c r="Y3965" i="1" s="1"/>
  <c r="V3965" i="1"/>
  <c r="AA3964" i="1"/>
  <c r="W3964" i="1"/>
  <c r="Z3964" i="1" s="1"/>
  <c r="V3964" i="1"/>
  <c r="AA3963" i="1"/>
  <c r="W3963" i="1"/>
  <c r="Y3963" i="1" s="1"/>
  <c r="V3963" i="1"/>
  <c r="AA3962" i="1"/>
  <c r="W3962" i="1"/>
  <c r="Z3962" i="1" s="1"/>
  <c r="V3962" i="1"/>
  <c r="AA3961" i="1"/>
  <c r="W3961" i="1"/>
  <c r="Y3961" i="1" s="1"/>
  <c r="V3961" i="1"/>
  <c r="AA3960" i="1"/>
  <c r="W3960" i="1"/>
  <c r="Z3960" i="1" s="1"/>
  <c r="V3960" i="1"/>
  <c r="AA3959" i="1"/>
  <c r="W3959" i="1"/>
  <c r="Z3959" i="1" s="1"/>
  <c r="V3959" i="1"/>
  <c r="AA3958" i="1"/>
  <c r="W3958" i="1"/>
  <c r="Z3958" i="1" s="1"/>
  <c r="V3958" i="1"/>
  <c r="AA3957" i="1"/>
  <c r="W3957" i="1"/>
  <c r="V3957" i="1"/>
  <c r="AA3956" i="1"/>
  <c r="W3956" i="1"/>
  <c r="Y3956" i="1" s="1"/>
  <c r="V3956" i="1"/>
  <c r="AA3955" i="1"/>
  <c r="W3955" i="1"/>
  <c r="Z3955" i="1" s="1"/>
  <c r="V3955" i="1"/>
  <c r="AA3954" i="1"/>
  <c r="W3954" i="1"/>
  <c r="Z3954" i="1" s="1"/>
  <c r="V3954" i="1"/>
  <c r="AA3953" i="1"/>
  <c r="W3953" i="1"/>
  <c r="Y3953" i="1" s="1"/>
  <c r="V3953" i="1"/>
  <c r="AA3952" i="1"/>
  <c r="W3952" i="1"/>
  <c r="V3952" i="1"/>
  <c r="AA3951" i="1"/>
  <c r="W3951" i="1"/>
  <c r="Y3951" i="1" s="1"/>
  <c r="V3951" i="1"/>
  <c r="AA3950" i="1"/>
  <c r="W3950" i="1"/>
  <c r="V3950" i="1"/>
  <c r="AA3949" i="1"/>
  <c r="W3949" i="1"/>
  <c r="Y3949" i="1" s="1"/>
  <c r="V3949" i="1"/>
  <c r="AA3948" i="1"/>
  <c r="W3948" i="1"/>
  <c r="Y3948" i="1" s="1"/>
  <c r="V3948" i="1"/>
  <c r="AA3947" i="1"/>
  <c r="W3947" i="1"/>
  <c r="Z3947" i="1" s="1"/>
  <c r="V3947" i="1"/>
  <c r="AA3946" i="1"/>
  <c r="W3946" i="1"/>
  <c r="Z3946" i="1" s="1"/>
  <c r="V3946" i="1"/>
  <c r="AA3945" i="1"/>
  <c r="W3945" i="1"/>
  <c r="Y3945" i="1" s="1"/>
  <c r="V3945" i="1"/>
  <c r="AA3944" i="1"/>
  <c r="W3944" i="1"/>
  <c r="Z3944" i="1" s="1"/>
  <c r="V3944" i="1"/>
  <c r="AA3943" i="1"/>
  <c r="W3943" i="1"/>
  <c r="V3943" i="1"/>
  <c r="AA3942" i="1"/>
  <c r="W3942" i="1"/>
  <c r="Z3942" i="1" s="1"/>
  <c r="V3942" i="1"/>
  <c r="AA3941" i="1"/>
  <c r="W3941" i="1"/>
  <c r="Z3941" i="1" s="1"/>
  <c r="V3941" i="1"/>
  <c r="AA3940" i="1"/>
  <c r="W3940" i="1"/>
  <c r="Z3940" i="1" s="1"/>
  <c r="V3940" i="1"/>
  <c r="AA3939" i="1"/>
  <c r="W3939" i="1"/>
  <c r="V3939" i="1"/>
  <c r="AA3938" i="1"/>
  <c r="W3938" i="1"/>
  <c r="V3938" i="1"/>
  <c r="AA3937" i="1"/>
  <c r="W3937" i="1"/>
  <c r="Z3937" i="1" s="1"/>
  <c r="V3937" i="1"/>
  <c r="AA3936" i="1"/>
  <c r="W3936" i="1"/>
  <c r="V3936" i="1"/>
  <c r="AA3935" i="1"/>
  <c r="W3935" i="1"/>
  <c r="Z3935" i="1" s="1"/>
  <c r="V3935" i="1"/>
  <c r="AA3934" i="1"/>
  <c r="W3934" i="1"/>
  <c r="Y3934" i="1" s="1"/>
  <c r="V3934" i="1"/>
  <c r="AA3933" i="1"/>
  <c r="W3933" i="1"/>
  <c r="V3933" i="1"/>
  <c r="AA3932" i="1"/>
  <c r="W3932" i="1"/>
  <c r="Z3932" i="1" s="1"/>
  <c r="V3932" i="1"/>
  <c r="AA3931" i="1"/>
  <c r="W3931" i="1"/>
  <c r="Z3931" i="1" s="1"/>
  <c r="V3931" i="1"/>
  <c r="AA3930" i="1"/>
  <c r="W3930" i="1"/>
  <c r="Z3930" i="1" s="1"/>
  <c r="V3930" i="1"/>
  <c r="AA3929" i="1"/>
  <c r="W3929" i="1"/>
  <c r="V3929" i="1"/>
  <c r="AA3928" i="1"/>
  <c r="W3928" i="1"/>
  <c r="V3928" i="1"/>
  <c r="AA3927" i="1"/>
  <c r="W3927" i="1"/>
  <c r="Y3927" i="1" s="1"/>
  <c r="V3927" i="1"/>
  <c r="AA3926" i="1"/>
  <c r="W3926" i="1"/>
  <c r="Z3926" i="1" s="1"/>
  <c r="V3926" i="1"/>
  <c r="AA3925" i="1"/>
  <c r="W3925" i="1"/>
  <c r="V3925" i="1"/>
  <c r="AA3924" i="1"/>
  <c r="W3924" i="1"/>
  <c r="V3924" i="1"/>
  <c r="AA3923" i="1"/>
  <c r="W3923" i="1"/>
  <c r="Y3923" i="1" s="1"/>
  <c r="V3923" i="1"/>
  <c r="AA3922" i="1"/>
  <c r="W3922" i="1"/>
  <c r="Z3922" i="1" s="1"/>
  <c r="V3922" i="1"/>
  <c r="AA3921" i="1"/>
  <c r="W3921" i="1"/>
  <c r="Y3921" i="1" s="1"/>
  <c r="V3921" i="1"/>
  <c r="AA3920" i="1"/>
  <c r="W3920" i="1"/>
  <c r="Z3920" i="1" s="1"/>
  <c r="V3920" i="1"/>
  <c r="AA3919" i="1"/>
  <c r="W3919" i="1"/>
  <c r="Z3919" i="1" s="1"/>
  <c r="V3919" i="1"/>
  <c r="AA3918" i="1"/>
  <c r="W3918" i="1"/>
  <c r="V3918" i="1"/>
  <c r="AA3917" i="1"/>
  <c r="W3917" i="1"/>
  <c r="Y3917" i="1" s="1"/>
  <c r="V3917" i="1"/>
  <c r="AA3916" i="1"/>
  <c r="W3916" i="1"/>
  <c r="V3916" i="1"/>
  <c r="W3915" i="1"/>
  <c r="V3915" i="1"/>
  <c r="AA3914" i="1"/>
  <c r="W3914" i="1"/>
  <c r="Z3914" i="1" s="1"/>
  <c r="V3914" i="1"/>
  <c r="AA3913" i="1"/>
  <c r="W3913" i="1"/>
  <c r="Z3913" i="1" s="1"/>
  <c r="V3913" i="1"/>
  <c r="AA3912" i="1"/>
  <c r="W3912" i="1"/>
  <c r="V3912" i="1"/>
  <c r="AA3911" i="1"/>
  <c r="W3911" i="1"/>
  <c r="Z3911" i="1" s="1"/>
  <c r="V3911" i="1"/>
  <c r="AA3910" i="1"/>
  <c r="W3910" i="1"/>
  <c r="Y3910" i="1" s="1"/>
  <c r="V3910" i="1"/>
  <c r="AA3909" i="1"/>
  <c r="W3909" i="1"/>
  <c r="V3909" i="1"/>
  <c r="AA3908" i="1"/>
  <c r="W3908" i="1"/>
  <c r="Z3908" i="1" s="1"/>
  <c r="V3908" i="1"/>
  <c r="AA3907" i="1"/>
  <c r="W3907" i="1"/>
  <c r="Y3907" i="1" s="1"/>
  <c r="V3907" i="1"/>
  <c r="AA3906" i="1"/>
  <c r="W3906" i="1"/>
  <c r="Z3906" i="1" s="1"/>
  <c r="V3906" i="1"/>
  <c r="AA3905" i="1"/>
  <c r="W3905" i="1"/>
  <c r="Y3905" i="1" s="1"/>
  <c r="V3905" i="1"/>
  <c r="AA3904" i="1"/>
  <c r="W3904" i="1"/>
  <c r="Y3904" i="1" s="1"/>
  <c r="V3904" i="1"/>
  <c r="AA3903" i="1"/>
  <c r="W3903" i="1"/>
  <c r="Y3903" i="1" s="1"/>
  <c r="V3903" i="1"/>
  <c r="AA3902" i="1"/>
  <c r="W3902" i="1"/>
  <c r="Y3902" i="1" s="1"/>
  <c r="V3902" i="1"/>
  <c r="AA3901" i="1"/>
  <c r="W3901" i="1"/>
  <c r="V3901" i="1"/>
  <c r="AA3900" i="1"/>
  <c r="W3900" i="1"/>
  <c r="V3900" i="1"/>
  <c r="AA3899" i="1"/>
  <c r="W3899" i="1"/>
  <c r="Z3899" i="1" s="1"/>
  <c r="V3899" i="1"/>
  <c r="AA3898" i="1"/>
  <c r="W3898" i="1"/>
  <c r="Y3898" i="1" s="1"/>
  <c r="V3898" i="1"/>
  <c r="AA3897" i="1"/>
  <c r="W3897" i="1"/>
  <c r="Z3897" i="1" s="1"/>
  <c r="V3897" i="1"/>
  <c r="AA3896" i="1"/>
  <c r="W3896" i="1"/>
  <c r="Z3896" i="1" s="1"/>
  <c r="V3896" i="1"/>
  <c r="AA3895" i="1"/>
  <c r="W3895" i="1"/>
  <c r="Z3895" i="1" s="1"/>
  <c r="V3895" i="1"/>
  <c r="AA3894" i="1"/>
  <c r="W3894" i="1"/>
  <c r="V3894" i="1"/>
  <c r="AA3893" i="1"/>
  <c r="W3893" i="1"/>
  <c r="Y3893" i="1" s="1"/>
  <c r="V3893" i="1"/>
  <c r="AA3892" i="1"/>
  <c r="W3892" i="1"/>
  <c r="Y3892" i="1" s="1"/>
  <c r="V3892" i="1"/>
  <c r="AA3891" i="1"/>
  <c r="W3891" i="1"/>
  <c r="Z3891" i="1" s="1"/>
  <c r="V3891" i="1"/>
  <c r="AA3890" i="1"/>
  <c r="W3890" i="1"/>
  <c r="Y3890" i="1" s="1"/>
  <c r="V3890" i="1"/>
  <c r="AA3889" i="1"/>
  <c r="W3889" i="1"/>
  <c r="Z3889" i="1" s="1"/>
  <c r="V3889" i="1"/>
  <c r="AA3888" i="1"/>
  <c r="W3888" i="1"/>
  <c r="Y3888" i="1" s="1"/>
  <c r="V3888" i="1"/>
  <c r="AA3887" i="1"/>
  <c r="W3887" i="1"/>
  <c r="V3887" i="1"/>
  <c r="AA3886" i="1"/>
  <c r="W3886" i="1"/>
  <c r="V3886" i="1"/>
  <c r="AA3885" i="1"/>
  <c r="W3885" i="1"/>
  <c r="Z3885" i="1" s="1"/>
  <c r="V3885" i="1"/>
  <c r="AA3884" i="1"/>
  <c r="W3884" i="1"/>
  <c r="Z3884" i="1" s="1"/>
  <c r="V3884" i="1"/>
  <c r="W3883" i="1"/>
  <c r="Y3883" i="1" s="1"/>
  <c r="V3883" i="1"/>
  <c r="AA3882" i="1"/>
  <c r="W3882" i="1"/>
  <c r="Y3882" i="1" s="1"/>
  <c r="V3882" i="1"/>
  <c r="AA3881" i="1"/>
  <c r="W3881" i="1"/>
  <c r="Z3881" i="1" s="1"/>
  <c r="V3881" i="1"/>
  <c r="AA3880" i="1"/>
  <c r="W3880" i="1"/>
  <c r="V3880" i="1"/>
  <c r="AA3879" i="1"/>
  <c r="W3879" i="1"/>
  <c r="V3879" i="1"/>
  <c r="AA3878" i="1"/>
  <c r="W3878" i="1"/>
  <c r="Z3878" i="1" s="1"/>
  <c r="V3878" i="1"/>
  <c r="AA3877" i="1"/>
  <c r="W3877" i="1"/>
  <c r="X3877" i="1" s="1"/>
  <c r="Y3877" i="1" s="1"/>
  <c r="V3877" i="1"/>
  <c r="AA3876" i="1"/>
  <c r="W3876" i="1"/>
  <c r="Z3876" i="1" s="1"/>
  <c r="V3876" i="1"/>
  <c r="AA3875" i="1"/>
  <c r="W3875" i="1"/>
  <c r="Z3875" i="1" s="1"/>
  <c r="V3875" i="1"/>
  <c r="AA3874" i="1"/>
  <c r="W3874" i="1"/>
  <c r="Z3874" i="1" s="1"/>
  <c r="V3874" i="1"/>
  <c r="AA3873" i="1"/>
  <c r="W3873" i="1"/>
  <c r="V3873" i="1"/>
  <c r="AA3872" i="1"/>
  <c r="W3872" i="1"/>
  <c r="V3872" i="1"/>
  <c r="AA3871" i="1"/>
  <c r="W3871" i="1"/>
  <c r="Z3871" i="1" s="1"/>
  <c r="V3871" i="1"/>
  <c r="AA3870" i="1"/>
  <c r="W3870" i="1"/>
  <c r="Z3870" i="1" s="1"/>
  <c r="V3870" i="1"/>
  <c r="AA3869" i="1"/>
  <c r="W3869" i="1"/>
  <c r="Z3869" i="1" s="1"/>
  <c r="V3869" i="1"/>
  <c r="AA3868" i="1"/>
  <c r="W3868" i="1"/>
  <c r="X3868" i="1" s="1"/>
  <c r="Y3868" i="1" s="1"/>
  <c r="V3868" i="1"/>
  <c r="AA3867" i="1"/>
  <c r="W3867" i="1"/>
  <c r="O76" i="2" s="1"/>
  <c r="Q76" i="2" s="1"/>
  <c r="R76" i="2" s="1"/>
  <c r="S76" i="2" s="1"/>
  <c r="V3867" i="1"/>
  <c r="AA3866" i="1"/>
  <c r="W3866" i="1"/>
  <c r="Z3866" i="1" s="1"/>
  <c r="V3866" i="1"/>
  <c r="AA3865" i="1"/>
  <c r="W3865" i="1"/>
  <c r="Z3865" i="1" s="1"/>
  <c r="V3865" i="1"/>
  <c r="AA3864" i="1"/>
  <c r="W3864" i="1"/>
  <c r="V3864" i="1"/>
  <c r="AA3863" i="1"/>
  <c r="W3863" i="1"/>
  <c r="Z3863" i="1" s="1"/>
  <c r="V3863" i="1"/>
  <c r="AA3862" i="1"/>
  <c r="W3862" i="1"/>
  <c r="V3862" i="1"/>
  <c r="AA3861" i="1"/>
  <c r="W3861" i="1"/>
  <c r="Z3861" i="1" s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Y3857" i="1" s="1"/>
  <c r="V3857" i="1"/>
  <c r="AA3856" i="1"/>
  <c r="W3856" i="1"/>
  <c r="Z3856" i="1" s="1"/>
  <c r="V3856" i="1"/>
  <c r="AA3855" i="1"/>
  <c r="W3855" i="1"/>
  <c r="Y3855" i="1" s="1"/>
  <c r="V3855" i="1"/>
  <c r="AA3854" i="1"/>
  <c r="W3854" i="1"/>
  <c r="Z3854" i="1" s="1"/>
  <c r="V3854" i="1"/>
  <c r="AA3853" i="1"/>
  <c r="W3853" i="1"/>
  <c r="Z3853" i="1" s="1"/>
  <c r="V3853" i="1"/>
  <c r="AA3852" i="1"/>
  <c r="W3852" i="1"/>
  <c r="Z3852" i="1" s="1"/>
  <c r="V3852" i="1"/>
  <c r="AA3851" i="1"/>
  <c r="W3851" i="1"/>
  <c r="Z3851" i="1" s="1"/>
  <c r="V3851" i="1"/>
  <c r="AA3850" i="1"/>
  <c r="W3850" i="1"/>
  <c r="AA3849" i="1"/>
  <c r="W3849" i="1"/>
  <c r="V3849" i="1"/>
  <c r="AA3848" i="1"/>
  <c r="W3848" i="1"/>
  <c r="Y3848" i="1" s="1"/>
  <c r="V3848" i="1"/>
  <c r="AA3847" i="1"/>
  <c r="W3847" i="1"/>
  <c r="Y3847" i="1" s="1"/>
  <c r="V3847" i="1"/>
  <c r="AA3846" i="1"/>
  <c r="W3846" i="1"/>
  <c r="Z3846" i="1" s="1"/>
  <c r="V3846" i="1"/>
  <c r="AA3845" i="1"/>
  <c r="W3845" i="1"/>
  <c r="V3845" i="1"/>
  <c r="AA3844" i="1"/>
  <c r="W3844" i="1"/>
  <c r="V3844" i="1"/>
  <c r="AA3843" i="1"/>
  <c r="W3843" i="1"/>
  <c r="Y3843" i="1" s="1"/>
  <c r="V3843" i="1"/>
  <c r="AA3842" i="1"/>
  <c r="W3842" i="1"/>
  <c r="Z3842" i="1" s="1"/>
  <c r="V3842" i="1"/>
  <c r="AA3841" i="1"/>
  <c r="W3841" i="1"/>
  <c r="Z3841" i="1" s="1"/>
  <c r="V3841" i="1"/>
  <c r="AA3840" i="1"/>
  <c r="W3840" i="1"/>
  <c r="Z3840" i="1" s="1"/>
  <c r="V3840" i="1"/>
  <c r="AA3839" i="1"/>
  <c r="W3839" i="1"/>
  <c r="V3839" i="1"/>
  <c r="AA3838" i="1"/>
  <c r="W3838" i="1"/>
  <c r="Z3838" i="1" s="1"/>
  <c r="V3838" i="1"/>
  <c r="AA3837" i="1"/>
  <c r="W3837" i="1"/>
  <c r="Z3837" i="1" s="1"/>
  <c r="AA3836" i="1"/>
  <c r="W3836" i="1"/>
  <c r="Z3836" i="1" s="1"/>
  <c r="AA3835" i="1"/>
  <c r="W3835" i="1"/>
  <c r="Y3835" i="1" s="1"/>
  <c r="V3835" i="1"/>
  <c r="AA3834" i="1"/>
  <c r="W3834" i="1"/>
  <c r="Y3834" i="1" s="1"/>
  <c r="V3834" i="1"/>
  <c r="AA3833" i="1"/>
  <c r="W3833" i="1"/>
  <c r="Y3833" i="1" s="1"/>
  <c r="V3833" i="1"/>
  <c r="AA3832" i="1"/>
  <c r="W3832" i="1"/>
  <c r="Z3832" i="1" s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Z3829" i="1" s="1"/>
  <c r="V3829" i="1"/>
  <c r="AA3828" i="1"/>
  <c r="W3828" i="1"/>
  <c r="Z3828" i="1" s="1"/>
  <c r="V3828" i="1"/>
  <c r="AA3827" i="1"/>
  <c r="W3827" i="1"/>
  <c r="Z3827" i="1" s="1"/>
  <c r="V3827" i="1"/>
  <c r="AA3826" i="1"/>
  <c r="W3826" i="1"/>
  <c r="Z3826" i="1" s="1"/>
  <c r="V3826" i="1"/>
  <c r="AA3825" i="1"/>
  <c r="W3825" i="1"/>
  <c r="Z3825" i="1" s="1"/>
  <c r="V3825" i="1"/>
  <c r="AA3824" i="1"/>
  <c r="W3824" i="1"/>
  <c r="Y3824" i="1" s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V3820" i="1"/>
  <c r="AA3819" i="1"/>
  <c r="Z3819" i="1"/>
  <c r="V3819" i="1"/>
  <c r="AA3818" i="1"/>
  <c r="W3818" i="1"/>
  <c r="Z3818" i="1" s="1"/>
  <c r="V3818" i="1"/>
  <c r="AA3817" i="1"/>
  <c r="W3817" i="1"/>
  <c r="V3817" i="1"/>
  <c r="AA3816" i="1"/>
  <c r="W3816" i="1"/>
  <c r="Z3816" i="1" s="1"/>
  <c r="V3816" i="1"/>
  <c r="AA3815" i="1"/>
  <c r="W3815" i="1"/>
  <c r="Z3815" i="1" s="1"/>
  <c r="V3815" i="1"/>
  <c r="AA3814" i="1"/>
  <c r="W3814" i="1"/>
  <c r="V3814" i="1"/>
  <c r="AA3813" i="1"/>
  <c r="W3813" i="1"/>
  <c r="V3813" i="1"/>
  <c r="AA3812" i="1"/>
  <c r="W3812" i="1"/>
  <c r="Z3812" i="1" s="1"/>
  <c r="V3812" i="1"/>
  <c r="AA3811" i="1"/>
  <c r="W3811" i="1"/>
  <c r="Y3811" i="1" s="1"/>
  <c r="V3811" i="1"/>
  <c r="AA3810" i="1"/>
  <c r="W3810" i="1"/>
  <c r="V3810" i="1"/>
  <c r="AA3809" i="1"/>
  <c r="W3809" i="1"/>
  <c r="V3809" i="1"/>
  <c r="AA3808" i="1"/>
  <c r="W3808" i="1"/>
  <c r="V3808" i="1"/>
  <c r="AA3807" i="1"/>
  <c r="W3807" i="1"/>
  <c r="V3807" i="1"/>
  <c r="AA3806" i="1"/>
  <c r="W3806" i="1"/>
  <c r="V3806" i="1"/>
  <c r="AA3805" i="1"/>
  <c r="W3805" i="1"/>
  <c r="Y3805" i="1" s="1"/>
  <c r="V3805" i="1"/>
  <c r="AA3804" i="1"/>
  <c r="W3804" i="1"/>
  <c r="Y3804" i="1" s="1"/>
  <c r="V3804" i="1"/>
  <c r="AA3803" i="1"/>
  <c r="W3803" i="1"/>
  <c r="Z3803" i="1" s="1"/>
  <c r="V3803" i="1"/>
  <c r="AA3802" i="1"/>
  <c r="W3802" i="1"/>
  <c r="V3802" i="1"/>
  <c r="AA3801" i="1"/>
  <c r="W3801" i="1"/>
  <c r="V3801" i="1"/>
  <c r="AA3800" i="1"/>
  <c r="W3800" i="1"/>
  <c r="Z3800" i="1" s="1"/>
  <c r="V3800" i="1"/>
  <c r="AA3799" i="1"/>
  <c r="W3799" i="1"/>
  <c r="Y3799" i="1" s="1"/>
  <c r="V3799" i="1"/>
  <c r="AA3798" i="1"/>
  <c r="W3798" i="1"/>
  <c r="Y3798" i="1" s="1"/>
  <c r="V3798" i="1"/>
  <c r="AA3797" i="1"/>
  <c r="W3797" i="1"/>
  <c r="Y3797" i="1" s="1"/>
  <c r="AA3796" i="1"/>
  <c r="W3796" i="1"/>
  <c r="AA3795" i="1"/>
  <c r="W3795" i="1"/>
  <c r="V3795" i="1"/>
  <c r="AA3794" i="1"/>
  <c r="W3794" i="1"/>
  <c r="Y3794" i="1" s="1"/>
  <c r="V3794" i="1"/>
  <c r="AA3793" i="1"/>
  <c r="W3793" i="1"/>
  <c r="V3793" i="1"/>
  <c r="AA3792" i="1"/>
  <c r="W3792" i="1"/>
  <c r="Y3792" i="1" s="1"/>
  <c r="V3792" i="1"/>
  <c r="AA3791" i="1"/>
  <c r="W3791" i="1"/>
  <c r="Y3791" i="1" s="1"/>
  <c r="AA3790" i="1"/>
  <c r="W3790" i="1"/>
  <c r="V3790" i="1"/>
  <c r="AA3789" i="1"/>
  <c r="W3789" i="1"/>
  <c r="Z3789" i="1" s="1"/>
  <c r="V3789" i="1"/>
  <c r="AA3788" i="1"/>
  <c r="W3788" i="1"/>
  <c r="Y3788" i="1" s="1"/>
  <c r="V3788" i="1"/>
  <c r="AA3787" i="1"/>
  <c r="W3787" i="1"/>
  <c r="Z3787" i="1" s="1"/>
  <c r="V3787" i="1"/>
  <c r="AA3786" i="1"/>
  <c r="W3786" i="1"/>
  <c r="Z3786" i="1" s="1"/>
  <c r="V3786" i="1"/>
  <c r="AA3785" i="1"/>
  <c r="W3785" i="1"/>
  <c r="V3785" i="1"/>
  <c r="AA3784" i="1"/>
  <c r="W3784" i="1"/>
  <c r="V3784" i="1"/>
  <c r="AA3783" i="1"/>
  <c r="W3783" i="1"/>
  <c r="Z3783" i="1" s="1"/>
  <c r="V3783" i="1"/>
  <c r="AA3782" i="1"/>
  <c r="W3782" i="1"/>
  <c r="Z3782" i="1" s="1"/>
  <c r="V3782" i="1"/>
  <c r="AA3781" i="1"/>
  <c r="W3781" i="1"/>
  <c r="V3781" i="1"/>
  <c r="AA3780" i="1"/>
  <c r="W3780" i="1"/>
  <c r="Z3780" i="1" s="1"/>
  <c r="V3780" i="1"/>
  <c r="AA3779" i="1"/>
  <c r="W3779" i="1"/>
  <c r="Z3779" i="1" s="1"/>
  <c r="V3779" i="1"/>
  <c r="AA3778" i="1"/>
  <c r="W3778" i="1"/>
  <c r="Z3778" i="1" s="1"/>
  <c r="V3778" i="1"/>
  <c r="AA3777" i="1"/>
  <c r="W3777" i="1"/>
  <c r="Z3777" i="1" s="1"/>
  <c r="V3777" i="1"/>
  <c r="AA3776" i="1"/>
  <c r="W3776" i="1"/>
  <c r="V3776" i="1"/>
  <c r="AA3775" i="1"/>
  <c r="W3775" i="1"/>
  <c r="Z3775" i="1" s="1"/>
  <c r="V3775" i="1"/>
  <c r="AA3774" i="1"/>
  <c r="W3774" i="1"/>
  <c r="V3774" i="1"/>
  <c r="AA3773" i="1"/>
  <c r="W3773" i="1"/>
  <c r="V3773" i="1"/>
  <c r="AA3772" i="1"/>
  <c r="W3772" i="1"/>
  <c r="Y3772" i="1" s="1"/>
  <c r="V3772" i="1"/>
  <c r="AA3771" i="1"/>
  <c r="W3771" i="1"/>
  <c r="Y3771" i="1" s="1"/>
  <c r="V3771" i="1"/>
  <c r="AA3770" i="1"/>
  <c r="W3770" i="1"/>
  <c r="Z3770" i="1" s="1"/>
  <c r="V3770" i="1"/>
  <c r="AA3769" i="1"/>
  <c r="W3769" i="1"/>
  <c r="Z3769" i="1" s="1"/>
  <c r="V3769" i="1"/>
  <c r="AA3768" i="1"/>
  <c r="W3768" i="1"/>
  <c r="V3768" i="1"/>
  <c r="AA3767" i="1"/>
  <c r="W3767" i="1"/>
  <c r="Z3767" i="1" s="1"/>
  <c r="V3767" i="1"/>
  <c r="AA3766" i="1"/>
  <c r="W3766" i="1"/>
  <c r="Y3766" i="1" s="1"/>
  <c r="V3766" i="1"/>
  <c r="AA3765" i="1"/>
  <c r="W3765" i="1"/>
  <c r="V3765" i="1"/>
  <c r="AA3764" i="1"/>
  <c r="W3764" i="1"/>
  <c r="Z3764" i="1" s="1"/>
  <c r="V3764" i="1"/>
  <c r="AA3763" i="1"/>
  <c r="W3763" i="1"/>
  <c r="Y3763" i="1" s="1"/>
  <c r="V3763" i="1"/>
  <c r="AA3762" i="1"/>
  <c r="W3762" i="1"/>
  <c r="Z3762" i="1" s="1"/>
  <c r="V3762" i="1"/>
  <c r="AA3761" i="1"/>
  <c r="W3761" i="1"/>
  <c r="Z3761" i="1" s="1"/>
  <c r="V3761" i="1"/>
  <c r="AA3760" i="1"/>
  <c r="W3760" i="1"/>
  <c r="V3760" i="1"/>
  <c r="AA3759" i="1"/>
  <c r="W3759" i="1"/>
  <c r="V3759" i="1"/>
  <c r="AA3758" i="1"/>
  <c r="W3758" i="1"/>
  <c r="V3758" i="1"/>
  <c r="AA3757" i="1"/>
  <c r="W3757" i="1"/>
  <c r="Y3757" i="1" s="1"/>
  <c r="V3757" i="1"/>
  <c r="AA3756" i="1"/>
  <c r="W3756" i="1"/>
  <c r="V3756" i="1"/>
  <c r="AA3755" i="1"/>
  <c r="W3755" i="1"/>
  <c r="Y3755" i="1" s="1"/>
  <c r="V3755" i="1"/>
  <c r="AA3754" i="1"/>
  <c r="W3754" i="1"/>
  <c r="V3754" i="1"/>
  <c r="AA3753" i="1"/>
  <c r="W3753" i="1"/>
  <c r="Z3753" i="1" s="1"/>
  <c r="V3753" i="1"/>
  <c r="AA3752" i="1"/>
  <c r="W3752" i="1"/>
  <c r="V3752" i="1"/>
  <c r="AA3751" i="1"/>
  <c r="W3751" i="1"/>
  <c r="Z3751" i="1" s="1"/>
  <c r="V3751" i="1"/>
  <c r="AA3750" i="1"/>
  <c r="W3750" i="1"/>
  <c r="Y3750" i="1" s="1"/>
  <c r="V3750" i="1"/>
  <c r="AA3749" i="1"/>
  <c r="W3749" i="1"/>
  <c r="Y3749" i="1" s="1"/>
  <c r="V3749" i="1"/>
  <c r="AA3748" i="1"/>
  <c r="W3748" i="1"/>
  <c r="Z3748" i="1" s="1"/>
  <c r="V3748" i="1"/>
  <c r="AA3747" i="1"/>
  <c r="W3747" i="1"/>
  <c r="V3747" i="1"/>
  <c r="AA3746" i="1"/>
  <c r="W3746" i="1"/>
  <c r="Z3746" i="1" s="1"/>
  <c r="V3746" i="1"/>
  <c r="AA3745" i="1"/>
  <c r="W3745" i="1"/>
  <c r="V3745" i="1"/>
  <c r="AA3744" i="1"/>
  <c r="W3744" i="1"/>
  <c r="Y3744" i="1" s="1"/>
  <c r="V3744" i="1"/>
  <c r="AA3743" i="1"/>
  <c r="W3743" i="1"/>
  <c r="Z3743" i="1" s="1"/>
  <c r="V3743" i="1"/>
  <c r="AA3742" i="1"/>
  <c r="W3742" i="1"/>
  <c r="Y3742" i="1" s="1"/>
  <c r="V3742" i="1"/>
  <c r="AA3741" i="1"/>
  <c r="W3741" i="1"/>
  <c r="Y3741" i="1" s="1"/>
  <c r="V3741" i="1"/>
  <c r="AA3740" i="1"/>
  <c r="W3740" i="1"/>
  <c r="Y3740" i="1" s="1"/>
  <c r="V3740" i="1"/>
  <c r="AA3739" i="1"/>
  <c r="W3739" i="1"/>
  <c r="Y3739" i="1" s="1"/>
  <c r="V3739" i="1"/>
  <c r="AA3738" i="1"/>
  <c r="W3738" i="1"/>
  <c r="Y3738" i="1" s="1"/>
  <c r="V3738" i="1"/>
  <c r="AA3737" i="1"/>
  <c r="W3737" i="1"/>
  <c r="Y3737" i="1" s="1"/>
  <c r="V3737" i="1"/>
  <c r="AA3736" i="1"/>
  <c r="W3736" i="1"/>
  <c r="V3736" i="1"/>
  <c r="AA3735" i="1"/>
  <c r="W3735" i="1"/>
  <c r="Z3735" i="1" s="1"/>
  <c r="V3735" i="1"/>
  <c r="AA3734" i="1"/>
  <c r="W3734" i="1"/>
  <c r="Z3734" i="1" s="1"/>
  <c r="V3734" i="1"/>
  <c r="AA3733" i="1"/>
  <c r="W3733" i="1"/>
  <c r="Y3733" i="1" s="1"/>
  <c r="V3733" i="1"/>
  <c r="AA3732" i="1"/>
  <c r="W3732" i="1"/>
  <c r="Y3732" i="1" s="1"/>
  <c r="V3732" i="1"/>
  <c r="AA3731" i="1"/>
  <c r="W3731" i="1"/>
  <c r="Y3731" i="1" s="1"/>
  <c r="V3731" i="1"/>
  <c r="AA3730" i="1"/>
  <c r="W3730" i="1"/>
  <c r="Z3730" i="1" s="1"/>
  <c r="V3730" i="1"/>
  <c r="AA3729" i="1"/>
  <c r="W3729" i="1"/>
  <c r="Z3729" i="1" s="1"/>
  <c r="V3729" i="1"/>
  <c r="AA3728" i="1"/>
  <c r="W3728" i="1"/>
  <c r="V3728" i="1"/>
  <c r="AA3727" i="1"/>
  <c r="W3727" i="1"/>
  <c r="Y3727" i="1" s="1"/>
  <c r="V3727" i="1"/>
  <c r="AA3726" i="1"/>
  <c r="W3726" i="1"/>
  <c r="V3726" i="1"/>
  <c r="AA3725" i="1"/>
  <c r="W3725" i="1"/>
  <c r="Y3725" i="1" s="1"/>
  <c r="V3725" i="1"/>
  <c r="AA3724" i="1"/>
  <c r="W3724" i="1"/>
  <c r="Y3724" i="1" s="1"/>
  <c r="V3724" i="1"/>
  <c r="AA3723" i="1"/>
  <c r="W3723" i="1"/>
  <c r="Y3723" i="1" s="1"/>
  <c r="AA3722" i="1"/>
  <c r="W3722" i="1"/>
  <c r="Z3722" i="1" s="1"/>
  <c r="V3722" i="1"/>
  <c r="AA3721" i="1"/>
  <c r="W3721" i="1"/>
  <c r="V3721" i="1"/>
  <c r="AA3720" i="1"/>
  <c r="W3720" i="1"/>
  <c r="Y3720" i="1" s="1"/>
  <c r="V3720" i="1"/>
  <c r="AA3719" i="1"/>
  <c r="W3719" i="1"/>
  <c r="Z3719" i="1" s="1"/>
  <c r="V3719" i="1"/>
  <c r="AA3718" i="1"/>
  <c r="W3718" i="1"/>
  <c r="Z3718" i="1" s="1"/>
  <c r="V3718" i="1"/>
  <c r="AA3717" i="1"/>
  <c r="W3717" i="1"/>
  <c r="Z3717" i="1" s="1"/>
  <c r="V3717" i="1"/>
  <c r="AA3716" i="1"/>
  <c r="W3716" i="1"/>
  <c r="Z3716" i="1" s="1"/>
  <c r="V3716" i="1"/>
  <c r="AA3715" i="1"/>
  <c r="W3715" i="1"/>
  <c r="Y3715" i="1" s="1"/>
  <c r="V3715" i="1"/>
  <c r="AA3714" i="1"/>
  <c r="W3714" i="1"/>
  <c r="Z3714" i="1" s="1"/>
  <c r="V3714" i="1"/>
  <c r="AA3713" i="1"/>
  <c r="W3713" i="1"/>
  <c r="Z3713" i="1" s="1"/>
  <c r="V3713" i="1"/>
  <c r="AA3712" i="1"/>
  <c r="W3712" i="1"/>
  <c r="Y3712" i="1" s="1"/>
  <c r="V3712" i="1"/>
  <c r="AA3711" i="1"/>
  <c r="W3711" i="1"/>
  <c r="Y3711" i="1" s="1"/>
  <c r="V3711" i="1"/>
  <c r="AA3710" i="1"/>
  <c r="W3710" i="1"/>
  <c r="V3710" i="1"/>
  <c r="AA3709" i="1"/>
  <c r="W3709" i="1"/>
  <c r="Z3709" i="1" s="1"/>
  <c r="V3709" i="1"/>
  <c r="AA3708" i="1"/>
  <c r="W3708" i="1"/>
  <c r="Z3708" i="1" s="1"/>
  <c r="V3708" i="1"/>
  <c r="AA3707" i="1"/>
  <c r="W3707" i="1"/>
  <c r="V3707" i="1"/>
  <c r="AA3706" i="1"/>
  <c r="W3706" i="1"/>
  <c r="Z3706" i="1" s="1"/>
  <c r="V3706" i="1"/>
  <c r="AA3705" i="1"/>
  <c r="W3705" i="1"/>
  <c r="V3705" i="1"/>
  <c r="AA3704" i="1"/>
  <c r="W3704" i="1"/>
  <c r="Y3704" i="1" s="1"/>
  <c r="V3704" i="1"/>
  <c r="AA3703" i="1"/>
  <c r="W3703" i="1"/>
  <c r="Z3703" i="1" s="1"/>
  <c r="V3703" i="1"/>
  <c r="AA3702" i="1"/>
  <c r="W3702" i="1"/>
  <c r="V3702" i="1"/>
  <c r="AA3701" i="1"/>
  <c r="W3701" i="1"/>
  <c r="Y3701" i="1" s="1"/>
  <c r="V3701" i="1"/>
  <c r="AA3700" i="1"/>
  <c r="W3700" i="1"/>
  <c r="V3700" i="1"/>
  <c r="AA3699" i="1"/>
  <c r="W3699" i="1"/>
  <c r="V3699" i="1"/>
  <c r="AA3698" i="1"/>
  <c r="W3698" i="1"/>
  <c r="Y3698" i="1" s="1"/>
  <c r="V3698" i="1"/>
  <c r="AA3697" i="1"/>
  <c r="W3697" i="1"/>
  <c r="V3697" i="1"/>
  <c r="AA3696" i="1"/>
  <c r="W3696" i="1"/>
  <c r="Y3696" i="1" s="1"/>
  <c r="AA3695" i="1"/>
  <c r="W3695" i="1"/>
  <c r="Z3695" i="1" s="1"/>
  <c r="V3695" i="1"/>
  <c r="AA3694" i="1"/>
  <c r="W3694" i="1"/>
  <c r="Y3694" i="1" s="1"/>
  <c r="V3694" i="1"/>
  <c r="AA3693" i="1"/>
  <c r="W3693" i="1"/>
  <c r="V3693" i="1"/>
  <c r="AA3692" i="1"/>
  <c r="W3692" i="1"/>
  <c r="Y3692" i="1" s="1"/>
  <c r="V3692" i="1"/>
  <c r="AA3691" i="1"/>
  <c r="W3691" i="1"/>
  <c r="V3691" i="1"/>
  <c r="AA3690" i="1"/>
  <c r="W3690" i="1"/>
  <c r="V3690" i="1"/>
  <c r="AA3689" i="1"/>
  <c r="W3689" i="1"/>
  <c r="Z3689" i="1" s="1"/>
  <c r="V3689" i="1"/>
  <c r="AA3688" i="1"/>
  <c r="W3688" i="1"/>
  <c r="Y3688" i="1" s="1"/>
  <c r="V3688" i="1"/>
  <c r="AA3687" i="1"/>
  <c r="W3687" i="1"/>
  <c r="Z3687" i="1" s="1"/>
  <c r="V3687" i="1"/>
  <c r="AA3686" i="1"/>
  <c r="W3686" i="1"/>
  <c r="V3686" i="1"/>
  <c r="AA3685" i="1"/>
  <c r="W3685" i="1"/>
  <c r="V3685" i="1"/>
  <c r="AA3684" i="1"/>
  <c r="W3684" i="1"/>
  <c r="Z3684" i="1" s="1"/>
  <c r="V3684" i="1"/>
  <c r="AA3683" i="1"/>
  <c r="W3683" i="1"/>
  <c r="Y3683" i="1" s="1"/>
  <c r="V3683" i="1"/>
  <c r="AA3682" i="1"/>
  <c r="W3682" i="1"/>
  <c r="Z3682" i="1" s="1"/>
  <c r="V3682" i="1"/>
  <c r="AA3681" i="1"/>
  <c r="W3681" i="1"/>
  <c r="Y3681" i="1" s="1"/>
  <c r="V3681" i="1"/>
  <c r="AA3680" i="1"/>
  <c r="W3680" i="1"/>
  <c r="Y3680" i="1" s="1"/>
  <c r="V3680" i="1"/>
  <c r="AA3679" i="1"/>
  <c r="W3679" i="1"/>
  <c r="Z3679" i="1" s="1"/>
  <c r="V3679" i="1"/>
  <c r="AA3678" i="1"/>
  <c r="W3678" i="1"/>
  <c r="Z3678" i="1" s="1"/>
  <c r="V3678" i="1"/>
  <c r="AA3677" i="1"/>
  <c r="W3677" i="1"/>
  <c r="Y3677" i="1" s="1"/>
  <c r="V3677" i="1"/>
  <c r="AA3676" i="1"/>
  <c r="W3676" i="1"/>
  <c r="Z3676" i="1" s="1"/>
  <c r="V3676" i="1"/>
  <c r="AA3675" i="1"/>
  <c r="W3675" i="1"/>
  <c r="V3675" i="1"/>
  <c r="AA3674" i="1"/>
  <c r="W3674" i="1"/>
  <c r="V3674" i="1"/>
  <c r="AA3673" i="1"/>
  <c r="W3673" i="1"/>
  <c r="Y3673" i="1" s="1"/>
  <c r="V3673" i="1"/>
  <c r="AA3672" i="1"/>
  <c r="W3672" i="1"/>
  <c r="V3672" i="1"/>
  <c r="AA3671" i="1"/>
  <c r="W3671" i="1"/>
  <c r="Z3671" i="1" s="1"/>
  <c r="V3671" i="1"/>
  <c r="AA3670" i="1"/>
  <c r="W3670" i="1"/>
  <c r="V3670" i="1"/>
  <c r="AA3669" i="1"/>
  <c r="W3669" i="1"/>
  <c r="Z3669" i="1" s="1"/>
  <c r="V3669" i="1"/>
  <c r="AA3668" i="1"/>
  <c r="W3668" i="1"/>
  <c r="Z3668" i="1" s="1"/>
  <c r="V3668" i="1"/>
  <c r="AA3667" i="1"/>
  <c r="W3667" i="1"/>
  <c r="Y3667" i="1" s="1"/>
  <c r="V3667" i="1"/>
  <c r="AA3666" i="1"/>
  <c r="W3666" i="1"/>
  <c r="V3666" i="1"/>
  <c r="AA3665" i="1"/>
  <c r="W3665" i="1"/>
  <c r="Y3665" i="1" s="1"/>
  <c r="V3665" i="1"/>
  <c r="AA3664" i="1"/>
  <c r="W3664" i="1"/>
  <c r="V3664" i="1"/>
  <c r="AA3663" i="1"/>
  <c r="W3663" i="1"/>
  <c r="Z3663" i="1" s="1"/>
  <c r="V3663" i="1"/>
  <c r="AA3662" i="1"/>
  <c r="W3662" i="1"/>
  <c r="Z3662" i="1" s="1"/>
  <c r="V3662" i="1"/>
  <c r="AA3661" i="1"/>
  <c r="W3661" i="1"/>
  <c r="Z3661" i="1" s="1"/>
  <c r="V3661" i="1"/>
  <c r="AA3660" i="1"/>
  <c r="W3660" i="1"/>
  <c r="Z3660" i="1" s="1"/>
  <c r="V3660" i="1"/>
  <c r="AA3659" i="1"/>
  <c r="W3659" i="1"/>
  <c r="V3659" i="1"/>
  <c r="AA3658" i="1"/>
  <c r="W3658" i="1"/>
  <c r="V3658" i="1"/>
  <c r="AA3657" i="1"/>
  <c r="W3657" i="1"/>
  <c r="Z3657" i="1" s="1"/>
  <c r="V3657" i="1"/>
  <c r="AA3656" i="1"/>
  <c r="W3656" i="1"/>
  <c r="V3656" i="1"/>
  <c r="AA3655" i="1"/>
  <c r="W3655" i="1"/>
  <c r="Z3655" i="1" s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V3650" i="1"/>
  <c r="AA3649" i="1"/>
  <c r="W3649" i="1"/>
  <c r="Z3649" i="1" s="1"/>
  <c r="V3649" i="1"/>
  <c r="AA3648" i="1"/>
  <c r="W3648" i="1"/>
  <c r="Z3648" i="1" s="1"/>
  <c r="V3648" i="1"/>
  <c r="AA3647" i="1"/>
  <c r="W3647" i="1"/>
  <c r="Z3647" i="1" s="1"/>
  <c r="V3647" i="1"/>
  <c r="AA3646" i="1"/>
  <c r="W3646" i="1"/>
  <c r="V3646" i="1"/>
  <c r="AA3645" i="1"/>
  <c r="W3645" i="1"/>
  <c r="Y3645" i="1" s="1"/>
  <c r="V3645" i="1"/>
  <c r="U3644" i="1"/>
  <c r="AA3643" i="1"/>
  <c r="W3643" i="1"/>
  <c r="Z3643" i="1" s="1"/>
  <c r="V3643" i="1"/>
  <c r="AA3642" i="1"/>
  <c r="W3642" i="1"/>
  <c r="Z3642" i="1" s="1"/>
  <c r="V3642" i="1"/>
  <c r="AA3641" i="1"/>
  <c r="W3641" i="1"/>
  <c r="Y3641" i="1" s="1"/>
  <c r="V3641" i="1"/>
  <c r="AA3640" i="1"/>
  <c r="W3640" i="1"/>
  <c r="Y3640" i="1" s="1"/>
  <c r="AA3639" i="1"/>
  <c r="W3639" i="1"/>
  <c r="V3639" i="1"/>
  <c r="AA3638" i="1"/>
  <c r="W3638" i="1"/>
  <c r="Z3638" i="1" s="1"/>
  <c r="AA3637" i="1"/>
  <c r="W3637" i="1"/>
  <c r="Y3637" i="1" s="1"/>
  <c r="V3637" i="1"/>
  <c r="AA3636" i="1"/>
  <c r="W3636" i="1"/>
  <c r="V3636" i="1"/>
  <c r="AA3635" i="1"/>
  <c r="W3635" i="1"/>
  <c r="Z3635" i="1" s="1"/>
  <c r="V3635" i="1"/>
  <c r="AA3634" i="1"/>
  <c r="W3634" i="1"/>
  <c r="Y3634" i="1" s="1"/>
  <c r="V3634" i="1"/>
  <c r="AA3633" i="1"/>
  <c r="W3633" i="1"/>
  <c r="Z3633" i="1" s="1"/>
  <c r="V3633" i="1"/>
  <c r="AA3632" i="1"/>
  <c r="W3632" i="1"/>
  <c r="V3632" i="1"/>
  <c r="AA3631" i="1"/>
  <c r="W3631" i="1"/>
  <c r="V3631" i="1"/>
  <c r="AA3630" i="1"/>
  <c r="W3630" i="1"/>
  <c r="Y3630" i="1" s="1"/>
  <c r="V3630" i="1"/>
  <c r="AA3629" i="1"/>
  <c r="W3629" i="1"/>
  <c r="V3629" i="1"/>
  <c r="AA3628" i="1"/>
  <c r="W3628" i="1"/>
  <c r="V3628" i="1"/>
  <c r="AA3627" i="1"/>
  <c r="W3627" i="1"/>
  <c r="Z3627" i="1" s="1"/>
  <c r="V3627" i="1"/>
  <c r="AA3626" i="1"/>
  <c r="W3626" i="1"/>
  <c r="Z3626" i="1" s="1"/>
  <c r="V3626" i="1"/>
  <c r="AA3625" i="1"/>
  <c r="W3625" i="1"/>
  <c r="V3625" i="1"/>
  <c r="AA3624" i="1"/>
  <c r="W3624" i="1"/>
  <c r="Z3624" i="1" s="1"/>
  <c r="V3624" i="1"/>
  <c r="AA3623" i="1"/>
  <c r="W3623" i="1"/>
  <c r="V3623" i="1"/>
  <c r="AA3622" i="1"/>
  <c r="W3622" i="1"/>
  <c r="Z3622" i="1" s="1"/>
  <c r="V3622" i="1"/>
  <c r="AA3621" i="1"/>
  <c r="W3621" i="1"/>
  <c r="Z3621" i="1" s="1"/>
  <c r="V3621" i="1"/>
  <c r="AA3620" i="1"/>
  <c r="W3620" i="1"/>
  <c r="V3620" i="1"/>
  <c r="AA3619" i="1"/>
  <c r="W3619" i="1"/>
  <c r="Z3619" i="1" s="1"/>
  <c r="V3619" i="1"/>
  <c r="AA3618" i="1"/>
  <c r="W3618" i="1"/>
  <c r="V3618" i="1"/>
  <c r="AA3617" i="1"/>
  <c r="W3617" i="1"/>
  <c r="Z3617" i="1" s="1"/>
  <c r="V3617" i="1"/>
  <c r="AA3616" i="1"/>
  <c r="W3616" i="1"/>
  <c r="Z3616" i="1" s="1"/>
  <c r="V3616" i="1"/>
  <c r="AA3615" i="1"/>
  <c r="W3615" i="1"/>
  <c r="V3615" i="1"/>
  <c r="AA3614" i="1"/>
  <c r="W3614" i="1"/>
  <c r="V3614" i="1"/>
  <c r="AA3613" i="1"/>
  <c r="W3613" i="1"/>
  <c r="Z3613" i="1" s="1"/>
  <c r="V3613" i="1"/>
  <c r="AA3612" i="1"/>
  <c r="W3612" i="1"/>
  <c r="Z3612" i="1" s="1"/>
  <c r="V3612" i="1"/>
  <c r="AA3611" i="1"/>
  <c r="W3611" i="1"/>
  <c r="Z3611" i="1" s="1"/>
  <c r="V3611" i="1"/>
  <c r="AA3610" i="1"/>
  <c r="W3610" i="1"/>
  <c r="V3610" i="1"/>
  <c r="AA3609" i="1"/>
  <c r="W3609" i="1"/>
  <c r="Y3609" i="1" s="1"/>
  <c r="V3609" i="1"/>
  <c r="AA3608" i="1"/>
  <c r="W3608" i="1"/>
  <c r="V3608" i="1"/>
  <c r="AA3607" i="1"/>
  <c r="W3607" i="1"/>
  <c r="Y3607" i="1" s="1"/>
  <c r="V3607" i="1"/>
  <c r="AA3606" i="1"/>
  <c r="W3606" i="1"/>
  <c r="V3606" i="1"/>
  <c r="AA3605" i="1"/>
  <c r="W3605" i="1"/>
  <c r="Y3605" i="1" s="1"/>
  <c r="V3605" i="1"/>
  <c r="AA3604" i="1"/>
  <c r="W3604" i="1"/>
  <c r="V3604" i="1"/>
  <c r="AA3603" i="1"/>
  <c r="W3603" i="1"/>
  <c r="Z3603" i="1" s="1"/>
  <c r="V3603" i="1"/>
  <c r="AA3602" i="1"/>
  <c r="W3602" i="1"/>
  <c r="Y3602" i="1" s="1"/>
  <c r="V3602" i="1"/>
  <c r="AA3601" i="1"/>
  <c r="W3601" i="1"/>
  <c r="Z3601" i="1" s="1"/>
  <c r="V3601" i="1"/>
  <c r="AA3600" i="1"/>
  <c r="W3600" i="1"/>
  <c r="Z3600" i="1" s="1"/>
  <c r="V3600" i="1"/>
  <c r="AA3599" i="1"/>
  <c r="W3599" i="1"/>
  <c r="Z3599" i="1" s="1"/>
  <c r="V3599" i="1"/>
  <c r="AA3598" i="1"/>
  <c r="W3598" i="1"/>
  <c r="Z3598" i="1" s="1"/>
  <c r="V3598" i="1"/>
  <c r="AA3597" i="1"/>
  <c r="W3597" i="1"/>
  <c r="V3597" i="1"/>
  <c r="AA3596" i="1"/>
  <c r="W3596" i="1"/>
  <c r="Z3596" i="1" s="1"/>
  <c r="V3596" i="1"/>
  <c r="AA3595" i="1"/>
  <c r="W3595" i="1"/>
  <c r="Z3595" i="1" s="1"/>
  <c r="V3595" i="1"/>
  <c r="AA3594" i="1"/>
  <c r="W3594" i="1"/>
  <c r="V3594" i="1"/>
  <c r="AA3593" i="1"/>
  <c r="W3593" i="1"/>
  <c r="V3593" i="1"/>
  <c r="AA3592" i="1"/>
  <c r="W3592" i="1"/>
  <c r="Z3592" i="1" s="1"/>
  <c r="V3592" i="1"/>
  <c r="AA3591" i="1"/>
  <c r="W3591" i="1"/>
  <c r="V3591" i="1"/>
  <c r="AA3590" i="1"/>
  <c r="W3590" i="1"/>
  <c r="V3590" i="1"/>
  <c r="AA3589" i="1"/>
  <c r="W3589" i="1"/>
  <c r="Y3589" i="1" s="1"/>
  <c r="V3589" i="1"/>
  <c r="AA3588" i="1"/>
  <c r="W3588" i="1"/>
  <c r="V3588" i="1"/>
  <c r="AA3587" i="1"/>
  <c r="W3587" i="1"/>
  <c r="Y3587" i="1" s="1"/>
  <c r="V3587" i="1"/>
  <c r="AA3586" i="1"/>
  <c r="W3586" i="1"/>
  <c r="Z3586" i="1" s="1"/>
  <c r="V3586" i="1"/>
  <c r="AA3585" i="1"/>
  <c r="W3585" i="1"/>
  <c r="Z3585" i="1" s="1"/>
  <c r="V3585" i="1"/>
  <c r="AA3584" i="1"/>
  <c r="W3584" i="1"/>
  <c r="Z3584" i="1" s="1"/>
  <c r="V3584" i="1"/>
  <c r="AA3583" i="1"/>
  <c r="W3583" i="1"/>
  <c r="Y3583" i="1" s="1"/>
  <c r="V3583" i="1"/>
  <c r="AA3582" i="1"/>
  <c r="W3582" i="1"/>
  <c r="Y3582" i="1" s="1"/>
  <c r="V3582" i="1"/>
  <c r="AA3581" i="1"/>
  <c r="W3581" i="1"/>
  <c r="Y3581" i="1" s="1"/>
  <c r="V3581" i="1"/>
  <c r="AA3580" i="1"/>
  <c r="W3580" i="1"/>
  <c r="V3580" i="1"/>
  <c r="AA3579" i="1"/>
  <c r="W3579" i="1"/>
  <c r="Z3579" i="1" s="1"/>
  <c r="V3579" i="1"/>
  <c r="Z3578" i="1"/>
  <c r="V3578" i="1"/>
  <c r="AA3577" i="1"/>
  <c r="W3577" i="1"/>
  <c r="Y3577" i="1" s="1"/>
  <c r="V3577" i="1"/>
  <c r="AA3576" i="1"/>
  <c r="W3576" i="1"/>
  <c r="Y3576" i="1" s="1"/>
  <c r="V3576" i="1"/>
  <c r="AA3575" i="1"/>
  <c r="W3575" i="1"/>
  <c r="Y3575" i="1" s="1"/>
  <c r="V3575" i="1"/>
  <c r="AA3574" i="1"/>
  <c r="W3574" i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Y3570" i="1" s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Z3566" i="1" s="1"/>
  <c r="V3566" i="1"/>
  <c r="AA3565" i="1"/>
  <c r="W3565" i="1"/>
  <c r="Z3565" i="1" s="1"/>
  <c r="AA3564" i="1"/>
  <c r="W3564" i="1"/>
  <c r="Y3564" i="1" s="1"/>
  <c r="V3564" i="1"/>
  <c r="AA3563" i="1"/>
  <c r="W3563" i="1"/>
  <c r="Z3563" i="1" s="1"/>
  <c r="V3563" i="1"/>
  <c r="AA3562" i="1"/>
  <c r="W3562" i="1"/>
  <c r="Z3562" i="1" s="1"/>
  <c r="V3562" i="1"/>
  <c r="AA3561" i="1"/>
  <c r="W3561" i="1"/>
  <c r="V3561" i="1"/>
  <c r="AA3560" i="1"/>
  <c r="W3560" i="1"/>
  <c r="Y3560" i="1" s="1"/>
  <c r="V3560" i="1"/>
  <c r="AA3559" i="1"/>
  <c r="W3559" i="1"/>
  <c r="Z3559" i="1" s="1"/>
  <c r="V3559" i="1"/>
  <c r="AA3558" i="1"/>
  <c r="W3558" i="1"/>
  <c r="V3558" i="1"/>
  <c r="AA3557" i="1"/>
  <c r="W3557" i="1"/>
  <c r="Z3557" i="1" s="1"/>
  <c r="V3557" i="1"/>
  <c r="AA3556" i="1"/>
  <c r="W3556" i="1"/>
  <c r="Y3556" i="1" s="1"/>
  <c r="V3556" i="1"/>
  <c r="AA3555" i="1"/>
  <c r="W3555" i="1"/>
  <c r="Z3555" i="1" s="1"/>
  <c r="V3555" i="1"/>
  <c r="AA3554" i="1"/>
  <c r="W3554" i="1"/>
  <c r="Z3554" i="1" s="1"/>
  <c r="V3554" i="1"/>
  <c r="AA3553" i="1"/>
  <c r="W3553" i="1"/>
  <c r="V3553" i="1"/>
  <c r="AA3552" i="1"/>
  <c r="W3552" i="1"/>
  <c r="Z3552" i="1" s="1"/>
  <c r="V3552" i="1"/>
  <c r="AA3551" i="1"/>
  <c r="W3551" i="1"/>
  <c r="Y3551" i="1" s="1"/>
  <c r="V3551" i="1"/>
  <c r="AA3550" i="1"/>
  <c r="W3550" i="1"/>
  <c r="V3550" i="1"/>
  <c r="AA3549" i="1"/>
  <c r="W3549" i="1"/>
  <c r="Z3549" i="1" s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Y3545" i="1" s="1"/>
  <c r="V3545" i="1"/>
  <c r="AA3544" i="1"/>
  <c r="W3544" i="1"/>
  <c r="V3544" i="1"/>
  <c r="AA3543" i="1"/>
  <c r="W3543" i="1"/>
  <c r="Y3543" i="1" s="1"/>
  <c r="V3543" i="1"/>
  <c r="AA3542" i="1"/>
  <c r="W3542" i="1"/>
  <c r="Z3542" i="1" s="1"/>
  <c r="V3542" i="1"/>
  <c r="AA3541" i="1"/>
  <c r="W3541" i="1"/>
  <c r="Z3541" i="1" s="1"/>
  <c r="V3541" i="1"/>
  <c r="AA3540" i="1"/>
  <c r="W3540" i="1"/>
  <c r="Z3540" i="1" s="1"/>
  <c r="V3540" i="1"/>
  <c r="AA3539" i="1"/>
  <c r="W3539" i="1"/>
  <c r="Y3539" i="1" s="1"/>
  <c r="V3539" i="1"/>
  <c r="AA3538" i="1"/>
  <c r="W3538" i="1"/>
  <c r="Z3538" i="1" s="1"/>
  <c r="V3538" i="1"/>
  <c r="AA3537" i="1"/>
  <c r="W3537" i="1"/>
  <c r="Z3537" i="1" s="1"/>
  <c r="V3537" i="1"/>
  <c r="AA3536" i="1"/>
  <c r="W3536" i="1"/>
  <c r="Y3536" i="1" s="1"/>
  <c r="V3536" i="1"/>
  <c r="AA3535" i="1"/>
  <c r="W3535" i="1"/>
  <c r="V3535" i="1"/>
  <c r="AA3534" i="1"/>
  <c r="W3534" i="1"/>
  <c r="V3534" i="1"/>
  <c r="AA3533" i="1"/>
  <c r="W3533" i="1"/>
  <c r="Z3533" i="1" s="1"/>
  <c r="V3533" i="1"/>
  <c r="AA3532" i="1"/>
  <c r="W3532" i="1"/>
  <c r="Z3532" i="1" s="1"/>
  <c r="V3532" i="1"/>
  <c r="AA3531" i="1"/>
  <c r="W3531" i="1"/>
  <c r="Z3531" i="1" s="1"/>
  <c r="V3531" i="1"/>
  <c r="AA3530" i="1"/>
  <c r="W3530" i="1"/>
  <c r="Z3530" i="1" s="1"/>
  <c r="V3530" i="1"/>
  <c r="Z3529" i="1"/>
  <c r="V3529" i="1"/>
  <c r="AA3528" i="1"/>
  <c r="W3528" i="1"/>
  <c r="Z3528" i="1" s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Y3524" i="1" s="1"/>
  <c r="V3524" i="1"/>
  <c r="AA3523" i="1"/>
  <c r="W3523" i="1"/>
  <c r="V3523" i="1"/>
  <c r="AA3522" i="1"/>
  <c r="W3522" i="1"/>
  <c r="Z3522" i="1" s="1"/>
  <c r="V3522" i="1"/>
  <c r="AA3521" i="1"/>
  <c r="W3521" i="1"/>
  <c r="V3521" i="1"/>
  <c r="AA3520" i="1"/>
  <c r="W3520" i="1"/>
  <c r="Z3520" i="1" s="1"/>
  <c r="V3520" i="1"/>
  <c r="AA3519" i="1"/>
  <c r="W3519" i="1"/>
  <c r="Z3519" i="1" s="1"/>
  <c r="V3519" i="1"/>
  <c r="AA3518" i="1"/>
  <c r="W3518" i="1"/>
  <c r="Z3518" i="1" s="1"/>
  <c r="V3518" i="1"/>
  <c r="AA3517" i="1"/>
  <c r="W3517" i="1"/>
  <c r="Z3517" i="1" s="1"/>
  <c r="V3517" i="1"/>
  <c r="AA3516" i="1"/>
  <c r="W3516" i="1"/>
  <c r="Y3516" i="1" s="1"/>
  <c r="V3516" i="1"/>
  <c r="AA3515" i="1"/>
  <c r="W3515" i="1"/>
  <c r="V3515" i="1"/>
  <c r="AA3514" i="1"/>
  <c r="W3514" i="1"/>
  <c r="Y3514" i="1" s="1"/>
  <c r="V3514" i="1"/>
  <c r="AA3513" i="1"/>
  <c r="W3513" i="1"/>
  <c r="Y3513" i="1" s="1"/>
  <c r="V3513" i="1"/>
  <c r="AA3512" i="1"/>
  <c r="W3512" i="1"/>
  <c r="Y3512" i="1" s="1"/>
  <c r="V3512" i="1"/>
  <c r="AA3511" i="1"/>
  <c r="W3511" i="1"/>
  <c r="V3511" i="1"/>
  <c r="AA3510" i="1"/>
  <c r="W3510" i="1"/>
  <c r="V3510" i="1"/>
  <c r="AA3509" i="1"/>
  <c r="W3509" i="1"/>
  <c r="Z3509" i="1" s="1"/>
  <c r="V3509" i="1"/>
  <c r="AA3508" i="1"/>
  <c r="W3508" i="1"/>
  <c r="Y3508" i="1" s="1"/>
  <c r="V3508" i="1"/>
  <c r="AA3507" i="1"/>
  <c r="W3507" i="1"/>
  <c r="Z3507" i="1" s="1"/>
  <c r="V3507" i="1"/>
  <c r="AA3506" i="1"/>
  <c r="W3506" i="1"/>
  <c r="Z3506" i="1" s="1"/>
  <c r="V3506" i="1"/>
  <c r="AA3505" i="1"/>
  <c r="W3505" i="1"/>
  <c r="Z3505" i="1" s="1"/>
  <c r="V3505" i="1"/>
  <c r="AA3504" i="1"/>
  <c r="W3504" i="1"/>
  <c r="Z3504" i="1" s="1"/>
  <c r="V3504" i="1"/>
  <c r="AA3503" i="1"/>
  <c r="W3503" i="1"/>
  <c r="Z3503" i="1" s="1"/>
  <c r="V3503" i="1"/>
  <c r="AA3502" i="1"/>
  <c r="W3502" i="1"/>
  <c r="Z3502" i="1" s="1"/>
  <c r="V3502" i="1"/>
  <c r="AA3501" i="1"/>
  <c r="W3501" i="1"/>
  <c r="Z3501" i="1" s="1"/>
  <c r="V3501" i="1"/>
  <c r="AA3500" i="1"/>
  <c r="W3500" i="1"/>
  <c r="Y3500" i="1" s="1"/>
  <c r="V3500" i="1"/>
  <c r="AA3499" i="1"/>
  <c r="W3499" i="1"/>
  <c r="V3499" i="1"/>
  <c r="AA3498" i="1"/>
  <c r="W3498" i="1"/>
  <c r="Y3498" i="1" s="1"/>
  <c r="V3498" i="1"/>
  <c r="AA3497" i="1"/>
  <c r="W3497" i="1"/>
  <c r="V3497" i="1"/>
  <c r="AA3496" i="1"/>
  <c r="W3496" i="1"/>
  <c r="V3496" i="1"/>
  <c r="AA3495" i="1"/>
  <c r="W3495" i="1"/>
  <c r="Z3495" i="1" s="1"/>
  <c r="V3495" i="1"/>
  <c r="AA3494" i="1"/>
  <c r="W3494" i="1"/>
  <c r="V3494" i="1"/>
  <c r="AA3493" i="1"/>
  <c r="W3493" i="1"/>
  <c r="Y3493" i="1" s="1"/>
  <c r="V3493" i="1"/>
  <c r="AA3492" i="1"/>
  <c r="W3492" i="1"/>
  <c r="Z3492" i="1" s="1"/>
  <c r="V3492" i="1"/>
  <c r="AA3491" i="1"/>
  <c r="W3491" i="1"/>
  <c r="Z3491" i="1" s="1"/>
  <c r="V3491" i="1"/>
  <c r="AA3490" i="1"/>
  <c r="W3490" i="1"/>
  <c r="Z3490" i="1" s="1"/>
  <c r="V3490" i="1"/>
  <c r="AA3489" i="1"/>
  <c r="W3489" i="1"/>
  <c r="V3489" i="1"/>
  <c r="AA3488" i="1"/>
  <c r="W3488" i="1"/>
  <c r="Z3488" i="1" s="1"/>
  <c r="V3488" i="1"/>
  <c r="AA3487" i="1"/>
  <c r="W3487" i="1"/>
  <c r="Z3487" i="1" s="1"/>
  <c r="V3487" i="1"/>
  <c r="AA3486" i="1"/>
  <c r="W3486" i="1"/>
  <c r="V3486" i="1"/>
  <c r="AA3485" i="1"/>
  <c r="W3485" i="1"/>
  <c r="V3485" i="1"/>
  <c r="AA3484" i="1"/>
  <c r="W3484" i="1"/>
  <c r="Y3484" i="1" s="1"/>
  <c r="V3484" i="1"/>
  <c r="AA3483" i="1"/>
  <c r="W3483" i="1"/>
  <c r="Y3483" i="1" s="1"/>
  <c r="V3483" i="1"/>
  <c r="AA3482" i="1"/>
  <c r="W3482" i="1"/>
  <c r="Z3482" i="1" s="1"/>
  <c r="V3482" i="1"/>
  <c r="AA3481" i="1"/>
  <c r="W3481" i="1"/>
  <c r="Z3481" i="1" s="1"/>
  <c r="V3481" i="1"/>
  <c r="AA3480" i="1"/>
  <c r="W3480" i="1"/>
  <c r="Y3480" i="1" s="1"/>
  <c r="V3480" i="1"/>
  <c r="AA3479" i="1"/>
  <c r="W3479" i="1"/>
  <c r="V3479" i="1"/>
  <c r="AA3478" i="1"/>
  <c r="W3478" i="1"/>
  <c r="Z3478" i="1" s="1"/>
  <c r="V3478" i="1"/>
  <c r="AA3477" i="1"/>
  <c r="W3477" i="1"/>
  <c r="V3477" i="1"/>
  <c r="AA3476" i="1"/>
  <c r="W3476" i="1"/>
  <c r="Z3476" i="1" s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Z3471" i="1" s="1"/>
  <c r="V3471" i="1"/>
  <c r="AA3470" i="1"/>
  <c r="W3470" i="1"/>
  <c r="Y3470" i="1" s="1"/>
  <c r="V3470" i="1"/>
  <c r="AA3469" i="1"/>
  <c r="W3469" i="1"/>
  <c r="Y3469" i="1" s="1"/>
  <c r="V3469" i="1"/>
  <c r="AA3468" i="1"/>
  <c r="W3468" i="1"/>
  <c r="V3468" i="1"/>
  <c r="AA3467" i="1"/>
  <c r="W3467" i="1"/>
  <c r="Z3467" i="1" s="1"/>
  <c r="V3467" i="1"/>
  <c r="AA3466" i="1"/>
  <c r="W3466" i="1"/>
  <c r="Z3466" i="1" s="1"/>
  <c r="V3466" i="1"/>
  <c r="AA3465" i="1"/>
  <c r="W3465" i="1"/>
  <c r="Z3465" i="1" s="1"/>
  <c r="V3465" i="1"/>
  <c r="AA3464" i="1"/>
  <c r="W3464" i="1"/>
  <c r="Z3464" i="1" s="1"/>
  <c r="V3464" i="1"/>
  <c r="AA3463" i="1"/>
  <c r="W3463" i="1"/>
  <c r="Z3463" i="1" s="1"/>
  <c r="V3463" i="1"/>
  <c r="AA3462" i="1"/>
  <c r="W3462" i="1"/>
  <c r="V3462" i="1"/>
  <c r="AA3461" i="1"/>
  <c r="W3461" i="1"/>
  <c r="Z3461" i="1" s="1"/>
  <c r="V3461" i="1"/>
  <c r="AA3460" i="1"/>
  <c r="W3460" i="1"/>
  <c r="Z3460" i="1" s="1"/>
  <c r="V3460" i="1"/>
  <c r="AA3459" i="1"/>
  <c r="W3459" i="1"/>
  <c r="Y3459" i="1" s="1"/>
  <c r="V3459" i="1"/>
  <c r="AA3458" i="1"/>
  <c r="W3458" i="1"/>
  <c r="Z3458" i="1" s="1"/>
  <c r="V3458" i="1"/>
  <c r="AA3457" i="1"/>
  <c r="W3457" i="1"/>
  <c r="Y3457" i="1" s="1"/>
  <c r="V3457" i="1"/>
  <c r="AA3456" i="1"/>
  <c r="W3456" i="1"/>
  <c r="Y3456" i="1" s="1"/>
  <c r="V3456" i="1"/>
  <c r="AA3455" i="1"/>
  <c r="W3455" i="1"/>
  <c r="Z3455" i="1" s="1"/>
  <c r="V3455" i="1"/>
  <c r="AA3454" i="1"/>
  <c r="W3454" i="1"/>
  <c r="V3454" i="1"/>
  <c r="AA3453" i="1"/>
  <c r="W3453" i="1"/>
  <c r="Y3453" i="1" s="1"/>
  <c r="V3453" i="1"/>
  <c r="AA3452" i="1"/>
  <c r="W3452" i="1"/>
  <c r="Y3452" i="1" s="1"/>
  <c r="V3452" i="1"/>
  <c r="AA3451" i="1"/>
  <c r="W3451" i="1"/>
  <c r="V3451" i="1"/>
  <c r="AA3450" i="1"/>
  <c r="W3450" i="1"/>
  <c r="Z3450" i="1" s="1"/>
  <c r="V3450" i="1"/>
  <c r="AA3449" i="1"/>
  <c r="W3449" i="1"/>
  <c r="V3449" i="1"/>
  <c r="AA3448" i="1"/>
  <c r="W3448" i="1"/>
  <c r="Z3448" i="1" s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Y3444" i="1" s="1"/>
  <c r="V3444" i="1"/>
  <c r="AA3443" i="1"/>
  <c r="W3443" i="1"/>
  <c r="V3443" i="1"/>
  <c r="AA3442" i="1"/>
  <c r="W3442" i="1"/>
  <c r="Z3442" i="1" s="1"/>
  <c r="V3442" i="1"/>
  <c r="AA3441" i="1"/>
  <c r="W3441" i="1"/>
  <c r="Z3441" i="1" s="1"/>
  <c r="V3441" i="1"/>
  <c r="AA3440" i="1"/>
  <c r="W3440" i="1"/>
  <c r="Z3440" i="1" s="1"/>
  <c r="AA3439" i="1"/>
  <c r="W3439" i="1"/>
  <c r="Z3439" i="1" s="1"/>
  <c r="V3439" i="1"/>
  <c r="AA3438" i="1"/>
  <c r="W3438" i="1"/>
  <c r="Z3438" i="1" s="1"/>
  <c r="V3438" i="1"/>
  <c r="AA3437" i="1"/>
  <c r="W3437" i="1"/>
  <c r="V3437" i="1"/>
  <c r="AA3436" i="1"/>
  <c r="W3436" i="1"/>
  <c r="Z3436" i="1" s="1"/>
  <c r="V3436" i="1"/>
  <c r="AA3435" i="1"/>
  <c r="W3435" i="1"/>
  <c r="V3435" i="1"/>
  <c r="AA3434" i="1"/>
  <c r="W3434" i="1"/>
  <c r="V3434" i="1"/>
  <c r="AA3433" i="1"/>
  <c r="W3433" i="1"/>
  <c r="Y3433" i="1" s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Z3430" i="1" s="1"/>
  <c r="V3430" i="1"/>
  <c r="AA3429" i="1"/>
  <c r="W3429" i="1"/>
  <c r="Z3429" i="1" s="1"/>
  <c r="V3429" i="1"/>
  <c r="AA3428" i="1"/>
  <c r="W3428" i="1"/>
  <c r="Z3428" i="1" s="1"/>
  <c r="V3428" i="1"/>
  <c r="AA3427" i="1"/>
  <c r="W3427" i="1"/>
  <c r="Z3427" i="1" s="1"/>
  <c r="V3427" i="1"/>
  <c r="AA3426" i="1"/>
  <c r="W3426" i="1"/>
  <c r="Z3426" i="1" s="1"/>
  <c r="V3426" i="1"/>
  <c r="AA3425" i="1"/>
  <c r="W3425" i="1"/>
  <c r="Z3425" i="1" s="1"/>
  <c r="V3425" i="1"/>
  <c r="AA3424" i="1"/>
  <c r="W3424" i="1"/>
  <c r="Z3424" i="1" s="1"/>
  <c r="V3424" i="1"/>
  <c r="AA3423" i="1"/>
  <c r="W3423" i="1"/>
  <c r="Y3423" i="1" s="1"/>
  <c r="V3423" i="1"/>
  <c r="AA3422" i="1"/>
  <c r="W3422" i="1"/>
  <c r="Z3422" i="1" s="1"/>
  <c r="V3422" i="1"/>
  <c r="AA3421" i="1"/>
  <c r="W3421" i="1"/>
  <c r="Z3421" i="1" s="1"/>
  <c r="V3421" i="1"/>
  <c r="AA3420" i="1"/>
  <c r="W3420" i="1"/>
  <c r="Z3420" i="1" s="1"/>
  <c r="V3420" i="1"/>
  <c r="AA3419" i="1"/>
  <c r="W3419" i="1"/>
  <c r="V3419" i="1"/>
  <c r="AA3418" i="1"/>
  <c r="W3418" i="1"/>
  <c r="Z3418" i="1" s="1"/>
  <c r="V3418" i="1"/>
  <c r="AA3417" i="1"/>
  <c r="W3417" i="1"/>
  <c r="Z3417" i="1" s="1"/>
  <c r="V3417" i="1"/>
  <c r="AA3416" i="1"/>
  <c r="W3416" i="1"/>
  <c r="V3416" i="1"/>
  <c r="AA3415" i="1"/>
  <c r="W3415" i="1"/>
  <c r="Z3415" i="1" s="1"/>
  <c r="V3415" i="1"/>
  <c r="AA3414" i="1"/>
  <c r="W3414" i="1"/>
  <c r="Z3414" i="1" s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Y3410" i="1" s="1"/>
  <c r="V3410" i="1"/>
  <c r="AA3409" i="1"/>
  <c r="W3409" i="1"/>
  <c r="Y3409" i="1" s="1"/>
  <c r="V3409" i="1"/>
  <c r="AA3408" i="1"/>
  <c r="W3408" i="1"/>
  <c r="V3408" i="1"/>
  <c r="AA3407" i="1"/>
  <c r="W3407" i="1"/>
  <c r="Z3407" i="1" s="1"/>
  <c r="V3407" i="1"/>
  <c r="AA3406" i="1"/>
  <c r="W3406" i="1"/>
  <c r="V3406" i="1"/>
  <c r="AA3405" i="1"/>
  <c r="W3405" i="1"/>
  <c r="Z3405" i="1" s="1"/>
  <c r="V3405" i="1"/>
  <c r="AA3404" i="1"/>
  <c r="W3404" i="1"/>
  <c r="Z3404" i="1" s="1"/>
  <c r="V3404" i="1"/>
  <c r="AA3403" i="1"/>
  <c r="W3403" i="1"/>
  <c r="Y3403" i="1" s="1"/>
  <c r="V3403" i="1"/>
  <c r="AA3402" i="1"/>
  <c r="W3402" i="1"/>
  <c r="Y3402" i="1" s="1"/>
  <c r="V3402" i="1"/>
  <c r="AA3401" i="1"/>
  <c r="W3401" i="1"/>
  <c r="Y3401" i="1" s="1"/>
  <c r="V3401" i="1"/>
  <c r="AA3400" i="1"/>
  <c r="W3400" i="1"/>
  <c r="Y3400" i="1" s="1"/>
  <c r="V3400" i="1"/>
  <c r="AA3399" i="1"/>
  <c r="W3399" i="1"/>
  <c r="Z3399" i="1" s="1"/>
  <c r="V3399" i="1"/>
  <c r="AA3398" i="1"/>
  <c r="W3398" i="1"/>
  <c r="V3398" i="1"/>
  <c r="AA3397" i="1"/>
  <c r="W3397" i="1"/>
  <c r="Z3397" i="1" s="1"/>
  <c r="V3397" i="1"/>
  <c r="AA3396" i="1"/>
  <c r="W3396" i="1"/>
  <c r="Z3396" i="1" s="1"/>
  <c r="V3396" i="1"/>
  <c r="AA3395" i="1"/>
  <c r="W3395" i="1"/>
  <c r="V3395" i="1"/>
  <c r="AA3394" i="1"/>
  <c r="W3394" i="1"/>
  <c r="Y3394" i="1" s="1"/>
  <c r="V3394" i="1"/>
  <c r="AA3393" i="1"/>
  <c r="W3393" i="1"/>
  <c r="V3393" i="1"/>
  <c r="AA3392" i="1"/>
  <c r="W3392" i="1"/>
  <c r="Z3392" i="1" s="1"/>
  <c r="V3392" i="1"/>
  <c r="AA3391" i="1"/>
  <c r="W3391" i="1"/>
  <c r="Z3391" i="1" s="1"/>
  <c r="V3391" i="1"/>
  <c r="AA3390" i="1"/>
  <c r="W3390" i="1"/>
  <c r="Z3390" i="1" s="1"/>
  <c r="V3390" i="1"/>
  <c r="AA3389" i="1"/>
  <c r="W3389" i="1"/>
  <c r="Z3389" i="1" s="1"/>
  <c r="V3389" i="1"/>
  <c r="AA3388" i="1"/>
  <c r="W3388" i="1"/>
  <c r="Z3388" i="1" s="1"/>
  <c r="V3388" i="1"/>
  <c r="AA3387" i="1"/>
  <c r="W3387" i="1"/>
  <c r="V3387" i="1"/>
  <c r="AA3386" i="1"/>
  <c r="W3386" i="1"/>
  <c r="Y3386" i="1" s="1"/>
  <c r="V3386" i="1"/>
  <c r="AA3385" i="1"/>
  <c r="W3385" i="1"/>
  <c r="Y3385" i="1" s="1"/>
  <c r="V3385" i="1"/>
  <c r="AA3384" i="1"/>
  <c r="W3384" i="1"/>
  <c r="Y3384" i="1" s="1"/>
  <c r="V3384" i="1"/>
  <c r="AA3383" i="1"/>
  <c r="W3383" i="1"/>
  <c r="Y3383" i="1" s="1"/>
  <c r="V3383" i="1"/>
  <c r="AA3382" i="1"/>
  <c r="W3382" i="1"/>
  <c r="Z3382" i="1" s="1"/>
  <c r="V3382" i="1"/>
  <c r="AA3381" i="1"/>
  <c r="W3381" i="1"/>
  <c r="Z3381" i="1" s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Y3377" i="1" s="1"/>
  <c r="V3377" i="1"/>
  <c r="AA3376" i="1"/>
  <c r="W3376" i="1"/>
  <c r="V3376" i="1"/>
  <c r="AA3375" i="1"/>
  <c r="W3375" i="1"/>
  <c r="Z3375" i="1" s="1"/>
  <c r="V3375" i="1"/>
  <c r="AA3374" i="1"/>
  <c r="W3374" i="1"/>
  <c r="Z3374" i="1" s="1"/>
  <c r="V3374" i="1"/>
  <c r="AA3373" i="1"/>
  <c r="W3373" i="1"/>
  <c r="Z3373" i="1" s="1"/>
  <c r="V3373" i="1"/>
  <c r="AA3372" i="1"/>
  <c r="W3372" i="1"/>
  <c r="Z3372" i="1" s="1"/>
  <c r="V3372" i="1"/>
  <c r="AA3371" i="1"/>
  <c r="W3371" i="1"/>
  <c r="V3371" i="1"/>
  <c r="AA3370" i="1"/>
  <c r="W3370" i="1"/>
  <c r="Z3370" i="1" s="1"/>
  <c r="V3370" i="1"/>
  <c r="AA3369" i="1"/>
  <c r="W3369" i="1"/>
  <c r="Y3369" i="1" s="1"/>
  <c r="V3369" i="1"/>
  <c r="AA3368" i="1"/>
  <c r="W3368" i="1"/>
  <c r="V3368" i="1"/>
  <c r="AA3367" i="1"/>
  <c r="W3367" i="1"/>
  <c r="Z3367" i="1" s="1"/>
  <c r="V3367" i="1"/>
  <c r="AA3366" i="1"/>
  <c r="W3366" i="1"/>
  <c r="V3366" i="1"/>
  <c r="AA3365" i="1"/>
  <c r="W3365" i="1"/>
  <c r="Y3365" i="1" s="1"/>
  <c r="V3365" i="1"/>
  <c r="AA3364" i="1"/>
  <c r="W3364" i="1"/>
  <c r="Z3364" i="1" s="1"/>
  <c r="V3364" i="1"/>
  <c r="AA3363" i="1"/>
  <c r="W3363" i="1"/>
  <c r="Z3363" i="1" s="1"/>
  <c r="V3363" i="1"/>
  <c r="AA3362" i="1"/>
  <c r="W3362" i="1"/>
  <c r="Z3362" i="1" s="1"/>
  <c r="V3362" i="1"/>
  <c r="AA3361" i="1"/>
  <c r="W3361" i="1"/>
  <c r="Y3361" i="1" s="1"/>
  <c r="V3361" i="1"/>
  <c r="AA3360" i="1"/>
  <c r="W3360" i="1"/>
  <c r="Z3360" i="1" s="1"/>
  <c r="V3360" i="1"/>
  <c r="AA3359" i="1"/>
  <c r="W3359" i="1"/>
  <c r="Y3359" i="1" s="1"/>
  <c r="V3359" i="1"/>
  <c r="AA3358" i="1"/>
  <c r="W3358" i="1"/>
  <c r="V3358" i="1"/>
  <c r="AA3357" i="1"/>
  <c r="W3357" i="1"/>
  <c r="Y3357" i="1" s="1"/>
  <c r="V3357" i="1"/>
  <c r="AA3356" i="1"/>
  <c r="W3356" i="1"/>
  <c r="Y3356" i="1" s="1"/>
  <c r="V3356" i="1"/>
  <c r="AA3355" i="1"/>
  <c r="W3355" i="1"/>
  <c r="V3355" i="1"/>
  <c r="AA3354" i="1"/>
  <c r="W3354" i="1"/>
  <c r="Z3354" i="1" s="1"/>
  <c r="V3354" i="1"/>
  <c r="AA3353" i="1"/>
  <c r="W3353" i="1"/>
  <c r="Z3353" i="1" s="1"/>
  <c r="V3353" i="1"/>
  <c r="AA3352" i="1"/>
  <c r="W3352" i="1"/>
  <c r="V3352" i="1"/>
  <c r="AA3351" i="1"/>
  <c r="W3351" i="1"/>
  <c r="Y3351" i="1" s="1"/>
  <c r="V3351" i="1"/>
  <c r="AA3350" i="1"/>
  <c r="W3350" i="1"/>
  <c r="Z3350" i="1" s="1"/>
  <c r="V3350" i="1"/>
  <c r="AA3349" i="1"/>
  <c r="W3349" i="1"/>
  <c r="Z3349" i="1" s="1"/>
  <c r="V3349" i="1"/>
  <c r="AA3348" i="1"/>
  <c r="W3348" i="1"/>
  <c r="Z3348" i="1" s="1"/>
  <c r="V3348" i="1"/>
  <c r="AA3347" i="1"/>
  <c r="W3347" i="1"/>
  <c r="Y3347" i="1" s="1"/>
  <c r="V3347" i="1"/>
  <c r="AA3346" i="1"/>
  <c r="W3346" i="1"/>
  <c r="V3346" i="1"/>
  <c r="AA3345" i="1"/>
  <c r="W3345" i="1"/>
  <c r="Y3345" i="1" s="1"/>
  <c r="V3345" i="1"/>
  <c r="AA3344" i="1"/>
  <c r="W3344" i="1"/>
  <c r="V3344" i="1"/>
  <c r="AA3343" i="1"/>
  <c r="W3343" i="1"/>
  <c r="Z3343" i="1" s="1"/>
  <c r="V3343" i="1"/>
  <c r="AA3342" i="1"/>
  <c r="W3342" i="1"/>
  <c r="Z3342" i="1" s="1"/>
  <c r="V3342" i="1"/>
  <c r="AA3341" i="1"/>
  <c r="W3341" i="1"/>
  <c r="Z3341" i="1" s="1"/>
  <c r="V3341" i="1"/>
  <c r="AA3340" i="1"/>
  <c r="W3340" i="1"/>
  <c r="V3340" i="1"/>
  <c r="AA3339" i="1"/>
  <c r="W3339" i="1"/>
  <c r="Y3339" i="1" s="1"/>
  <c r="V3339" i="1"/>
  <c r="AA3338" i="1"/>
  <c r="W3338" i="1"/>
  <c r="V3338" i="1"/>
  <c r="AA3337" i="1"/>
  <c r="W3337" i="1"/>
  <c r="Z3337" i="1" s="1"/>
  <c r="V3337" i="1"/>
  <c r="AA3336" i="1"/>
  <c r="W3336" i="1"/>
  <c r="Y3336" i="1" s="1"/>
  <c r="V3336" i="1"/>
  <c r="AA3335" i="1"/>
  <c r="W3335" i="1"/>
  <c r="Z3335" i="1" s="1"/>
  <c r="V3335" i="1"/>
  <c r="AA3334" i="1"/>
  <c r="W3334" i="1"/>
  <c r="Z3334" i="1" s="1"/>
  <c r="V3334" i="1"/>
  <c r="AA3333" i="1"/>
  <c r="W3333" i="1"/>
  <c r="Z3333" i="1" s="1"/>
  <c r="V3333" i="1"/>
  <c r="AA3332" i="1"/>
  <c r="W3332" i="1"/>
  <c r="Z3332" i="1" s="1"/>
  <c r="V3332" i="1"/>
  <c r="AA3331" i="1"/>
  <c r="W3331" i="1"/>
  <c r="V3331" i="1"/>
  <c r="AA3330" i="1"/>
  <c r="W3330" i="1"/>
  <c r="Z3330" i="1" s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Z3326" i="1" s="1"/>
  <c r="V3326" i="1"/>
  <c r="AA3325" i="1"/>
  <c r="W3325" i="1"/>
  <c r="Z3325" i="1" s="1"/>
  <c r="V3325" i="1"/>
  <c r="AA3324" i="1"/>
  <c r="W3324" i="1"/>
  <c r="Z3324" i="1" s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Z3319" i="1" s="1"/>
  <c r="V3319" i="1"/>
  <c r="AA3318" i="1"/>
  <c r="W3318" i="1"/>
  <c r="Z3318" i="1" s="1"/>
  <c r="V3318" i="1"/>
  <c r="AA3317" i="1"/>
  <c r="W3317" i="1"/>
  <c r="Y3317" i="1" s="1"/>
  <c r="V3317" i="1"/>
  <c r="AA3316" i="1"/>
  <c r="W3316" i="1"/>
  <c r="Z3316" i="1" s="1"/>
  <c r="V3316" i="1"/>
  <c r="AA3315" i="1"/>
  <c r="W3315" i="1"/>
  <c r="Z3315" i="1" s="1"/>
  <c r="V3315" i="1"/>
  <c r="AA3314" i="1"/>
  <c r="W3314" i="1"/>
  <c r="V3314" i="1"/>
  <c r="AA3313" i="1"/>
  <c r="W3313" i="1"/>
  <c r="V3313" i="1"/>
  <c r="AA3312" i="1"/>
  <c r="W3312" i="1"/>
  <c r="Z3312" i="1" s="1"/>
  <c r="V3312" i="1"/>
  <c r="AA3311" i="1"/>
  <c r="W3311" i="1"/>
  <c r="V3311" i="1"/>
  <c r="AA3310" i="1"/>
  <c r="W3310" i="1"/>
  <c r="V3310" i="1"/>
  <c r="AA3309" i="1"/>
  <c r="W3309" i="1"/>
  <c r="Y3309" i="1" s="1"/>
  <c r="V3309" i="1"/>
  <c r="AA3308" i="1"/>
  <c r="W3308" i="1"/>
  <c r="V3308" i="1"/>
  <c r="AA3307" i="1"/>
  <c r="W3307" i="1"/>
  <c r="Z3307" i="1" s="1"/>
  <c r="V3307" i="1"/>
  <c r="AA3306" i="1"/>
  <c r="W3306" i="1"/>
  <c r="Y3306" i="1" s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Y3301" i="1" s="1"/>
  <c r="V3301" i="1"/>
  <c r="AA3300" i="1"/>
  <c r="W3300" i="1"/>
  <c r="Z3300" i="1" s="1"/>
  <c r="V3300" i="1"/>
  <c r="AA3299" i="1"/>
  <c r="W3299" i="1"/>
  <c r="Y3299" i="1" s="1"/>
  <c r="V3299" i="1"/>
  <c r="AA3298" i="1"/>
  <c r="W3298" i="1"/>
  <c r="Z3298" i="1" s="1"/>
  <c r="V3298" i="1"/>
  <c r="AA3297" i="1"/>
  <c r="W3297" i="1"/>
  <c r="Y3297" i="1" s="1"/>
  <c r="V3297" i="1"/>
  <c r="AA3296" i="1"/>
  <c r="W3296" i="1"/>
  <c r="Z3296" i="1" s="1"/>
  <c r="V3296" i="1"/>
  <c r="AA3295" i="1"/>
  <c r="W3295" i="1"/>
  <c r="Y3295" i="1" s="1"/>
  <c r="V3295" i="1"/>
  <c r="AA3294" i="1"/>
  <c r="W3294" i="1"/>
  <c r="V3294" i="1"/>
  <c r="AA3293" i="1"/>
  <c r="W3293" i="1"/>
  <c r="Y3293" i="1" s="1"/>
  <c r="V3293" i="1"/>
  <c r="AA3292" i="1"/>
  <c r="W3292" i="1"/>
  <c r="Y3292" i="1" s="1"/>
  <c r="V3292" i="1"/>
  <c r="AA3291" i="1"/>
  <c r="W3291" i="1"/>
  <c r="Z3291" i="1" s="1"/>
  <c r="V3291" i="1"/>
  <c r="AA3290" i="1"/>
  <c r="W3290" i="1"/>
  <c r="Z3290" i="1" s="1"/>
  <c r="V3290" i="1"/>
  <c r="AA3289" i="1"/>
  <c r="W3289" i="1"/>
  <c r="Y3289" i="1" s="1"/>
  <c r="V3289" i="1"/>
  <c r="AA3288" i="1"/>
  <c r="W3288" i="1"/>
  <c r="Z3288" i="1" s="1"/>
  <c r="V3288" i="1"/>
  <c r="AA3287" i="1"/>
  <c r="W3287" i="1"/>
  <c r="V3287" i="1"/>
  <c r="AA3286" i="1"/>
  <c r="W3286" i="1"/>
  <c r="V3286" i="1"/>
  <c r="AA3285" i="1"/>
  <c r="W3285" i="1"/>
  <c r="Z3285" i="1" s="1"/>
  <c r="V3285" i="1"/>
  <c r="AA3284" i="1"/>
  <c r="W3284" i="1"/>
  <c r="Z3284" i="1" s="1"/>
  <c r="V3284" i="1"/>
  <c r="AA3283" i="1"/>
  <c r="W3283" i="1"/>
  <c r="Z3283" i="1" s="1"/>
  <c r="V3283" i="1"/>
  <c r="AA3282" i="1"/>
  <c r="W3282" i="1"/>
  <c r="V3282" i="1"/>
  <c r="AA3281" i="1"/>
  <c r="W3281" i="1"/>
  <c r="V3281" i="1"/>
  <c r="AA3280" i="1"/>
  <c r="W3280" i="1"/>
  <c r="Z3280" i="1" s="1"/>
  <c r="V3280" i="1"/>
  <c r="AA3279" i="1"/>
  <c r="W3279" i="1"/>
  <c r="V3279" i="1"/>
  <c r="AA3278" i="1"/>
  <c r="W3278" i="1"/>
  <c r="AA3277" i="1"/>
  <c r="W3277" i="1"/>
  <c r="Z3277" i="1" s="1"/>
  <c r="V3277" i="1"/>
  <c r="AA3276" i="1"/>
  <c r="W3276" i="1"/>
  <c r="V3276" i="1"/>
  <c r="AA3275" i="1"/>
  <c r="W3275" i="1"/>
  <c r="Y3275" i="1" s="1"/>
  <c r="V3275" i="1"/>
  <c r="AA3274" i="1"/>
  <c r="W3274" i="1"/>
  <c r="Y3274" i="1" s="1"/>
  <c r="V3274" i="1"/>
  <c r="AA3273" i="1"/>
  <c r="W3273" i="1"/>
  <c r="Y3273" i="1" s="1"/>
  <c r="V3273" i="1"/>
  <c r="AA3272" i="1"/>
  <c r="W3272" i="1"/>
  <c r="Z3272" i="1" s="1"/>
  <c r="V3272" i="1"/>
  <c r="AA3271" i="1"/>
  <c r="W3271" i="1"/>
  <c r="Z3271" i="1" s="1"/>
  <c r="V3271" i="1"/>
  <c r="AA3270" i="1"/>
  <c r="W3270" i="1"/>
  <c r="Y3270" i="1" s="1"/>
  <c r="V3270" i="1"/>
  <c r="AA3269" i="1"/>
  <c r="W3269" i="1"/>
  <c r="Z3269" i="1" s="1"/>
  <c r="AA3268" i="1"/>
  <c r="W3268" i="1"/>
  <c r="Y3268" i="1" s="1"/>
  <c r="AA3267" i="1"/>
  <c r="W3267" i="1"/>
  <c r="Z3267" i="1" s="1"/>
  <c r="V3267" i="1"/>
  <c r="AA3266" i="1"/>
  <c r="W3266" i="1"/>
  <c r="Y3266" i="1" s="1"/>
  <c r="V3266" i="1"/>
  <c r="AA3265" i="1"/>
  <c r="W3265" i="1"/>
  <c r="V3265" i="1"/>
  <c r="AA3264" i="1"/>
  <c r="W3264" i="1"/>
  <c r="Z3264" i="1" s="1"/>
  <c r="V3264" i="1"/>
  <c r="AA3263" i="1"/>
  <c r="W3263" i="1"/>
  <c r="V3263" i="1"/>
  <c r="AA3262" i="1"/>
  <c r="W3262" i="1"/>
  <c r="Z3262" i="1" s="1"/>
  <c r="V3262" i="1"/>
  <c r="AA3261" i="1"/>
  <c r="W3261" i="1"/>
  <c r="Z3261" i="1" s="1"/>
  <c r="V3261" i="1"/>
  <c r="AA3260" i="1"/>
  <c r="W3260" i="1"/>
  <c r="Y3260" i="1" s="1"/>
  <c r="V3260" i="1"/>
  <c r="AA3259" i="1"/>
  <c r="W3259" i="1"/>
  <c r="Y3259" i="1" s="1"/>
  <c r="V3259" i="1"/>
  <c r="AA3258" i="1"/>
  <c r="W3258" i="1"/>
  <c r="V3258" i="1"/>
  <c r="AA3257" i="1"/>
  <c r="W3257" i="1"/>
  <c r="Z3257" i="1" s="1"/>
  <c r="V3257" i="1"/>
  <c r="AA3256" i="1"/>
  <c r="W3256" i="1"/>
  <c r="Y3256" i="1" s="1"/>
  <c r="V3256" i="1"/>
  <c r="AA3255" i="1"/>
  <c r="W3255" i="1"/>
  <c r="Z3255" i="1" s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Y3251" i="1" s="1"/>
  <c r="V3251" i="1"/>
  <c r="AA3250" i="1"/>
  <c r="W3250" i="1"/>
  <c r="Y3250" i="1" s="1"/>
  <c r="V3250" i="1"/>
  <c r="AA3249" i="1"/>
  <c r="W3249" i="1"/>
  <c r="Z3249" i="1" s="1"/>
  <c r="V3249" i="1"/>
  <c r="AA3248" i="1"/>
  <c r="W3248" i="1"/>
  <c r="Z3248" i="1" s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Z3242" i="1" s="1"/>
  <c r="V3242" i="1"/>
  <c r="AA3241" i="1"/>
  <c r="W3241" i="1"/>
  <c r="Z3241" i="1" s="1"/>
  <c r="V3241" i="1"/>
  <c r="AA3240" i="1"/>
  <c r="W3240" i="1"/>
  <c r="Y3240" i="1" s="1"/>
  <c r="V3240" i="1"/>
  <c r="AA3239" i="1"/>
  <c r="W3239" i="1"/>
  <c r="Z3239" i="1" s="1"/>
  <c r="V3239" i="1"/>
  <c r="AA3238" i="1"/>
  <c r="W3238" i="1"/>
  <c r="Y3238" i="1" s="1"/>
  <c r="V3238" i="1"/>
  <c r="AA3237" i="1"/>
  <c r="W3237" i="1"/>
  <c r="Y3237" i="1" s="1"/>
  <c r="V3237" i="1"/>
  <c r="AA3236" i="1"/>
  <c r="W3236" i="1"/>
  <c r="V3236" i="1"/>
  <c r="AA3235" i="1"/>
  <c r="W3235" i="1"/>
  <c r="Z3235" i="1" s="1"/>
  <c r="V3235" i="1"/>
  <c r="AA3234" i="1"/>
  <c r="W3234" i="1"/>
  <c r="Y3234" i="1" s="1"/>
  <c r="V3234" i="1"/>
  <c r="AA3233" i="1"/>
  <c r="W3233" i="1"/>
  <c r="Z3233" i="1" s="1"/>
  <c r="V3233" i="1"/>
  <c r="AA3232" i="1"/>
  <c r="W3232" i="1"/>
  <c r="Z3232" i="1" s="1"/>
  <c r="V3232" i="1"/>
  <c r="AA3231" i="1"/>
  <c r="W3231" i="1"/>
  <c r="Z3231" i="1" s="1"/>
  <c r="V3231" i="1"/>
  <c r="AA3230" i="1"/>
  <c r="W3230" i="1"/>
  <c r="V3230" i="1"/>
  <c r="AA3229" i="1"/>
  <c r="W3229" i="1"/>
  <c r="Z3229" i="1" s="1"/>
  <c r="V3229" i="1"/>
  <c r="AA3228" i="1"/>
  <c r="W3228" i="1"/>
  <c r="Z3228" i="1" s="1"/>
  <c r="V3228" i="1"/>
  <c r="AA3227" i="1"/>
  <c r="W3227" i="1"/>
  <c r="V3227" i="1"/>
  <c r="AA3226" i="1"/>
  <c r="W3226" i="1"/>
  <c r="Z3226" i="1" s="1"/>
  <c r="V3226" i="1"/>
  <c r="AA3225" i="1"/>
  <c r="W3225" i="1"/>
  <c r="Z3225" i="1" s="1"/>
  <c r="V3225" i="1"/>
  <c r="AA3224" i="1"/>
  <c r="W3224" i="1"/>
  <c r="Z3224" i="1" s="1"/>
  <c r="V3224" i="1"/>
  <c r="AA3223" i="1"/>
  <c r="W3223" i="1"/>
  <c r="Z3223" i="1" s="1"/>
  <c r="V3223" i="1"/>
  <c r="AA3222" i="1"/>
  <c r="W3222" i="1"/>
  <c r="V3222" i="1"/>
  <c r="AA3221" i="1"/>
  <c r="W3221" i="1"/>
  <c r="V3221" i="1"/>
  <c r="AA3220" i="1"/>
  <c r="W3220" i="1"/>
  <c r="Y3220" i="1" s="1"/>
  <c r="V3220" i="1"/>
  <c r="AA3219" i="1"/>
  <c r="W3219" i="1"/>
  <c r="V3219" i="1"/>
  <c r="AA3218" i="1"/>
  <c r="W3218" i="1"/>
  <c r="Z3218" i="1" s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Y3212" i="1" s="1"/>
  <c r="V3212" i="1"/>
  <c r="AA3211" i="1"/>
  <c r="W3211" i="1"/>
  <c r="Z3211" i="1" s="1"/>
  <c r="V3211" i="1"/>
  <c r="AA3210" i="1"/>
  <c r="W3210" i="1"/>
  <c r="Z3210" i="1" s="1"/>
  <c r="V3210" i="1"/>
  <c r="AA3209" i="1"/>
  <c r="W3209" i="1"/>
  <c r="Y3209" i="1" s="1"/>
  <c r="V3209" i="1"/>
  <c r="AA3208" i="1"/>
  <c r="W3208" i="1"/>
  <c r="Y3208" i="1" s="1"/>
  <c r="V3208" i="1"/>
  <c r="AA3207" i="1"/>
  <c r="W3207" i="1"/>
  <c r="Z3207" i="1" s="1"/>
  <c r="V3207" i="1"/>
  <c r="AA3206" i="1"/>
  <c r="W3206" i="1"/>
  <c r="Z3206" i="1" s="1"/>
  <c r="V3206" i="1"/>
  <c r="AA3205" i="1"/>
  <c r="W3205" i="1"/>
  <c r="V3205" i="1"/>
  <c r="AA3204" i="1"/>
  <c r="W3204" i="1"/>
  <c r="Y3204" i="1" s="1"/>
  <c r="V3204" i="1"/>
  <c r="AA3203" i="1"/>
  <c r="W3203" i="1"/>
  <c r="V3203" i="1"/>
  <c r="AA3202" i="1"/>
  <c r="W3202" i="1"/>
  <c r="Z3202" i="1" s="1"/>
  <c r="V3202" i="1"/>
  <c r="AA3201" i="1"/>
  <c r="W3201" i="1"/>
  <c r="Z3201" i="1" s="1"/>
  <c r="V3201" i="1"/>
  <c r="AA3200" i="1"/>
  <c r="W3200" i="1"/>
  <c r="Z3200" i="1" s="1"/>
  <c r="V3200" i="1"/>
  <c r="AA3199" i="1"/>
  <c r="W3199" i="1"/>
  <c r="Z3199" i="1" s="1"/>
  <c r="V3199" i="1"/>
  <c r="AA3198" i="1"/>
  <c r="W3198" i="1"/>
  <c r="Y3198" i="1" s="1"/>
  <c r="V3198" i="1"/>
  <c r="AA3197" i="1"/>
  <c r="W3197" i="1"/>
  <c r="Z3197" i="1" s="1"/>
  <c r="V3197" i="1"/>
  <c r="AA3196" i="1"/>
  <c r="W3196" i="1"/>
  <c r="Z3196" i="1" s="1"/>
  <c r="V3196" i="1"/>
  <c r="AA3195" i="1"/>
  <c r="W3195" i="1"/>
  <c r="Z3195" i="1" s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Z3191" i="1" s="1"/>
  <c r="V3191" i="1"/>
  <c r="AA3190" i="1"/>
  <c r="W3190" i="1"/>
  <c r="Z3190" i="1" s="1"/>
  <c r="V3190" i="1"/>
  <c r="AA3189" i="1"/>
  <c r="W3189" i="1"/>
  <c r="Z3189" i="1" s="1"/>
  <c r="V3189" i="1"/>
  <c r="AA3188" i="1"/>
  <c r="W3188" i="1"/>
  <c r="Y3188" i="1" s="1"/>
  <c r="V3188" i="1"/>
  <c r="AA3187" i="1"/>
  <c r="W3187" i="1"/>
  <c r="Y3187" i="1" s="1"/>
  <c r="V3187" i="1"/>
  <c r="AA3186" i="1"/>
  <c r="W3186" i="1"/>
  <c r="Y3186" i="1" s="1"/>
  <c r="V3186" i="1"/>
  <c r="AA3185" i="1"/>
  <c r="W3185" i="1"/>
  <c r="V3185" i="1"/>
  <c r="AA3184" i="1"/>
  <c r="W3184" i="1"/>
  <c r="Z3184" i="1" s="1"/>
  <c r="V3184" i="1"/>
  <c r="AA3183" i="1"/>
  <c r="W3183" i="1"/>
  <c r="Z3183" i="1" s="1"/>
  <c r="V3183" i="1"/>
  <c r="AA3182" i="1"/>
  <c r="W3182" i="1"/>
  <c r="V3182" i="1"/>
  <c r="AA3181" i="1"/>
  <c r="W3181" i="1"/>
  <c r="Y3181" i="1" s="1"/>
  <c r="V3181" i="1"/>
  <c r="AA3180" i="1"/>
  <c r="W3180" i="1"/>
  <c r="Y3180" i="1" s="1"/>
  <c r="V3180" i="1"/>
  <c r="AA3179" i="1"/>
  <c r="W3179" i="1"/>
  <c r="Z3179" i="1" s="1"/>
  <c r="V3179" i="1"/>
  <c r="AA3178" i="1"/>
  <c r="W3178" i="1"/>
  <c r="Z3178" i="1" s="1"/>
  <c r="V3178" i="1"/>
  <c r="AA3177" i="1"/>
  <c r="W3177" i="1"/>
  <c r="V3177" i="1"/>
  <c r="AA3176" i="1"/>
  <c r="W3176" i="1"/>
  <c r="Y3176" i="1" s="1"/>
  <c r="V3176" i="1"/>
  <c r="AA3175" i="1"/>
  <c r="W3175" i="1"/>
  <c r="Z3175" i="1" s="1"/>
  <c r="V3175" i="1"/>
  <c r="AA3174" i="1"/>
  <c r="W3174" i="1"/>
  <c r="Z3174" i="1" s="1"/>
  <c r="V3174" i="1"/>
  <c r="AA3173" i="1"/>
  <c r="W3173" i="1"/>
  <c r="Z3173" i="1" s="1"/>
  <c r="V3173" i="1"/>
  <c r="AA3172" i="1"/>
  <c r="W3172" i="1"/>
  <c r="V3172" i="1"/>
  <c r="AA3171" i="1"/>
  <c r="W3171" i="1"/>
  <c r="V3171" i="1"/>
  <c r="AA3170" i="1"/>
  <c r="W3170" i="1"/>
  <c r="Y3170" i="1" s="1"/>
  <c r="V3170" i="1"/>
  <c r="AA3169" i="1"/>
  <c r="W3169" i="1"/>
  <c r="Y3169" i="1" s="1"/>
  <c r="V3169" i="1"/>
  <c r="AA3168" i="1"/>
  <c r="W3168" i="1"/>
  <c r="Y3168" i="1" s="1"/>
  <c r="V3168" i="1"/>
  <c r="AA3167" i="1"/>
  <c r="W3167" i="1"/>
  <c r="Z3167" i="1" s="1"/>
  <c r="V3167" i="1"/>
  <c r="AA3166" i="1"/>
  <c r="W3166" i="1"/>
  <c r="V3166" i="1"/>
  <c r="AA3165" i="1"/>
  <c r="W3165" i="1"/>
  <c r="Z3165" i="1" s="1"/>
  <c r="V3165" i="1"/>
  <c r="AA3164" i="1"/>
  <c r="W3164" i="1"/>
  <c r="Z3164" i="1" s="1"/>
  <c r="V3164" i="1"/>
  <c r="AA3163" i="1"/>
  <c r="W3163" i="1"/>
  <c r="Z3163" i="1" s="1"/>
  <c r="V3163" i="1"/>
  <c r="AA3162" i="1"/>
  <c r="W3162" i="1"/>
  <c r="Z3162" i="1" s="1"/>
  <c r="V3162" i="1"/>
  <c r="AA3161" i="1"/>
  <c r="W3161" i="1"/>
  <c r="Z3161" i="1" s="1"/>
  <c r="V3161" i="1"/>
  <c r="AA3160" i="1"/>
  <c r="W3160" i="1"/>
  <c r="Y3160" i="1" s="1"/>
  <c r="V3160" i="1"/>
  <c r="AA3159" i="1"/>
  <c r="W3159" i="1"/>
  <c r="Z3159" i="1" s="1"/>
  <c r="V3159" i="1"/>
  <c r="AA3158" i="1"/>
  <c r="W3158" i="1"/>
  <c r="Z3158" i="1" s="1"/>
  <c r="V3158" i="1"/>
  <c r="AA3157" i="1"/>
  <c r="W3157" i="1"/>
  <c r="Z3157" i="1" s="1"/>
  <c r="V3157" i="1"/>
  <c r="AA3156" i="1"/>
  <c r="W3156" i="1"/>
  <c r="Y3156" i="1" s="1"/>
  <c r="V3156" i="1"/>
  <c r="AA3155" i="1"/>
  <c r="W3155" i="1"/>
  <c r="Y3155" i="1" s="1"/>
  <c r="V3155" i="1"/>
  <c r="AA3154" i="1"/>
  <c r="W3154" i="1"/>
  <c r="Z3154" i="1" s="1"/>
  <c r="V3154" i="1"/>
  <c r="AA3153" i="1"/>
  <c r="W3153" i="1"/>
  <c r="V3153" i="1"/>
  <c r="AA3152" i="1"/>
  <c r="W3152" i="1"/>
  <c r="Z3152" i="1" s="1"/>
  <c r="V3152" i="1"/>
  <c r="AA3151" i="1"/>
  <c r="W3151" i="1"/>
  <c r="Z3151" i="1" s="1"/>
  <c r="V3151" i="1"/>
  <c r="AA3150" i="1"/>
  <c r="W3150" i="1"/>
  <c r="Z3150" i="1" s="1"/>
  <c r="V3150" i="1"/>
  <c r="AA3149" i="1"/>
  <c r="W3149" i="1"/>
  <c r="Z3149" i="1" s="1"/>
  <c r="V3149" i="1"/>
  <c r="AA3148" i="1"/>
  <c r="W3148" i="1"/>
  <c r="Y3148" i="1" s="1"/>
  <c r="V3148" i="1"/>
  <c r="AA3147" i="1"/>
  <c r="W3147" i="1"/>
  <c r="Z3147" i="1" s="1"/>
  <c r="V3147" i="1"/>
  <c r="AA3146" i="1"/>
  <c r="W3146" i="1"/>
  <c r="Z3146" i="1" s="1"/>
  <c r="V3146" i="1"/>
  <c r="AA3145" i="1"/>
  <c r="W3145" i="1"/>
  <c r="V3145" i="1"/>
  <c r="AA3144" i="1"/>
  <c r="W3144" i="1"/>
  <c r="Y3144" i="1" s="1"/>
  <c r="V3144" i="1"/>
  <c r="AA3143" i="1"/>
  <c r="W3143" i="1"/>
  <c r="V3143" i="1"/>
  <c r="AA3142" i="1"/>
  <c r="W3142" i="1"/>
  <c r="Z3142" i="1" s="1"/>
  <c r="V3142" i="1"/>
  <c r="AA3141" i="1"/>
  <c r="W3141" i="1"/>
  <c r="V3141" i="1"/>
  <c r="AA3140" i="1"/>
  <c r="W3140" i="1"/>
  <c r="Y3140" i="1" s="1"/>
  <c r="V3140" i="1"/>
  <c r="AA3139" i="1"/>
  <c r="W3139" i="1"/>
  <c r="Y3139" i="1" s="1"/>
  <c r="V3139" i="1"/>
  <c r="AA3138" i="1"/>
  <c r="W3138" i="1"/>
  <c r="Y3138" i="1" s="1"/>
  <c r="V3138" i="1"/>
  <c r="AA3137" i="1"/>
  <c r="W3137" i="1"/>
  <c r="V3137" i="1"/>
  <c r="AA3136" i="1"/>
  <c r="W3136" i="1"/>
  <c r="Y3136" i="1" s="1"/>
  <c r="V3136" i="1"/>
  <c r="AA3135" i="1"/>
  <c r="W3135" i="1"/>
  <c r="Z3135" i="1" s="1"/>
  <c r="V3135" i="1"/>
  <c r="AA3134" i="1"/>
  <c r="W3134" i="1"/>
  <c r="Y3134" i="1" s="1"/>
  <c r="V3134" i="1"/>
  <c r="AA3133" i="1"/>
  <c r="W3133" i="1"/>
  <c r="Z3133" i="1" s="1"/>
  <c r="V3133" i="1"/>
  <c r="AA3132" i="1"/>
  <c r="W3132" i="1"/>
  <c r="Z3132" i="1" s="1"/>
  <c r="V3132" i="1"/>
  <c r="AA3131" i="1"/>
  <c r="W3131" i="1"/>
  <c r="Z3131" i="1" s="1"/>
  <c r="V3131" i="1"/>
  <c r="AA3130" i="1"/>
  <c r="W3130" i="1"/>
  <c r="V3130" i="1"/>
  <c r="AA3129" i="1"/>
  <c r="W3129" i="1"/>
  <c r="Z3129" i="1" s="1"/>
  <c r="V3129" i="1"/>
  <c r="AA3128" i="1"/>
  <c r="W3128" i="1"/>
  <c r="V3128" i="1"/>
  <c r="AA3127" i="1"/>
  <c r="W3127" i="1"/>
  <c r="Z3127" i="1" s="1"/>
  <c r="V3127" i="1"/>
  <c r="AA3126" i="1"/>
  <c r="W3126" i="1"/>
  <c r="Z3126" i="1" s="1"/>
  <c r="V3126" i="1"/>
  <c r="AA3125" i="1"/>
  <c r="W3125" i="1"/>
  <c r="V3125" i="1"/>
  <c r="AA3124" i="1"/>
  <c r="W3124" i="1"/>
  <c r="Y3124" i="1" s="1"/>
  <c r="V3124" i="1"/>
  <c r="AA3123" i="1"/>
  <c r="W3123" i="1"/>
  <c r="Y3123" i="1" s="1"/>
  <c r="V3123" i="1"/>
  <c r="AA3122" i="1"/>
  <c r="W3122" i="1"/>
  <c r="Z3122" i="1" s="1"/>
  <c r="V3122" i="1"/>
  <c r="AA3121" i="1"/>
  <c r="W3121" i="1"/>
  <c r="V3121" i="1"/>
  <c r="AA3120" i="1"/>
  <c r="W3120" i="1"/>
  <c r="Y3120" i="1" s="1"/>
  <c r="V3120" i="1"/>
  <c r="AA3119" i="1"/>
  <c r="W3119" i="1"/>
  <c r="Z3119" i="1" s="1"/>
  <c r="V3119" i="1"/>
  <c r="AA3118" i="1"/>
  <c r="W3118" i="1"/>
  <c r="V3118" i="1"/>
  <c r="AA3117" i="1"/>
  <c r="W3117" i="1"/>
  <c r="Y3117" i="1" s="1"/>
  <c r="V3117" i="1"/>
  <c r="AA3116" i="1"/>
  <c r="W3116" i="1"/>
  <c r="Z3116" i="1" s="1"/>
  <c r="V3116" i="1"/>
  <c r="AA3115" i="1"/>
  <c r="W3115" i="1"/>
  <c r="V3115" i="1"/>
  <c r="AA3114" i="1"/>
  <c r="W3114" i="1"/>
  <c r="Z3114" i="1" s="1"/>
  <c r="V3114" i="1"/>
  <c r="AA3113" i="1"/>
  <c r="W3113" i="1"/>
  <c r="V3113" i="1"/>
  <c r="AA3112" i="1"/>
  <c r="W3112" i="1"/>
  <c r="Y3112" i="1" s="1"/>
  <c r="V3112" i="1"/>
  <c r="AA3111" i="1"/>
  <c r="W3111" i="1"/>
  <c r="Z3111" i="1" s="1"/>
  <c r="V3111" i="1"/>
  <c r="AA3110" i="1"/>
  <c r="W3110" i="1"/>
  <c r="Z3110" i="1" s="1"/>
  <c r="V3110" i="1"/>
  <c r="AA3109" i="1"/>
  <c r="W3109" i="1"/>
  <c r="Z3109" i="1" s="1"/>
  <c r="V3109" i="1"/>
  <c r="AA3108" i="1"/>
  <c r="W3108" i="1"/>
  <c r="V3108" i="1"/>
  <c r="AA3107" i="1"/>
  <c r="W3107" i="1"/>
  <c r="Y3107" i="1" s="1"/>
  <c r="V3107" i="1"/>
  <c r="AA3106" i="1"/>
  <c r="W3106" i="1"/>
  <c r="Y3106" i="1" s="1"/>
  <c r="V3106" i="1"/>
  <c r="AA3105" i="1"/>
  <c r="W3105" i="1"/>
  <c r="Y3105" i="1" s="1"/>
  <c r="V3105" i="1"/>
  <c r="AA3104" i="1"/>
  <c r="W3104" i="1"/>
  <c r="V3104" i="1"/>
  <c r="AA3103" i="1"/>
  <c r="W3103" i="1"/>
  <c r="Z3103" i="1" s="1"/>
  <c r="V3103" i="1"/>
  <c r="AA3102" i="1"/>
  <c r="W3102" i="1"/>
  <c r="V3102" i="1"/>
  <c r="AA3101" i="1"/>
  <c r="W3101" i="1"/>
  <c r="Z3101" i="1" s="1"/>
  <c r="V3101" i="1"/>
  <c r="AA3100" i="1"/>
  <c r="W3100" i="1"/>
  <c r="Y3100" i="1" s="1"/>
  <c r="V3100" i="1"/>
  <c r="AA3099" i="1"/>
  <c r="W3099" i="1"/>
  <c r="Y3099" i="1" s="1"/>
  <c r="V3099" i="1"/>
  <c r="AA3098" i="1"/>
  <c r="W3098" i="1"/>
  <c r="Z3098" i="1" s="1"/>
  <c r="V3098" i="1"/>
  <c r="AA3097" i="1"/>
  <c r="W3097" i="1"/>
  <c r="Z3097" i="1" s="1"/>
  <c r="V3097" i="1"/>
  <c r="AA3096" i="1"/>
  <c r="W3096" i="1"/>
  <c r="Y3096" i="1" s="1"/>
  <c r="V3096" i="1"/>
  <c r="AA3095" i="1"/>
  <c r="W3095" i="1"/>
  <c r="Z3095" i="1" s="1"/>
  <c r="V3095" i="1"/>
  <c r="AA3094" i="1"/>
  <c r="W3094" i="1"/>
  <c r="Z3094" i="1" s="1"/>
  <c r="AA3093" i="1"/>
  <c r="W3093" i="1"/>
  <c r="Z3093" i="1" s="1"/>
  <c r="V3093" i="1"/>
  <c r="AA3092" i="1"/>
  <c r="W3092" i="1"/>
  <c r="Z3092" i="1" s="1"/>
  <c r="V3092" i="1"/>
  <c r="AA3091" i="1"/>
  <c r="W3091" i="1"/>
  <c r="Z3091" i="1" s="1"/>
  <c r="V3091" i="1"/>
  <c r="AA3090" i="1"/>
  <c r="W3090" i="1"/>
  <c r="V3090" i="1"/>
  <c r="AA3089" i="1"/>
  <c r="W3089" i="1"/>
  <c r="Y3089" i="1" s="1"/>
  <c r="V3089" i="1"/>
  <c r="AA3088" i="1"/>
  <c r="W3088" i="1"/>
  <c r="Y3088" i="1" s="1"/>
  <c r="V3088" i="1"/>
  <c r="AA3087" i="1"/>
  <c r="W3087" i="1"/>
  <c r="Z3087" i="1" s="1"/>
  <c r="V3087" i="1"/>
  <c r="AA3086" i="1"/>
  <c r="W3086" i="1"/>
  <c r="V3086" i="1"/>
  <c r="AA3085" i="1"/>
  <c r="W3085" i="1"/>
  <c r="V3085" i="1"/>
  <c r="AA3084" i="1"/>
  <c r="W3084" i="1"/>
  <c r="Z3084" i="1" s="1"/>
  <c r="V3084" i="1"/>
  <c r="AA3083" i="1"/>
  <c r="W3083" i="1"/>
  <c r="V3083" i="1"/>
  <c r="AA3082" i="1"/>
  <c r="W3082" i="1"/>
  <c r="V3082" i="1"/>
  <c r="AA3081" i="1"/>
  <c r="W3081" i="1"/>
  <c r="Y3081" i="1" s="1"/>
  <c r="V3081" i="1"/>
  <c r="AA3080" i="1"/>
  <c r="W3080" i="1"/>
  <c r="Z3080" i="1" s="1"/>
  <c r="V3080" i="1"/>
  <c r="AA3079" i="1"/>
  <c r="W3079" i="1"/>
  <c r="Z3079" i="1" s="1"/>
  <c r="V3079" i="1"/>
  <c r="AA3078" i="1"/>
  <c r="W3078" i="1"/>
  <c r="V3078" i="1"/>
  <c r="AA3077" i="1"/>
  <c r="W3077" i="1"/>
  <c r="Z3077" i="1" s="1"/>
  <c r="V3077" i="1"/>
  <c r="AA3076" i="1"/>
  <c r="W3076" i="1"/>
  <c r="Y3076" i="1" s="1"/>
  <c r="V3076" i="1"/>
  <c r="AA3075" i="1"/>
  <c r="W3075" i="1"/>
  <c r="V3075" i="1"/>
  <c r="AA3074" i="1"/>
  <c r="W3074" i="1"/>
  <c r="Z3074" i="1" s="1"/>
  <c r="V3074" i="1"/>
  <c r="AA3073" i="1"/>
  <c r="W3073" i="1"/>
  <c r="Y3073" i="1" s="1"/>
  <c r="V3073" i="1"/>
  <c r="AA3072" i="1"/>
  <c r="W3072" i="1"/>
  <c r="V3072" i="1"/>
  <c r="AA3071" i="1"/>
  <c r="W3071" i="1"/>
  <c r="Z3071" i="1" s="1"/>
  <c r="V3071" i="1"/>
  <c r="AA3070" i="1"/>
  <c r="W3070" i="1"/>
  <c r="Z3070" i="1" s="1"/>
  <c r="V3070" i="1"/>
  <c r="AA3069" i="1"/>
  <c r="W3069" i="1"/>
  <c r="V3069" i="1"/>
  <c r="AA3068" i="1"/>
  <c r="W3068" i="1"/>
  <c r="Y3068" i="1" s="1"/>
  <c r="V3068" i="1"/>
  <c r="AA3067" i="1"/>
  <c r="W3067" i="1"/>
  <c r="Z3067" i="1" s="1"/>
  <c r="V3067" i="1"/>
  <c r="AA3066" i="1"/>
  <c r="W3066" i="1"/>
  <c r="V3066" i="1"/>
  <c r="AA3065" i="1"/>
  <c r="W3065" i="1"/>
  <c r="Z3065" i="1" s="1"/>
  <c r="V3065" i="1"/>
  <c r="AA3064" i="1"/>
  <c r="W3064" i="1"/>
  <c r="V3064" i="1"/>
  <c r="AA3063" i="1"/>
  <c r="W3063" i="1"/>
  <c r="Y3063" i="1" s="1"/>
  <c r="V3063" i="1"/>
  <c r="AA3062" i="1"/>
  <c r="W3062" i="1"/>
  <c r="AA3061" i="1"/>
  <c r="W3061" i="1"/>
  <c r="AA3060" i="1"/>
  <c r="W3060" i="1"/>
  <c r="Z3060" i="1" s="1"/>
  <c r="AA3059" i="1"/>
  <c r="W3059" i="1"/>
  <c r="AA3058" i="1"/>
  <c r="W3058" i="1"/>
  <c r="V3058" i="1"/>
  <c r="AA3057" i="1"/>
  <c r="W3057" i="1"/>
  <c r="Y3057" i="1" s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Y3045" i="1" s="1"/>
  <c r="V3045" i="1"/>
  <c r="AA3044" i="1"/>
  <c r="W3044" i="1"/>
  <c r="Z3044" i="1" s="1"/>
  <c r="V3044" i="1"/>
  <c r="AA3043" i="1"/>
  <c r="W3043" i="1"/>
  <c r="Z3043" i="1" s="1"/>
  <c r="V3043" i="1"/>
  <c r="AA3042" i="1"/>
  <c r="W3042" i="1"/>
  <c r="V3042" i="1"/>
  <c r="AA3041" i="1"/>
  <c r="W3041" i="1"/>
  <c r="Z3041" i="1" s="1"/>
  <c r="V3041" i="1"/>
  <c r="AA3040" i="1"/>
  <c r="W3040" i="1"/>
  <c r="Z3040" i="1" s="1"/>
  <c r="V3040" i="1"/>
  <c r="AA3039" i="1"/>
  <c r="W3039" i="1"/>
  <c r="Z3039" i="1" s="1"/>
  <c r="V3039" i="1"/>
  <c r="AA3038" i="1"/>
  <c r="W3038" i="1"/>
  <c r="Y3038" i="1" s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Y3035" i="1" s="1"/>
  <c r="V3035" i="1"/>
  <c r="AA3034" i="1"/>
  <c r="W3034" i="1"/>
  <c r="Y3034" i="1" s="1"/>
  <c r="V3034" i="1"/>
  <c r="AA3033" i="1"/>
  <c r="W3033" i="1"/>
  <c r="Y3033" i="1" s="1"/>
  <c r="V3033" i="1"/>
  <c r="AA3032" i="1"/>
  <c r="W3032" i="1"/>
  <c r="Y3032" i="1" s="1"/>
  <c r="V3032" i="1"/>
  <c r="AA3031" i="1"/>
  <c r="W3031" i="1"/>
  <c r="V3031" i="1"/>
  <c r="AA3030" i="1"/>
  <c r="W3030" i="1"/>
  <c r="Z3030" i="1" s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Z3026" i="1" s="1"/>
  <c r="V3026" i="1"/>
  <c r="AA3025" i="1"/>
  <c r="W3025" i="1"/>
  <c r="Y3025" i="1" s="1"/>
  <c r="V3025" i="1"/>
  <c r="AA3024" i="1"/>
  <c r="W3024" i="1"/>
  <c r="Z3024" i="1" s="1"/>
  <c r="V3024" i="1"/>
  <c r="AA3023" i="1"/>
  <c r="W3023" i="1"/>
  <c r="Z3023" i="1" s="1"/>
  <c r="V3023" i="1"/>
  <c r="AA3022" i="1"/>
  <c r="W3022" i="1"/>
  <c r="Y3022" i="1" s="1"/>
  <c r="V3022" i="1"/>
  <c r="AA3021" i="1"/>
  <c r="W3021" i="1"/>
  <c r="Y3021" i="1" s="1"/>
  <c r="V3021" i="1"/>
  <c r="AA3020" i="1"/>
  <c r="W3020" i="1"/>
  <c r="V3020" i="1"/>
  <c r="AA3019" i="1"/>
  <c r="W3019" i="1"/>
  <c r="Z3019" i="1" s="1"/>
  <c r="V3019" i="1"/>
  <c r="AA3018" i="1"/>
  <c r="W3018" i="1"/>
  <c r="V3018" i="1"/>
  <c r="AA3017" i="1"/>
  <c r="W3017" i="1"/>
  <c r="Z3017" i="1" s="1"/>
  <c r="V3017" i="1"/>
  <c r="AA3016" i="1"/>
  <c r="W3016" i="1"/>
  <c r="Y3016" i="1" s="1"/>
  <c r="V3016" i="1"/>
  <c r="AA3015" i="1"/>
  <c r="W3015" i="1"/>
  <c r="V3015" i="1"/>
  <c r="AA3014" i="1"/>
  <c r="W3014" i="1"/>
  <c r="V3014" i="1"/>
  <c r="AA3013" i="1"/>
  <c r="W3013" i="1"/>
  <c r="Z3013" i="1" s="1"/>
  <c r="V3013" i="1"/>
  <c r="AA3012" i="1"/>
  <c r="W3012" i="1"/>
  <c r="V3012" i="1"/>
  <c r="AA3011" i="1"/>
  <c r="W3011" i="1"/>
  <c r="Z3011" i="1" s="1"/>
  <c r="V3011" i="1"/>
  <c r="AA3010" i="1"/>
  <c r="W3010" i="1"/>
  <c r="Z3010" i="1" s="1"/>
  <c r="V3010" i="1"/>
  <c r="AA3009" i="1"/>
  <c r="W3009" i="1"/>
  <c r="Z3009" i="1" s="1"/>
  <c r="V3009" i="1"/>
  <c r="AA3008" i="1"/>
  <c r="W3008" i="1"/>
  <c r="Z3008" i="1" s="1"/>
  <c r="V3008" i="1"/>
  <c r="AA3007" i="1"/>
  <c r="W3007" i="1"/>
  <c r="Y3007" i="1" s="1"/>
  <c r="V3007" i="1"/>
  <c r="AA3006" i="1"/>
  <c r="W3006" i="1"/>
  <c r="Z3006" i="1" s="1"/>
  <c r="V3006" i="1"/>
  <c r="AA3005" i="1"/>
  <c r="W3005" i="1"/>
  <c r="Y3005" i="1" s="1"/>
  <c r="V3005" i="1"/>
  <c r="AA3004" i="1"/>
  <c r="W3004" i="1"/>
  <c r="V3004" i="1"/>
  <c r="AA3003" i="1"/>
  <c r="W3003" i="1"/>
  <c r="Y3003" i="1" s="1"/>
  <c r="V3003" i="1"/>
  <c r="AA3002" i="1"/>
  <c r="W3002" i="1"/>
  <c r="Y3002" i="1" s="1"/>
  <c r="V3002" i="1"/>
  <c r="AA3001" i="1"/>
  <c r="W3001" i="1"/>
  <c r="Y3001" i="1" s="1"/>
  <c r="V3001" i="1"/>
  <c r="AA3000" i="1"/>
  <c r="W3000" i="1"/>
  <c r="Y3000" i="1" s="1"/>
  <c r="V3000" i="1"/>
  <c r="AA2999" i="1"/>
  <c r="W2999" i="1"/>
  <c r="Z2999" i="1" s="1"/>
  <c r="V2999" i="1"/>
  <c r="AA2998" i="1"/>
  <c r="W2998" i="1"/>
  <c r="V2998" i="1"/>
  <c r="AA2997" i="1"/>
  <c r="W2997" i="1"/>
  <c r="Y2997" i="1" s="1"/>
  <c r="V2997" i="1"/>
  <c r="AA2996" i="1"/>
  <c r="W2996" i="1"/>
  <c r="Z2996" i="1" s="1"/>
  <c r="V2996" i="1"/>
  <c r="AA2995" i="1"/>
  <c r="W2995" i="1"/>
  <c r="Z2995" i="1" s="1"/>
  <c r="V2995" i="1"/>
  <c r="AA2994" i="1"/>
  <c r="W2994" i="1"/>
  <c r="V2994" i="1"/>
  <c r="AA2993" i="1"/>
  <c r="W2993" i="1"/>
  <c r="Z2993" i="1" s="1"/>
  <c r="V2993" i="1"/>
  <c r="AA2992" i="1"/>
  <c r="W2992" i="1"/>
  <c r="Z2992" i="1" s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Z2986" i="1" s="1"/>
  <c r="V2986" i="1"/>
  <c r="AA2985" i="1"/>
  <c r="W2985" i="1"/>
  <c r="Y2985" i="1" s="1"/>
  <c r="V2985" i="1"/>
  <c r="AA2984" i="1"/>
  <c r="W2984" i="1"/>
  <c r="Z2984" i="1" s="1"/>
  <c r="V2984" i="1"/>
  <c r="AA2983" i="1"/>
  <c r="W2983" i="1"/>
  <c r="Z2983" i="1" s="1"/>
  <c r="V2983" i="1"/>
  <c r="AA2982" i="1"/>
  <c r="W2982" i="1"/>
  <c r="Y2982" i="1" s="1"/>
  <c r="V2982" i="1"/>
  <c r="AA2981" i="1"/>
  <c r="W2981" i="1"/>
  <c r="Z2981" i="1" s="1"/>
  <c r="V2981" i="1"/>
  <c r="AA2980" i="1"/>
  <c r="W2980" i="1"/>
  <c r="Z2980" i="1" s="1"/>
  <c r="V2980" i="1"/>
  <c r="AA2979" i="1"/>
  <c r="W2979" i="1"/>
  <c r="Z2979" i="1" s="1"/>
  <c r="V2979" i="1"/>
  <c r="AA2978" i="1"/>
  <c r="W2978" i="1"/>
  <c r="Z2978" i="1" s="1"/>
  <c r="V2978" i="1"/>
  <c r="AA2977" i="1"/>
  <c r="W2977" i="1"/>
  <c r="Z2977" i="1" s="1"/>
  <c r="V2977" i="1"/>
  <c r="AA2976" i="1"/>
  <c r="W2976" i="1"/>
  <c r="V2976" i="1"/>
  <c r="AA2975" i="1"/>
  <c r="W2975" i="1"/>
  <c r="Y2975" i="1" s="1"/>
  <c r="V2975" i="1"/>
  <c r="AA2974" i="1"/>
  <c r="W2974" i="1"/>
  <c r="Y2974" i="1" s="1"/>
  <c r="V2974" i="1"/>
  <c r="AA2973" i="1"/>
  <c r="W2973" i="1"/>
  <c r="Y2973" i="1" s="1"/>
  <c r="V2973" i="1"/>
  <c r="AA2972" i="1"/>
  <c r="W2972" i="1"/>
  <c r="V2972" i="1"/>
  <c r="AA2971" i="1"/>
  <c r="W2971" i="1"/>
  <c r="Z2971" i="1" s="1"/>
  <c r="V2971" i="1"/>
  <c r="AA2970" i="1"/>
  <c r="W2970" i="1"/>
  <c r="Z2970" i="1" s="1"/>
  <c r="V2970" i="1"/>
  <c r="AA2969" i="1"/>
  <c r="W2969" i="1"/>
  <c r="Z2969" i="1" s="1"/>
  <c r="V2969" i="1"/>
  <c r="AA2968" i="1"/>
  <c r="W2968" i="1"/>
  <c r="Z2968" i="1" s="1"/>
  <c r="V2968" i="1"/>
  <c r="AA2967" i="1"/>
  <c r="W2967" i="1"/>
  <c r="Z2967" i="1" s="1"/>
  <c r="V2967" i="1"/>
  <c r="AA2966" i="1"/>
  <c r="W2966" i="1"/>
  <c r="V2966" i="1"/>
  <c r="AA2965" i="1"/>
  <c r="W2965" i="1"/>
  <c r="Z2965" i="1" s="1"/>
  <c r="V2965" i="1"/>
  <c r="AA2964" i="1"/>
  <c r="W2964" i="1"/>
  <c r="Z2964" i="1" s="1"/>
  <c r="V2964" i="1"/>
  <c r="AA2963" i="1"/>
  <c r="W2963" i="1"/>
  <c r="Z2963" i="1" s="1"/>
  <c r="V2963" i="1"/>
  <c r="AA2962" i="1"/>
  <c r="W2962" i="1"/>
  <c r="V2962" i="1"/>
  <c r="AA2961" i="1"/>
  <c r="W2961" i="1"/>
  <c r="Z2961" i="1" s="1"/>
  <c r="V2961" i="1"/>
  <c r="AA2960" i="1"/>
  <c r="W2960" i="1"/>
  <c r="Z2960" i="1" s="1"/>
  <c r="V2960" i="1"/>
  <c r="AA2959" i="1"/>
  <c r="W2959" i="1"/>
  <c r="Z2959" i="1" s="1"/>
  <c r="V2959" i="1"/>
  <c r="AA2958" i="1"/>
  <c r="W2958" i="1"/>
  <c r="Z2958" i="1" s="1"/>
  <c r="V2958" i="1"/>
  <c r="AA2957" i="1"/>
  <c r="W2957" i="1"/>
  <c r="Z2957" i="1" s="1"/>
  <c r="V2957" i="1"/>
  <c r="AA2956" i="1"/>
  <c r="W2956" i="1"/>
  <c r="V2956" i="1"/>
  <c r="AA2955" i="1"/>
  <c r="W2955" i="1"/>
  <c r="V2955" i="1"/>
  <c r="AA2954" i="1"/>
  <c r="W2954" i="1"/>
  <c r="Z2954" i="1" s="1"/>
  <c r="V2954" i="1"/>
  <c r="AA2953" i="1"/>
  <c r="W2953" i="1"/>
  <c r="Z2953" i="1" s="1"/>
  <c r="V2953" i="1"/>
  <c r="AA2952" i="1"/>
  <c r="W2952" i="1"/>
  <c r="Z2952" i="1" s="1"/>
  <c r="V2952" i="1"/>
  <c r="AA2951" i="1"/>
  <c r="W2951" i="1"/>
  <c r="V2951" i="1"/>
  <c r="AA2950" i="1"/>
  <c r="W2950" i="1"/>
  <c r="Z2950" i="1" s="1"/>
  <c r="V2950" i="1"/>
  <c r="AA2949" i="1"/>
  <c r="W2949" i="1"/>
  <c r="Z2949" i="1" s="1"/>
  <c r="V2949" i="1"/>
  <c r="AA2948" i="1"/>
  <c r="W2948" i="1"/>
  <c r="Y2948" i="1" s="1"/>
  <c r="V2948" i="1"/>
  <c r="AA2947" i="1"/>
  <c r="W2947" i="1"/>
  <c r="Z2947" i="1" s="1"/>
  <c r="V2947" i="1"/>
  <c r="AA2946" i="1"/>
  <c r="W2946" i="1"/>
  <c r="Z2946" i="1" s="1"/>
  <c r="V2946" i="1"/>
  <c r="AA2945" i="1"/>
  <c r="W2945" i="1"/>
  <c r="AA2944" i="1"/>
  <c r="W2944" i="1"/>
  <c r="Z2944" i="1" s="1"/>
  <c r="V2944" i="1"/>
  <c r="AA2943" i="1"/>
  <c r="W2943" i="1"/>
  <c r="Y2943" i="1" s="1"/>
  <c r="V2943" i="1"/>
  <c r="AA2942" i="1"/>
  <c r="W2942" i="1"/>
  <c r="Z2942" i="1" s="1"/>
  <c r="V2942" i="1"/>
  <c r="AA2941" i="1"/>
  <c r="W2941" i="1"/>
  <c r="Z2941" i="1" s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Y2936" i="1" s="1"/>
  <c r="V2936" i="1"/>
  <c r="AA2935" i="1"/>
  <c r="Z2935" i="1"/>
  <c r="V2935" i="1"/>
  <c r="AA2934" i="1"/>
  <c r="W2934" i="1"/>
  <c r="V2934" i="1"/>
  <c r="AA2933" i="1"/>
  <c r="W2933" i="1"/>
  <c r="Y2933" i="1" s="1"/>
  <c r="V2933" i="1"/>
  <c r="AA2932" i="1"/>
  <c r="W2932" i="1"/>
  <c r="Z2932" i="1" s="1"/>
  <c r="V2932" i="1"/>
  <c r="AA2931" i="1"/>
  <c r="W2931" i="1"/>
  <c r="Y2931" i="1" s="1"/>
  <c r="V2931" i="1"/>
  <c r="AA2930" i="1"/>
  <c r="W2930" i="1"/>
  <c r="Y2930" i="1" s="1"/>
  <c r="V2930" i="1"/>
  <c r="AA2929" i="1"/>
  <c r="W2929" i="1"/>
  <c r="Z2929" i="1" s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Y2923" i="1" s="1"/>
  <c r="V2923" i="1"/>
  <c r="AA2922" i="1"/>
  <c r="W2922" i="1"/>
  <c r="V2922" i="1"/>
  <c r="AA2921" i="1"/>
  <c r="W2921" i="1"/>
  <c r="Y2921" i="1" s="1"/>
  <c r="V2921" i="1"/>
  <c r="AA2920" i="1"/>
  <c r="W2920" i="1"/>
  <c r="Z2920" i="1" s="1"/>
  <c r="V2920" i="1"/>
  <c r="AA2919" i="1"/>
  <c r="W2919" i="1"/>
  <c r="Z2919" i="1" s="1"/>
  <c r="V2919" i="1"/>
  <c r="AA2918" i="1"/>
  <c r="W2918" i="1"/>
  <c r="Z2918" i="1" s="1"/>
  <c r="V2918" i="1"/>
  <c r="AA2917" i="1"/>
  <c r="W2917" i="1"/>
  <c r="Z2917" i="1" s="1"/>
  <c r="V2917" i="1"/>
  <c r="AA2916" i="1"/>
  <c r="W2916" i="1"/>
  <c r="Z2916" i="1" s="1"/>
  <c r="V2916" i="1"/>
  <c r="AA2915" i="1"/>
  <c r="W2915" i="1"/>
  <c r="Y2915" i="1" s="1"/>
  <c r="V2915" i="1"/>
  <c r="AA2914" i="1"/>
  <c r="W2914" i="1"/>
  <c r="Y2914" i="1" s="1"/>
  <c r="V2914" i="1"/>
  <c r="AA2913" i="1"/>
  <c r="W2913" i="1"/>
  <c r="V2913" i="1"/>
  <c r="AA2912" i="1"/>
  <c r="W2912" i="1"/>
  <c r="Y2912" i="1" s="1"/>
  <c r="V2912" i="1"/>
  <c r="AA2911" i="1"/>
  <c r="W2911" i="1"/>
  <c r="Y2911" i="1" s="1"/>
  <c r="V2911" i="1"/>
  <c r="AA2910" i="1"/>
  <c r="W2910" i="1"/>
  <c r="Y2910" i="1" s="1"/>
  <c r="V2910" i="1"/>
  <c r="AA2909" i="1"/>
  <c r="W2909" i="1"/>
  <c r="Y2909" i="1" s="1"/>
  <c r="V2909" i="1"/>
  <c r="AA2908" i="1"/>
  <c r="W2908" i="1"/>
  <c r="Z2908" i="1" s="1"/>
  <c r="V2908" i="1"/>
  <c r="AA2907" i="1"/>
  <c r="W2907" i="1"/>
  <c r="Z2907" i="1" s="1"/>
  <c r="V2907" i="1"/>
  <c r="AA2906" i="1"/>
  <c r="W2906" i="1"/>
  <c r="Z2906" i="1" s="1"/>
  <c r="V2906" i="1"/>
  <c r="AA2905" i="1"/>
  <c r="W2905" i="1"/>
  <c r="V2905" i="1"/>
  <c r="AA2904" i="1"/>
  <c r="W2904" i="1"/>
  <c r="Z2904" i="1" s="1"/>
  <c r="V2904" i="1"/>
  <c r="AA2903" i="1"/>
  <c r="W2903" i="1"/>
  <c r="Y2903" i="1" s="1"/>
  <c r="V2903" i="1"/>
  <c r="AA2902" i="1"/>
  <c r="W2902" i="1"/>
  <c r="Y2902" i="1" s="1"/>
  <c r="V2902" i="1"/>
  <c r="AA2901" i="1"/>
  <c r="W2901" i="1"/>
  <c r="Z2901" i="1" s="1"/>
  <c r="V2901" i="1"/>
  <c r="AA2900" i="1"/>
  <c r="W2900" i="1"/>
  <c r="Z2900" i="1" s="1"/>
  <c r="V2900" i="1"/>
  <c r="AA2899" i="1"/>
  <c r="W2899" i="1"/>
  <c r="V2899" i="1"/>
  <c r="AA2898" i="1"/>
  <c r="W2898" i="1"/>
  <c r="Y2898" i="1" s="1"/>
  <c r="V2898" i="1"/>
  <c r="AA2897" i="1"/>
  <c r="W2897" i="1"/>
  <c r="Z2897" i="1" s="1"/>
  <c r="V2897" i="1"/>
  <c r="AA2896" i="1"/>
  <c r="Z2896" i="1"/>
  <c r="V2896" i="1"/>
  <c r="AA2895" i="1"/>
  <c r="W2895" i="1"/>
  <c r="Z2895" i="1" s="1"/>
  <c r="V2895" i="1"/>
  <c r="AA2894" i="1"/>
  <c r="W2894" i="1"/>
  <c r="Z2894" i="1" s="1"/>
  <c r="V2894" i="1"/>
  <c r="AA2893" i="1"/>
  <c r="W2893" i="1"/>
  <c r="V2893" i="1"/>
  <c r="AA2892" i="1"/>
  <c r="W2892" i="1"/>
  <c r="V2892" i="1"/>
  <c r="AA2891" i="1"/>
  <c r="W2891" i="1"/>
  <c r="Z2891" i="1" s="1"/>
  <c r="V2891" i="1"/>
  <c r="AA2890" i="1"/>
  <c r="W2890" i="1"/>
  <c r="Y2890" i="1" s="1"/>
  <c r="V2890" i="1"/>
  <c r="AA2889" i="1"/>
  <c r="W2889" i="1"/>
  <c r="V2889" i="1"/>
  <c r="AA2888" i="1"/>
  <c r="Z2888" i="1"/>
  <c r="V2888" i="1"/>
  <c r="AA2887" i="1"/>
  <c r="W2887" i="1"/>
  <c r="Y2887" i="1" s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Z2883" i="1" s="1"/>
  <c r="V2883" i="1"/>
  <c r="AA2882" i="1"/>
  <c r="Z2882" i="1"/>
  <c r="V2882" i="1"/>
  <c r="AA2881" i="1"/>
  <c r="W2881" i="1"/>
  <c r="Z2881" i="1" s="1"/>
  <c r="V2881" i="1"/>
  <c r="AA2880" i="1"/>
  <c r="Z2880" i="1"/>
  <c r="V2880" i="1"/>
  <c r="AA2879" i="1"/>
  <c r="W2879" i="1"/>
  <c r="V2879" i="1"/>
  <c r="AA2878" i="1"/>
  <c r="W2878" i="1"/>
  <c r="Z2878" i="1" s="1"/>
  <c r="V2878" i="1"/>
  <c r="AA2877" i="1"/>
  <c r="W2877" i="1"/>
  <c r="Z2877" i="1" s="1"/>
  <c r="V2877" i="1"/>
  <c r="AA2876" i="1"/>
  <c r="W2876" i="1"/>
  <c r="Z2876" i="1" s="1"/>
  <c r="V2876" i="1"/>
  <c r="AA2875" i="1"/>
  <c r="Z2875" i="1"/>
  <c r="V2875" i="1"/>
  <c r="AA2874" i="1"/>
  <c r="W2874" i="1"/>
  <c r="Z2874" i="1" s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Z2870" i="1" s="1"/>
  <c r="V2870" i="1"/>
  <c r="AA2869" i="1"/>
  <c r="W2869" i="1"/>
  <c r="Z2869" i="1" s="1"/>
  <c r="V2869" i="1"/>
  <c r="AA2868" i="1"/>
  <c r="W2868" i="1"/>
  <c r="V2868" i="1"/>
  <c r="AA2867" i="1"/>
  <c r="W2867" i="1"/>
  <c r="Z2867" i="1" s="1"/>
  <c r="V2867" i="1"/>
  <c r="AA2866" i="1"/>
  <c r="W2866" i="1"/>
  <c r="Y2866" i="1" s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Z2862" i="1" s="1"/>
  <c r="V2862" i="1"/>
  <c r="AA2861" i="1"/>
  <c r="W2861" i="1"/>
  <c r="Z2861" i="1" s="1"/>
  <c r="V2861" i="1"/>
  <c r="AA2860" i="1"/>
  <c r="W2860" i="1"/>
  <c r="Y2860" i="1" s="1"/>
  <c r="V2860" i="1"/>
  <c r="AA2859" i="1"/>
  <c r="W2859" i="1"/>
  <c r="Y2859" i="1" s="1"/>
  <c r="V2859" i="1"/>
  <c r="AA2858" i="1"/>
  <c r="W2858" i="1"/>
  <c r="Z2858" i="1" s="1"/>
  <c r="V2858" i="1"/>
  <c r="AA2857" i="1"/>
  <c r="W2857" i="1"/>
  <c r="V2857" i="1"/>
  <c r="AA2856" i="1"/>
  <c r="W2856" i="1"/>
  <c r="Y2856" i="1" s="1"/>
  <c r="V2856" i="1"/>
  <c r="AA2855" i="1"/>
  <c r="W2855" i="1"/>
  <c r="Y2855" i="1" s="1"/>
  <c r="V2855" i="1"/>
  <c r="AA2854" i="1"/>
  <c r="Z2854" i="1"/>
  <c r="V2854" i="1"/>
  <c r="AA2853" i="1"/>
  <c r="W2853" i="1"/>
  <c r="Y2853" i="1" s="1"/>
  <c r="V2853" i="1"/>
  <c r="AA2852" i="1"/>
  <c r="W2852" i="1"/>
  <c r="Y2852" i="1" s="1"/>
  <c r="V2852" i="1"/>
  <c r="AA2851" i="1"/>
  <c r="W2851" i="1"/>
  <c r="Z2851" i="1" s="1"/>
  <c r="V2851" i="1"/>
  <c r="AA2850" i="1"/>
  <c r="W2850" i="1"/>
  <c r="Y2850" i="1" s="1"/>
  <c r="V2850" i="1"/>
  <c r="AA2849" i="1"/>
  <c r="Z2849" i="1"/>
  <c r="V2849" i="1"/>
  <c r="AA2848" i="1"/>
  <c r="W2848" i="1"/>
  <c r="Y2848" i="1" s="1"/>
  <c r="V2848" i="1"/>
  <c r="AA2847" i="1"/>
  <c r="W2847" i="1"/>
  <c r="Y2847" i="1" s="1"/>
  <c r="V2847" i="1"/>
  <c r="AA2846" i="1"/>
  <c r="W2846" i="1"/>
  <c r="Z2846" i="1" s="1"/>
  <c r="V2846" i="1"/>
  <c r="AA2845" i="1"/>
  <c r="W2845" i="1"/>
  <c r="Z2845" i="1" s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Z2838" i="1" s="1"/>
  <c r="V2838" i="1"/>
  <c r="AA2837" i="1"/>
  <c r="Z2837" i="1"/>
  <c r="V2837" i="1"/>
  <c r="AA2836" i="1"/>
  <c r="W2836" i="1"/>
  <c r="Z2836" i="1" s="1"/>
  <c r="V2836" i="1"/>
  <c r="AA2835" i="1"/>
  <c r="W2835" i="1"/>
  <c r="Z2835" i="1" s="1"/>
  <c r="V2835" i="1"/>
  <c r="AA2834" i="1"/>
  <c r="W2834" i="1"/>
  <c r="Z2834" i="1" s="1"/>
  <c r="V2834" i="1"/>
  <c r="AA2833" i="1"/>
  <c r="W2833" i="1"/>
  <c r="Y2833" i="1" s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Z2829" i="1" s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Y2826" i="1" s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Z2822" i="1" s="1"/>
  <c r="V2822" i="1"/>
  <c r="AA2821" i="1"/>
  <c r="W2821" i="1"/>
  <c r="Z2821" i="1" s="1"/>
  <c r="V2821" i="1"/>
  <c r="AA2820" i="1"/>
  <c r="W2820" i="1"/>
  <c r="Z2820" i="1" s="1"/>
  <c r="V2820" i="1"/>
  <c r="AA2819" i="1"/>
  <c r="W2819" i="1"/>
  <c r="Z2819" i="1" s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Y2815" i="1" s="1"/>
  <c r="V2815" i="1"/>
  <c r="AA2814" i="1"/>
  <c r="W2814" i="1"/>
  <c r="Y2814" i="1" s="1"/>
  <c r="V2814" i="1"/>
  <c r="AA2813" i="1"/>
  <c r="W2813" i="1"/>
  <c r="Z2813" i="1" s="1"/>
  <c r="V2813" i="1"/>
  <c r="AA2812" i="1"/>
  <c r="W2812" i="1"/>
  <c r="Z2812" i="1" s="1"/>
  <c r="V2812" i="1"/>
  <c r="AA2811" i="1"/>
  <c r="W2811" i="1"/>
  <c r="Z2811" i="1" s="1"/>
  <c r="V2811" i="1"/>
  <c r="AA2810" i="1"/>
  <c r="W2810" i="1"/>
  <c r="Z2810" i="1" s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Z2806" i="1" s="1"/>
  <c r="V2806" i="1"/>
  <c r="AA2805" i="1"/>
  <c r="W2805" i="1"/>
  <c r="Z2805" i="1" s="1"/>
  <c r="V2805" i="1"/>
  <c r="AA2804" i="1"/>
  <c r="W2804" i="1"/>
  <c r="Y2804" i="1" s="1"/>
  <c r="V2804" i="1"/>
  <c r="AA2803" i="1"/>
  <c r="Z2803" i="1"/>
  <c r="V2803" i="1"/>
  <c r="AA2802" i="1"/>
  <c r="W2802" i="1"/>
  <c r="Z2802" i="1" s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J110" i="2"/>
  <c r="L110" i="2"/>
  <c r="J109" i="2"/>
  <c r="L109" i="2"/>
  <c r="J108" i="2"/>
  <c r="L108" i="2"/>
  <c r="J107" i="2"/>
  <c r="L107" i="2"/>
  <c r="J106" i="2"/>
  <c r="L106" i="2"/>
  <c r="J105" i="2"/>
  <c r="L105" i="2"/>
  <c r="J104" i="2"/>
  <c r="L104" i="2"/>
  <c r="H103" i="2"/>
  <c r="J103" i="2"/>
  <c r="L103" i="2"/>
  <c r="G103" i="2"/>
  <c r="J102" i="2"/>
  <c r="L102" i="2"/>
  <c r="J101" i="2"/>
  <c r="L101" i="2"/>
  <c r="J100" i="2"/>
  <c r="L100" i="2"/>
  <c r="J99" i="2"/>
  <c r="L99" i="2"/>
  <c r="J98" i="2"/>
  <c r="L98" i="2"/>
  <c r="J97" i="2"/>
  <c r="L97" i="2"/>
  <c r="J96" i="2"/>
  <c r="L96" i="2"/>
  <c r="J95" i="2"/>
  <c r="L95" i="2"/>
  <c r="J94" i="2"/>
  <c r="L94" i="2"/>
  <c r="J93" i="2"/>
  <c r="L93" i="2"/>
  <c r="J92" i="2"/>
  <c r="L92" i="2"/>
  <c r="J91" i="2"/>
  <c r="L91" i="2"/>
  <c r="J90" i="2"/>
  <c r="L90" i="2"/>
  <c r="J89" i="2"/>
  <c r="L89" i="2"/>
  <c r="J88" i="2"/>
  <c r="L88" i="2"/>
  <c r="J87" i="2"/>
  <c r="L87" i="2"/>
  <c r="J86" i="2"/>
  <c r="L86" i="2"/>
  <c r="J85" i="2"/>
  <c r="L85" i="2"/>
  <c r="J84" i="2"/>
  <c r="L84" i="2"/>
  <c r="J83" i="2"/>
  <c r="L83" i="2"/>
  <c r="J82" i="2"/>
  <c r="L82" i="2"/>
  <c r="J81" i="2"/>
  <c r="L81" i="2"/>
  <c r="J80" i="2"/>
  <c r="L80" i="2"/>
  <c r="J79" i="2"/>
  <c r="L79" i="2"/>
  <c r="G79" i="2"/>
  <c r="J78" i="2"/>
  <c r="L78" i="2"/>
  <c r="K77" i="2"/>
  <c r="J77" i="2"/>
  <c r="J76" i="2"/>
  <c r="L76" i="2"/>
  <c r="J75" i="2"/>
  <c r="L75" i="2"/>
  <c r="J74" i="2"/>
  <c r="L74" i="2"/>
  <c r="J73" i="2"/>
  <c r="L73" i="2"/>
  <c r="J72" i="2"/>
  <c r="L72" i="2"/>
  <c r="J71" i="2"/>
  <c r="L71" i="2"/>
  <c r="J70" i="2"/>
  <c r="L70" i="2"/>
  <c r="J69" i="2"/>
  <c r="L69" i="2"/>
  <c r="J68" i="2"/>
  <c r="L68" i="2"/>
  <c r="J67" i="2"/>
  <c r="L67" i="2"/>
  <c r="J66" i="2"/>
  <c r="L66" i="2"/>
  <c r="J65" i="2"/>
  <c r="L65" i="2"/>
  <c r="J64" i="2"/>
  <c r="L64" i="2"/>
  <c r="J63" i="2"/>
  <c r="L63" i="2"/>
  <c r="J62" i="2"/>
  <c r="L62" i="2"/>
  <c r="H61" i="2"/>
  <c r="J61" i="2"/>
  <c r="L61" i="2"/>
  <c r="G61" i="2"/>
  <c r="L77" i="2"/>
  <c r="Z4448" i="1"/>
  <c r="Y4448" i="1"/>
  <c r="Z4464" i="1"/>
  <c r="Z4480" i="1"/>
  <c r="Y4480" i="1"/>
  <c r="Z4496" i="1"/>
  <c r="Y4504" i="1"/>
  <c r="Y4512" i="1"/>
  <c r="Y4520" i="1"/>
  <c r="Y4544" i="1"/>
  <c r="Z4560" i="1"/>
  <c r="Z4568" i="1"/>
  <c r="Z4582" i="1"/>
  <c r="Z4590" i="1"/>
  <c r="Z4598" i="1"/>
  <c r="Y4606" i="1"/>
  <c r="Z4614" i="1"/>
  <c r="Y4614" i="1"/>
  <c r="Y4622" i="1"/>
  <c r="Z4630" i="1"/>
  <c r="Y4630" i="1"/>
  <c r="Z4654" i="1"/>
  <c r="Z4721" i="1"/>
  <c r="Z4729" i="1"/>
  <c r="Z4785" i="1"/>
  <c r="Z4817" i="1"/>
  <c r="Y4837" i="1"/>
  <c r="Z4853" i="1"/>
  <c r="Y4853" i="1"/>
  <c r="Y4861" i="1"/>
  <c r="Y4873" i="1"/>
  <c r="Y4882" i="1"/>
  <c r="Y4886" i="1"/>
  <c r="Y4894" i="1"/>
  <c r="Z4898" i="1"/>
  <c r="Y4898" i="1"/>
  <c r="Y4906" i="1"/>
  <c r="Y4910" i="1"/>
  <c r="Y4914" i="1"/>
  <c r="Y4933" i="1"/>
  <c r="Y4941" i="1"/>
  <c r="Y4945" i="1"/>
  <c r="Y4949" i="1"/>
  <c r="Y4953" i="1"/>
  <c r="Y4957" i="1"/>
  <c r="Z4968" i="1"/>
  <c r="Y4968" i="1"/>
  <c r="Z3677" i="1"/>
  <c r="Z3893" i="1"/>
  <c r="Y4091" i="1"/>
  <c r="Y4099" i="1"/>
  <c r="Y4134" i="1"/>
  <c r="Y4150" i="1"/>
  <c r="Y4166" i="1"/>
  <c r="Y4177" i="1"/>
  <c r="Z4349" i="1"/>
  <c r="Z4357" i="1"/>
  <c r="Z4373" i="1"/>
  <c r="Z4389" i="1"/>
  <c r="Z4397" i="1"/>
  <c r="Z4413" i="1"/>
  <c r="Y4413" i="1"/>
  <c r="Z4421" i="1"/>
  <c r="Y4429" i="1"/>
  <c r="Z4437" i="1"/>
  <c r="Z4451" i="1"/>
  <c r="Y4459" i="1"/>
  <c r="Z4467" i="1"/>
  <c r="Z4475" i="1"/>
  <c r="Z4483" i="1"/>
  <c r="Z4491" i="1"/>
  <c r="Y4491" i="1"/>
  <c r="Z4507" i="1"/>
  <c r="Z4515" i="1"/>
  <c r="Y4515" i="1"/>
  <c r="Y4531" i="1"/>
  <c r="Z4539" i="1"/>
  <c r="Y4547" i="1"/>
  <c r="Y4601" i="1"/>
  <c r="Y4633" i="1"/>
  <c r="Z4665" i="1"/>
  <c r="Z4700" i="1"/>
  <c r="Z4724" i="1"/>
  <c r="Y4724" i="1"/>
  <c r="Z4780" i="1"/>
  <c r="Y4804" i="1"/>
  <c r="O95" i="2"/>
  <c r="Q95" i="2" s="1"/>
  <c r="R95" i="2" s="1"/>
  <c r="S95" i="2" s="1"/>
  <c r="Y4299" i="1"/>
  <c r="Z4552" i="1"/>
  <c r="Y4552" i="1"/>
  <c r="Z3936" i="1"/>
  <c r="Y3779" i="1"/>
  <c r="Y3955" i="1"/>
  <c r="Y4022" i="1"/>
  <c r="Z4046" i="1"/>
  <c r="Y4070" i="1"/>
  <c r="Y4102" i="1"/>
  <c r="Z4110" i="1"/>
  <c r="Y4137" i="1"/>
  <c r="Y4145" i="1"/>
  <c r="Z4161" i="1"/>
  <c r="Z4199" i="1"/>
  <c r="Y4297" i="1"/>
  <c r="Z4329" i="1"/>
  <c r="Z4338" i="1"/>
  <c r="Y4338" i="1"/>
  <c r="Z4352" i="1"/>
  <c r="Y4352" i="1"/>
  <c r="Z4360" i="1"/>
  <c r="Y4368" i="1"/>
  <c r="Z4376" i="1"/>
  <c r="Z4384" i="1"/>
  <c r="Z4392" i="1"/>
  <c r="Z4400" i="1"/>
  <c r="Y4400" i="1"/>
  <c r="Z4416" i="1"/>
  <c r="Y4416" i="1"/>
  <c r="Z4424" i="1"/>
  <c r="Y4432" i="1"/>
  <c r="Z4440" i="1"/>
  <c r="Z4454" i="1"/>
  <c r="Z4502" i="1"/>
  <c r="Z4518" i="1"/>
  <c r="Z4542" i="1"/>
  <c r="Y4550" i="1"/>
  <c r="Y4574" i="1"/>
  <c r="Y4588" i="1"/>
  <c r="Z4620" i="1"/>
  <c r="Y4620" i="1"/>
  <c r="Y4636" i="1"/>
  <c r="Z4652" i="1"/>
  <c r="Y4652" i="1"/>
  <c r="Z4660" i="1"/>
  <c r="Y4660" i="1"/>
  <c r="Z4668" i="1"/>
  <c r="Z4676" i="1"/>
  <c r="Y4676" i="1"/>
  <c r="Z4684" i="1"/>
  <c r="Z4692" i="1"/>
  <c r="Y4692" i="1"/>
  <c r="Z4703" i="1"/>
  <c r="Z4711" i="1"/>
  <c r="Y4711" i="1"/>
  <c r="Z4719" i="1"/>
  <c r="Z4727" i="1"/>
  <c r="Y4727" i="1"/>
  <c r="Z4735" i="1"/>
  <c r="Z4743" i="1"/>
  <c r="Y4743" i="1"/>
  <c r="Z4751" i="1"/>
  <c r="Z4759" i="1"/>
  <c r="Y4759" i="1"/>
  <c r="Z4767" i="1"/>
  <c r="Y4775" i="1"/>
  <c r="Z4783" i="1"/>
  <c r="Y4783" i="1"/>
  <c r="Y4791" i="1"/>
  <c r="Z4799" i="1"/>
  <c r="Y4799" i="1"/>
  <c r="Y4807" i="1"/>
  <c r="Z4815" i="1"/>
  <c r="Y4815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Y4879" i="1"/>
  <c r="Z4883" i="1"/>
  <c r="Y4883" i="1"/>
  <c r="Z4887" i="1"/>
  <c r="Y4887" i="1"/>
  <c r="Z4891" i="1"/>
  <c r="Y4891" i="1"/>
  <c r="Z4895" i="1"/>
  <c r="Y4895" i="1"/>
  <c r="Z4899" i="1"/>
  <c r="Y4899" i="1"/>
  <c r="Z4903" i="1"/>
  <c r="Y4903" i="1"/>
  <c r="Z4907" i="1"/>
  <c r="Y4907" i="1"/>
  <c r="Z4911" i="1"/>
  <c r="Y4911" i="1"/>
  <c r="Z4915" i="1"/>
  <c r="Y4915" i="1"/>
  <c r="Z4920" i="1"/>
  <c r="Y4920" i="1"/>
  <c r="O99" i="2"/>
  <c r="Q99" i="2" s="1"/>
  <c r="R99" i="2" s="1"/>
  <c r="S99" i="2" s="1"/>
  <c r="Y4930" i="1"/>
  <c r="Z4934" i="1"/>
  <c r="Y4934" i="1"/>
  <c r="Z4938" i="1"/>
  <c r="Y4938" i="1"/>
  <c r="Z4942" i="1"/>
  <c r="Y4942" i="1"/>
  <c r="Z4946" i="1"/>
  <c r="Y4946" i="1"/>
  <c r="Z4950" i="1"/>
  <c r="Y4950" i="1"/>
  <c r="Z4954" i="1"/>
  <c r="Y4954" i="1"/>
  <c r="Z4958" i="1"/>
  <c r="Y4958" i="1"/>
  <c r="Z4163" i="1"/>
  <c r="Y4378" i="1"/>
  <c r="Y4017" i="1"/>
  <c r="Y4164" i="1"/>
  <c r="Y4194" i="1"/>
  <c r="Z4202" i="1"/>
  <c r="Y4210" i="1"/>
  <c r="Z4228" i="1"/>
  <c r="Z4236" i="1"/>
  <c r="Z4244" i="1"/>
  <c r="Y4244" i="1"/>
  <c r="Z4268" i="1"/>
  <c r="Y4268" i="1"/>
  <c r="Z4276" i="1"/>
  <c r="Y4284" i="1"/>
  <c r="Z4292" i="1"/>
  <c r="Z4300" i="1"/>
  <c r="Z4308" i="1"/>
  <c r="Z4316" i="1"/>
  <c r="Y4316" i="1"/>
  <c r="Y4347" i="1"/>
  <c r="Z4355" i="1"/>
  <c r="Z4387" i="1"/>
  <c r="Z4403" i="1"/>
  <c r="Z4419" i="1"/>
  <c r="Z4449" i="1"/>
  <c r="Z4465" i="1"/>
  <c r="Y4465" i="1"/>
  <c r="Z4489" i="1"/>
  <c r="Z4497" i="1"/>
  <c r="Z4505" i="1"/>
  <c r="Z4529" i="1"/>
  <c r="Y4529" i="1"/>
  <c r="Y4545" i="1"/>
  <c r="Z4553" i="1"/>
  <c r="Y4553" i="1"/>
  <c r="Z4561" i="1"/>
  <c r="Y4561" i="1"/>
  <c r="Z4569" i="1"/>
  <c r="Y4569" i="1"/>
  <c r="Z4577" i="1"/>
  <c r="Y4577" i="1"/>
  <c r="Z4583" i="1"/>
  <c r="Y4583" i="1"/>
  <c r="Z4591" i="1"/>
  <c r="Y4591" i="1"/>
  <c r="Z4599" i="1"/>
  <c r="Y4599" i="1"/>
  <c r="Z4607" i="1"/>
  <c r="Y4607" i="1"/>
  <c r="Z4615" i="1"/>
  <c r="Y4615" i="1"/>
  <c r="Z4623" i="1"/>
  <c r="Y4623" i="1"/>
  <c r="Z4631" i="1"/>
  <c r="Y4631" i="1"/>
  <c r="Z4639" i="1"/>
  <c r="Y4639" i="1"/>
  <c r="Z4647" i="1"/>
  <c r="Y4647" i="1"/>
  <c r="Z4655" i="1"/>
  <c r="Y4655" i="1"/>
  <c r="Z4663" i="1"/>
  <c r="Y4663" i="1"/>
  <c r="Z4671" i="1"/>
  <c r="Y4671" i="1"/>
  <c r="Z4679" i="1"/>
  <c r="Y4679" i="1"/>
  <c r="Z4687" i="1"/>
  <c r="Y4687" i="1"/>
  <c r="Z4695" i="1"/>
  <c r="Y4695" i="1"/>
  <c r="Z4706" i="1"/>
  <c r="Y4706" i="1"/>
  <c r="Z4714" i="1"/>
  <c r="Y4714" i="1"/>
  <c r="Z4722" i="1"/>
  <c r="Y4722" i="1"/>
  <c r="Z4730" i="1"/>
  <c r="Y4730" i="1"/>
  <c r="Z4738" i="1"/>
  <c r="Y4738" i="1"/>
  <c r="Z4746" i="1"/>
  <c r="Y4746" i="1"/>
  <c r="Z4754" i="1"/>
  <c r="Y4754" i="1"/>
  <c r="Z4762" i="1"/>
  <c r="Y4762" i="1"/>
  <c r="Z4770" i="1"/>
  <c r="Y4770" i="1"/>
  <c r="Z4778" i="1"/>
  <c r="Y4778" i="1"/>
  <c r="Z4786" i="1"/>
  <c r="Y4786" i="1"/>
  <c r="Z4794" i="1"/>
  <c r="Y4794" i="1"/>
  <c r="Z4802" i="1"/>
  <c r="Y4802" i="1"/>
  <c r="Z4810" i="1"/>
  <c r="Y4810" i="1"/>
  <c r="Z4818" i="1"/>
  <c r="Y4818" i="1"/>
  <c r="Z4826" i="1"/>
  <c r="Y4826" i="1"/>
  <c r="Z4833" i="1"/>
  <c r="Y4833" i="1"/>
  <c r="Z4964" i="1"/>
  <c r="Y4964" i="1"/>
  <c r="Z4975" i="1"/>
  <c r="Y4975" i="1"/>
  <c r="Z4131" i="1"/>
  <c r="Y4219" i="1"/>
  <c r="Y4283" i="1"/>
  <c r="Y4536" i="1"/>
  <c r="Y3626" i="1"/>
  <c r="Z3988" i="1"/>
  <c r="Y4092" i="1"/>
  <c r="Y4151" i="1"/>
  <c r="Z4221" i="1"/>
  <c r="Y4221" i="1"/>
  <c r="Z4239" i="1"/>
  <c r="Y4239" i="1"/>
  <c r="Y4247" i="1"/>
  <c r="Z4255" i="1"/>
  <c r="Y4255" i="1"/>
  <c r="Y4263" i="1"/>
  <c r="Z4271" i="1"/>
  <c r="Y4271" i="1"/>
  <c r="Y4279" i="1"/>
  <c r="Z4287" i="1"/>
  <c r="Y4287" i="1"/>
  <c r="Y4295" i="1"/>
  <c r="Z4311" i="1"/>
  <c r="Y4311" i="1"/>
  <c r="Y4319" i="1"/>
  <c r="Y4335" i="1"/>
  <c r="Y4339" i="1"/>
  <c r="Y4342" i="1"/>
  <c r="Z4358" i="1"/>
  <c r="Y4366" i="1"/>
  <c r="Z4374" i="1"/>
  <c r="Z4390" i="1"/>
  <c r="Y4390" i="1"/>
  <c r="Y4398" i="1"/>
  <c r="Y4414" i="1"/>
  <c r="Z4422" i="1"/>
  <c r="Y4430" i="1"/>
  <c r="Y4438" i="1"/>
  <c r="Z4452" i="1"/>
  <c r="Y4452" i="1"/>
  <c r="Z4460" i="1"/>
  <c r="Y4460" i="1"/>
  <c r="Z4468" i="1"/>
  <c r="Y4468" i="1"/>
  <c r="Z4476" i="1"/>
  <c r="Y4476" i="1"/>
  <c r="Z4484" i="1"/>
  <c r="Y4484" i="1"/>
  <c r="Z4492" i="1"/>
  <c r="Y4492" i="1"/>
  <c r="Z4500" i="1"/>
  <c r="Y4500" i="1"/>
  <c r="Z4508" i="1"/>
  <c r="Y4508" i="1"/>
  <c r="Z4516" i="1"/>
  <c r="Y4516" i="1"/>
  <c r="Z4524" i="1"/>
  <c r="Y4524" i="1"/>
  <c r="Z4532" i="1"/>
  <c r="Y4532" i="1"/>
  <c r="Z4540" i="1"/>
  <c r="Y4540" i="1"/>
  <c r="Z4548" i="1"/>
  <c r="Y4548" i="1"/>
  <c r="Z4556" i="1"/>
  <c r="Y4556" i="1"/>
  <c r="Z4564" i="1"/>
  <c r="Y4564" i="1"/>
  <c r="Z4572" i="1"/>
  <c r="Y4572" i="1"/>
  <c r="Z4580" i="1"/>
  <c r="Y4580" i="1"/>
  <c r="Z4586" i="1"/>
  <c r="Y4586" i="1"/>
  <c r="Z4594" i="1"/>
  <c r="Y4594" i="1"/>
  <c r="Z4602" i="1"/>
  <c r="Y4602" i="1"/>
  <c r="Z4610" i="1"/>
  <c r="Y4610" i="1"/>
  <c r="Z4618" i="1"/>
  <c r="Y4618" i="1"/>
  <c r="Z4626" i="1"/>
  <c r="Y4626" i="1"/>
  <c r="Z4634" i="1"/>
  <c r="Y4634" i="1"/>
  <c r="Y4650" i="1"/>
  <c r="Y4658" i="1"/>
  <c r="Y4674" i="1"/>
  <c r="Z4682" i="1"/>
  <c r="Y4682" i="1"/>
  <c r="Y4698" i="1"/>
  <c r="Y4701" i="1"/>
  <c r="Y4709" i="1"/>
  <c r="Z4725" i="1"/>
  <c r="Y4733" i="1"/>
  <c r="Z4741" i="1"/>
  <c r="Z4757" i="1"/>
  <c r="Y4757" i="1"/>
  <c r="Y4765" i="1"/>
  <c r="Y4781" i="1"/>
  <c r="Z4789" i="1"/>
  <c r="Y4797" i="1"/>
  <c r="Y4805" i="1"/>
  <c r="Z4821" i="1"/>
  <c r="Y4821" i="1"/>
  <c r="Y4834" i="1"/>
  <c r="Z4839" i="1"/>
  <c r="Y4839" i="1"/>
  <c r="Y4843" i="1"/>
  <c r="Z4847" i="1"/>
  <c r="Y4847" i="1"/>
  <c r="Y4851" i="1"/>
  <c r="O89" i="2"/>
  <c r="Q89" i="2" s="1"/>
  <c r="R89" i="2" s="1"/>
  <c r="S89" i="2" s="1"/>
  <c r="Y4855" i="1"/>
  <c r="Y4859" i="1"/>
  <c r="Z4863" i="1"/>
  <c r="Y4863" i="1"/>
  <c r="Y4867" i="1"/>
  <c r="Z4871" i="1"/>
  <c r="Y4871" i="1"/>
  <c r="Y4875" i="1"/>
  <c r="Z4880" i="1"/>
  <c r="Y4880" i="1"/>
  <c r="Y4884" i="1"/>
  <c r="Z4888" i="1"/>
  <c r="Y4888" i="1"/>
  <c r="Y4892" i="1"/>
  <c r="Z4896" i="1"/>
  <c r="Y4896" i="1"/>
  <c r="Y4900" i="1"/>
  <c r="Z4904" i="1"/>
  <c r="Y4904" i="1"/>
  <c r="Y4908" i="1"/>
  <c r="Z4912" i="1"/>
  <c r="Y4912" i="1"/>
  <c r="Y4916" i="1"/>
  <c r="Z4922" i="1"/>
  <c r="Y4922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Y3789" i="1"/>
  <c r="Z4104" i="1"/>
  <c r="Y4104" i="1"/>
  <c r="Z4251" i="1"/>
  <c r="Y4251" i="1"/>
  <c r="Z4275" i="1"/>
  <c r="Y4275" i="1"/>
  <c r="Y4323" i="1"/>
  <c r="Z4354" i="1"/>
  <c r="Z4394" i="1"/>
  <c r="Z3602" i="1"/>
  <c r="Z3640" i="1"/>
  <c r="Y3662" i="1"/>
  <c r="Y3840" i="1"/>
  <c r="Z3902" i="1"/>
  <c r="Z3945" i="1"/>
  <c r="Y3972" i="1"/>
  <c r="Z4012" i="1"/>
  <c r="Z4036" i="1"/>
  <c r="Y4036" i="1"/>
  <c r="Y4076" i="1"/>
  <c r="Y4100" i="1"/>
  <c r="Z4116" i="1"/>
  <c r="Y4143" i="1"/>
  <c r="Y2965" i="1"/>
  <c r="Z3204" i="1"/>
  <c r="Z3260" i="1"/>
  <c r="Y3337" i="1"/>
  <c r="Z3377" i="1"/>
  <c r="Z3385" i="1"/>
  <c r="Z3444" i="1"/>
  <c r="Y3476" i="1"/>
  <c r="Z3500" i="1"/>
  <c r="Z3551" i="1"/>
  <c r="X3597" i="1"/>
  <c r="Y3597" i="1" s="1"/>
  <c r="Z3605" i="1"/>
  <c r="Y3643" i="1"/>
  <c r="Y3649" i="1"/>
  <c r="Z3673" i="1"/>
  <c r="Z3681" i="1"/>
  <c r="Z3700" i="1"/>
  <c r="Y3700" i="1"/>
  <c r="Y3716" i="1"/>
  <c r="Z3724" i="1"/>
  <c r="Z3740" i="1"/>
  <c r="Y3748" i="1"/>
  <c r="Y3764" i="1"/>
  <c r="Z3772" i="1"/>
  <c r="Z3791" i="1"/>
  <c r="Z3797" i="1"/>
  <c r="Z3805" i="1"/>
  <c r="Y3829" i="1"/>
  <c r="Z3843" i="1"/>
  <c r="Y3854" i="1"/>
  <c r="Y3878" i="1"/>
  <c r="Y3889" i="1"/>
  <c r="Y3897" i="1"/>
  <c r="Y3913" i="1"/>
  <c r="Z3916" i="1"/>
  <c r="Y3916" i="1"/>
  <c r="Y3932" i="1"/>
  <c r="Z3948" i="1"/>
  <c r="Z3956" i="1"/>
  <c r="X3967" i="1"/>
  <c r="Y3967" i="1" s="1"/>
  <c r="Y3975" i="1"/>
  <c r="Z3983" i="1"/>
  <c r="Y3991" i="1"/>
  <c r="Z3999" i="1"/>
  <c r="Y3999" i="1"/>
  <c r="Y4007" i="1"/>
  <c r="Z4015" i="1"/>
  <c r="Y4015" i="1"/>
  <c r="Y4023" i="1"/>
  <c r="Z4031" i="1"/>
  <c r="Y4031" i="1"/>
  <c r="Y4039" i="1"/>
  <c r="Z4047" i="1"/>
  <c r="Y4047" i="1"/>
  <c r="Y4055" i="1"/>
  <c r="Z4063" i="1"/>
  <c r="Y4063" i="1"/>
  <c r="Y4071" i="1"/>
  <c r="Z4079" i="1"/>
  <c r="Y4079" i="1"/>
  <c r="Y4087" i="1"/>
  <c r="Z4095" i="1"/>
  <c r="Y4095" i="1"/>
  <c r="Y4103" i="1"/>
  <c r="Z4111" i="1"/>
  <c r="Y4111" i="1"/>
  <c r="Y4122" i="1"/>
  <c r="Z4130" i="1"/>
  <c r="Y4130" i="1"/>
  <c r="Y4138" i="1"/>
  <c r="Z4146" i="1"/>
  <c r="Y4146" i="1"/>
  <c r="Y4154" i="1"/>
  <c r="Z4162" i="1"/>
  <c r="Y4162" i="1"/>
  <c r="Y4170" i="1"/>
  <c r="Z4173" i="1"/>
  <c r="Y4173" i="1"/>
  <c r="Y4192" i="1"/>
  <c r="Z4200" i="1"/>
  <c r="Y4208" i="1"/>
  <c r="Z4234" i="1"/>
  <c r="Y4234" i="1"/>
  <c r="Y4250" i="1"/>
  <c r="Z4266" i="1"/>
  <c r="Y4274" i="1"/>
  <c r="Z4282" i="1"/>
  <c r="Z4290" i="1"/>
  <c r="Z4298" i="1"/>
  <c r="Z4306" i="1"/>
  <c r="Y4306" i="1"/>
  <c r="Y4314" i="1"/>
  <c r="Z4330" i="1"/>
  <c r="Y4330" i="1"/>
  <c r="Z4345" i="1"/>
  <c r="Y4345" i="1"/>
  <c r="Z4353" i="1"/>
  <c r="Y4353" i="1"/>
  <c r="Z4361" i="1"/>
  <c r="Y4361" i="1"/>
  <c r="Z4369" i="1"/>
  <c r="Y4369" i="1"/>
  <c r="Z4377" i="1"/>
  <c r="Y4377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41" i="1"/>
  <c r="Y4441" i="1"/>
  <c r="Z4447" i="1"/>
  <c r="Z4455" i="1"/>
  <c r="Y4455" i="1"/>
  <c r="Z4463" i="1"/>
  <c r="Z4471" i="1"/>
  <c r="Y4471" i="1"/>
  <c r="Z4479" i="1"/>
  <c r="Z4487" i="1"/>
  <c r="Y4487" i="1"/>
  <c r="Z4495" i="1"/>
  <c r="Z4503" i="1"/>
  <c r="Y4503" i="1"/>
  <c r="Z4511" i="1"/>
  <c r="Z4519" i="1"/>
  <c r="Y4519" i="1"/>
  <c r="Z4527" i="1"/>
  <c r="Z4535" i="1"/>
  <c r="Y4535" i="1"/>
  <c r="Z4543" i="1"/>
  <c r="Y4543" i="1"/>
  <c r="Y4551" i="1"/>
  <c r="Z4559" i="1"/>
  <c r="Y4559" i="1"/>
  <c r="Y4567" i="1"/>
  <c r="Z4575" i="1"/>
  <c r="Y4575" i="1"/>
  <c r="Y4589" i="1"/>
  <c r="Z4597" i="1"/>
  <c r="Y4597" i="1"/>
  <c r="Y4605" i="1"/>
  <c r="Z4613" i="1"/>
  <c r="Y4613" i="1"/>
  <c r="Z4621" i="1"/>
  <c r="Y4621" i="1"/>
  <c r="Z4629" i="1"/>
  <c r="Y4629" i="1"/>
  <c r="Y4645" i="1"/>
  <c r="Z4653" i="1"/>
  <c r="Y4653" i="1"/>
  <c r="Y4661" i="1"/>
  <c r="Z4669" i="1"/>
  <c r="Y4669" i="1"/>
  <c r="Y4677" i="1"/>
  <c r="Z4685" i="1"/>
  <c r="Y4685" i="1"/>
  <c r="Y4693" i="1"/>
  <c r="Z4704" i="1"/>
  <c r="Y4704" i="1"/>
  <c r="Y4712" i="1"/>
  <c r="Z4720" i="1"/>
  <c r="Y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Y3229" i="1"/>
  <c r="Y3552" i="1"/>
  <c r="Z3733" i="1"/>
  <c r="Z3798" i="1"/>
  <c r="Y3941" i="1"/>
  <c r="Z3965" i="1"/>
  <c r="Z4056" i="1"/>
  <c r="Z4147" i="1"/>
  <c r="Z4174" i="1"/>
  <c r="Z4235" i="1"/>
  <c r="Y4235" i="1"/>
  <c r="Z4307" i="1"/>
  <c r="Y4307" i="1"/>
  <c r="Z4346" i="1"/>
  <c r="Y4346" i="1"/>
  <c r="Y4410" i="1"/>
  <c r="Z3306" i="1"/>
  <c r="Z2933" i="1"/>
  <c r="Z3068" i="1"/>
  <c r="Y3191" i="1"/>
  <c r="Y3277" i="1"/>
  <c r="Y3312" i="1"/>
  <c r="Y3324" i="1"/>
  <c r="Y3404" i="1"/>
  <c r="Y3420" i="1"/>
  <c r="Y3463" i="1"/>
  <c r="Y3503" i="1"/>
  <c r="Y3554" i="1"/>
  <c r="Y3584" i="1"/>
  <c r="Y3624" i="1"/>
  <c r="Y3668" i="1"/>
  <c r="Y3676" i="1"/>
  <c r="Z3711" i="1"/>
  <c r="Z3727" i="1"/>
  <c r="Y3735" i="1"/>
  <c r="Y3743" i="1"/>
  <c r="Z3759" i="1"/>
  <c r="Y3759" i="1"/>
  <c r="Y3775" i="1"/>
  <c r="Y3783" i="1"/>
  <c r="Z3794" i="1"/>
  <c r="Z3808" i="1"/>
  <c r="Y3808" i="1"/>
  <c r="Z3824" i="1"/>
  <c r="Y3832" i="1"/>
  <c r="Y3838" i="1"/>
  <c r="Y3846" i="1"/>
  <c r="Y3865" i="1"/>
  <c r="Z3873" i="1"/>
  <c r="Y3873" i="1"/>
  <c r="Z3892" i="1"/>
  <c r="Z3900" i="1"/>
  <c r="Y3908" i="1"/>
  <c r="Y3919" i="1"/>
  <c r="Z3927" i="1"/>
  <c r="Y3935" i="1"/>
  <c r="Z3943" i="1"/>
  <c r="Z3951" i="1"/>
  <c r="Y3959" i="1"/>
  <c r="X3970" i="1"/>
  <c r="Y3970" i="1" s="1"/>
  <c r="Y3978" i="1"/>
  <c r="Y3986" i="1"/>
  <c r="Y4002" i="1"/>
  <c r="Z4010" i="1"/>
  <c r="Y4018" i="1"/>
  <c r="Z4026" i="1"/>
  <c r="Y4026" i="1"/>
  <c r="Z4042" i="1"/>
  <c r="Y4042" i="1"/>
  <c r="Z4050" i="1"/>
  <c r="Z4058" i="1"/>
  <c r="Y4058" i="1"/>
  <c r="Z4066" i="1"/>
  <c r="Z4074" i="1"/>
  <c r="Y4074" i="1"/>
  <c r="Z4082" i="1"/>
  <c r="Z4090" i="1"/>
  <c r="Y4090" i="1"/>
  <c r="Z4098" i="1"/>
  <c r="Z4106" i="1"/>
  <c r="Y4106" i="1"/>
  <c r="Z4114" i="1"/>
  <c r="Y4114" i="1"/>
  <c r="Z4117" i="1"/>
  <c r="Y4117" i="1"/>
  <c r="Z4125" i="1"/>
  <c r="Y4125" i="1"/>
  <c r="Z4133" i="1"/>
  <c r="Y4133" i="1"/>
  <c r="Z4141" i="1"/>
  <c r="Y4141" i="1"/>
  <c r="Z4149" i="1"/>
  <c r="Y4149" i="1"/>
  <c r="Z4157" i="1"/>
  <c r="Y4157" i="1"/>
  <c r="Z4165" i="1"/>
  <c r="Y4165" i="1"/>
  <c r="Z4176" i="1"/>
  <c r="Y4176" i="1"/>
  <c r="Z4184" i="1"/>
  <c r="Y4184" i="1"/>
  <c r="Z4195" i="1"/>
  <c r="Y4195" i="1"/>
  <c r="Z4203" i="1"/>
  <c r="Y4203" i="1"/>
  <c r="Z4211" i="1"/>
  <c r="Y4211" i="1"/>
  <c r="Y4214" i="1"/>
  <c r="Z4226" i="1"/>
  <c r="Y4226" i="1"/>
  <c r="Z4237" i="1"/>
  <c r="Y4237" i="1"/>
  <c r="Z4245" i="1"/>
  <c r="Y4253" i="1"/>
  <c r="Z4269" i="1"/>
  <c r="Z4277" i="1"/>
  <c r="Z4285" i="1"/>
  <c r="Z4293" i="1"/>
  <c r="Y4293" i="1"/>
  <c r="Z4309" i="1"/>
  <c r="Y4309" i="1"/>
  <c r="Z4317" i="1"/>
  <c r="Y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88" i="1"/>
  <c r="Y4388" i="1"/>
  <c r="Z4396" i="1"/>
  <c r="Y4396" i="1"/>
  <c r="Z4404" i="1"/>
  <c r="Y4404" i="1"/>
  <c r="Z4412" i="1"/>
  <c r="Y4412" i="1"/>
  <c r="Z4420" i="1"/>
  <c r="Y4420" i="1"/>
  <c r="Z4428" i="1"/>
  <c r="Y4428" i="1"/>
  <c r="Z4436" i="1"/>
  <c r="Y4436" i="1"/>
  <c r="Z4450" i="1"/>
  <c r="Y4450" i="1"/>
  <c r="Z4458" i="1"/>
  <c r="Z4466" i="1"/>
  <c r="Y4466" i="1"/>
  <c r="Z4474" i="1"/>
  <c r="Z4482" i="1"/>
  <c r="Y4482" i="1"/>
  <c r="Z4490" i="1"/>
  <c r="Z4506" i="1"/>
  <c r="Y4506" i="1"/>
  <c r="Z4514" i="1"/>
  <c r="Z4522" i="1"/>
  <c r="Y4522" i="1"/>
  <c r="Z4530" i="1"/>
  <c r="Z4538" i="1"/>
  <c r="Y4538" i="1"/>
  <c r="Z4546" i="1"/>
  <c r="Y4546" i="1"/>
  <c r="Z4554" i="1"/>
  <c r="Y4554" i="1"/>
  <c r="Z4562" i="1"/>
  <c r="Z4570" i="1"/>
  <c r="Y4570" i="1"/>
  <c r="Z4578" i="1"/>
  <c r="Z4581" i="1"/>
  <c r="Y4581" i="1"/>
  <c r="Z4584" i="1"/>
  <c r="Z4592" i="1"/>
  <c r="Y4592" i="1"/>
  <c r="Z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Y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Z4889" i="1"/>
  <c r="Y4889" i="1"/>
  <c r="Z4893" i="1"/>
  <c r="Y4893" i="1"/>
  <c r="Z4897" i="1"/>
  <c r="Y4897" i="1"/>
  <c r="Z4901" i="1"/>
  <c r="Y4901" i="1"/>
  <c r="Z4905" i="1"/>
  <c r="Y4905" i="1"/>
  <c r="Z4909" i="1"/>
  <c r="Y4909" i="1"/>
  <c r="Z4913" i="1"/>
  <c r="Y4913" i="1"/>
  <c r="Z4924" i="1"/>
  <c r="Y4924" i="1"/>
  <c r="O101" i="2"/>
  <c r="Q101" i="2" s="1"/>
  <c r="R101" i="2" s="1"/>
  <c r="S101" i="2" s="1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2915" i="1"/>
  <c r="Z3181" i="1"/>
  <c r="Z3493" i="1"/>
  <c r="Z3650" i="1"/>
  <c r="Y3650" i="1"/>
  <c r="Y3906" i="1"/>
  <c r="Z3976" i="1"/>
  <c r="Y4016" i="1"/>
  <c r="Z4048" i="1"/>
  <c r="Y4048" i="1"/>
  <c r="Z4139" i="1"/>
  <c r="Y4139" i="1"/>
  <c r="Z4291" i="1"/>
  <c r="Y4291" i="1"/>
  <c r="Z4331" i="1"/>
  <c r="Y4331" i="1"/>
  <c r="Z4386" i="1"/>
  <c r="Z4402" i="1"/>
  <c r="Y4402" i="1"/>
  <c r="Z4426" i="1"/>
  <c r="Y2963" i="1"/>
  <c r="Y3218" i="1"/>
  <c r="Y3335" i="1"/>
  <c r="Y3415" i="1"/>
  <c r="Z3514" i="1"/>
  <c r="Y3533" i="1"/>
  <c r="Z3587" i="1"/>
  <c r="Y3603" i="1"/>
  <c r="Z3641" i="1"/>
  <c r="Y3655" i="1"/>
  <c r="Y3687" i="1"/>
  <c r="Z3698" i="1"/>
  <c r="Y3730" i="1"/>
  <c r="Y3746" i="1"/>
  <c r="Z3754" i="1"/>
  <c r="Y3754" i="1"/>
  <c r="Y3770" i="1"/>
  <c r="Y3778" i="1"/>
  <c r="Y3786" i="1"/>
  <c r="Z3811" i="1"/>
  <c r="Y3827" i="1"/>
  <c r="Z3835" i="1"/>
  <c r="Z3849" i="1"/>
  <c r="Y3849" i="1"/>
  <c r="Y3852" i="1"/>
  <c r="Y3895" i="1"/>
  <c r="Z3903" i="1"/>
  <c r="Y3911" i="1"/>
  <c r="Y3922" i="1"/>
  <c r="Z3938" i="1"/>
  <c r="Y3938" i="1"/>
  <c r="Y3954" i="1"/>
  <c r="Y3962" i="1"/>
  <c r="Z3973" i="1"/>
  <c r="Z3989" i="1"/>
  <c r="Y3989" i="1"/>
  <c r="Z4005" i="1"/>
  <c r="Y4013" i="1"/>
  <c r="Y4021" i="1"/>
  <c r="Y4029" i="1"/>
  <c r="Y4045" i="1"/>
  <c r="Z4053" i="1"/>
  <c r="Y4053" i="1"/>
  <c r="Z4069" i="1"/>
  <c r="Y4069" i="1"/>
  <c r="Y4077" i="1"/>
  <c r="Y4085" i="1"/>
  <c r="Y4093" i="1"/>
  <c r="Z4101" i="1"/>
  <c r="Y4109" i="1"/>
  <c r="Z4120" i="1"/>
  <c r="Y4120" i="1"/>
  <c r="Z4136" i="1"/>
  <c r="Y4136" i="1"/>
  <c r="Y4144" i="1"/>
  <c r="Y4152" i="1"/>
  <c r="Y4160" i="1"/>
  <c r="Z4168" i="1"/>
  <c r="Z4179" i="1"/>
  <c r="Y4179" i="1"/>
  <c r="Z4190" i="1"/>
  <c r="Y4190" i="1"/>
  <c r="Z4198" i="1"/>
  <c r="Y4198" i="1"/>
  <c r="Z4206" i="1"/>
  <c r="Y4206" i="1"/>
  <c r="Z4232" i="1"/>
  <c r="Y4232" i="1"/>
  <c r="Z4240" i="1"/>
  <c r="Y4240" i="1"/>
  <c r="Z4248" i="1"/>
  <c r="Y4248" i="1"/>
  <c r="Z4256" i="1"/>
  <c r="Y4256" i="1"/>
  <c r="Z4264" i="1"/>
  <c r="Y4264" i="1"/>
  <c r="Z4272" i="1"/>
  <c r="Y4272" i="1"/>
  <c r="Z4280" i="1"/>
  <c r="Y4280" i="1"/>
  <c r="Z4288" i="1"/>
  <c r="Y4288" i="1"/>
  <c r="Z4296" i="1"/>
  <c r="Y4296" i="1"/>
  <c r="Z4312" i="1"/>
  <c r="Y4312" i="1"/>
  <c r="Z4320" i="1"/>
  <c r="Y4320" i="1"/>
  <c r="Z4328" i="1"/>
  <c r="Z4343" i="1"/>
  <c r="Y4343" i="1"/>
  <c r="Z4351" i="1"/>
  <c r="Z4359" i="1"/>
  <c r="Y4359" i="1"/>
  <c r="Z4367" i="1"/>
  <c r="Z4375" i="1"/>
  <c r="Y4375" i="1"/>
  <c r="Z4383" i="1"/>
  <c r="Z4391" i="1"/>
  <c r="Y4391" i="1"/>
  <c r="Z4399" i="1"/>
  <c r="Z4407" i="1"/>
  <c r="Y4407" i="1"/>
  <c r="Z4415" i="1"/>
  <c r="Z4423" i="1"/>
  <c r="Y4423" i="1"/>
  <c r="Z4431" i="1"/>
  <c r="Z4439" i="1"/>
  <c r="Y4439" i="1"/>
  <c r="Z4445" i="1"/>
  <c r="Z4453" i="1"/>
  <c r="Y4453" i="1"/>
  <c r="Z4461" i="1"/>
  <c r="Z4469" i="1"/>
  <c r="Y4469" i="1"/>
  <c r="Z4477" i="1"/>
  <c r="Z4485" i="1"/>
  <c r="Y4485" i="1"/>
  <c r="Z4493" i="1"/>
  <c r="Z4501" i="1"/>
  <c r="Y4501" i="1"/>
  <c r="Z4509" i="1"/>
  <c r="Y4509" i="1"/>
  <c r="Z4517" i="1"/>
  <c r="Y4517" i="1"/>
  <c r="Z4525" i="1"/>
  <c r="Y4525" i="1"/>
  <c r="Z4533" i="1"/>
  <c r="Y4533" i="1"/>
  <c r="Z4541" i="1"/>
  <c r="Y4541" i="1"/>
  <c r="Z4557" i="1"/>
  <c r="Y4557" i="1"/>
  <c r="Z4565" i="1"/>
  <c r="Y4565" i="1"/>
  <c r="Z4573" i="1"/>
  <c r="Y4573" i="1"/>
  <c r="Z4587" i="1"/>
  <c r="Y4587" i="1"/>
  <c r="Z4595" i="1"/>
  <c r="Y4595" i="1"/>
  <c r="Z4611" i="1"/>
  <c r="Y4611" i="1"/>
  <c r="Z4619" i="1"/>
  <c r="Y4619" i="1"/>
  <c r="Z4627" i="1"/>
  <c r="Y4627" i="1"/>
  <c r="Z4635" i="1"/>
  <c r="Y4635" i="1"/>
  <c r="Z4643" i="1"/>
  <c r="Y4643" i="1"/>
  <c r="Z4651" i="1"/>
  <c r="Y4651" i="1"/>
  <c r="Z4659" i="1"/>
  <c r="Y4659" i="1"/>
  <c r="Z4667" i="1"/>
  <c r="Y4667" i="1"/>
  <c r="Z4675" i="1"/>
  <c r="Y4675" i="1"/>
  <c r="Z4683" i="1"/>
  <c r="Y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 s="1"/>
  <c r="R94" i="2" s="1"/>
  <c r="S94" i="2" s="1"/>
  <c r="Y4925" i="1"/>
  <c r="Z4962" i="1"/>
  <c r="Y4962" i="1"/>
  <c r="Z4973" i="1"/>
  <c r="Y4973" i="1"/>
  <c r="Z4977" i="1"/>
  <c r="Y4977" i="1"/>
  <c r="O85" i="2"/>
  <c r="Q85" i="2" s="1"/>
  <c r="R85" i="2" s="1"/>
  <c r="S85" i="2" s="1"/>
  <c r="O93" i="2"/>
  <c r="Q93" i="2" s="1"/>
  <c r="R93" i="2" s="1"/>
  <c r="S93" i="2" s="1"/>
  <c r="Q106" i="2"/>
  <c r="R106" i="2" s="1"/>
  <c r="S106" i="2" s="1"/>
  <c r="Q87" i="2"/>
  <c r="R87" i="2" s="1"/>
  <c r="S87" i="2" s="1"/>
  <c r="Q102" i="2"/>
  <c r="R102" i="2" s="1"/>
  <c r="S102" i="2" s="1"/>
  <c r="Q107" i="2"/>
  <c r="R107" i="2" s="1"/>
  <c r="S107" i="2" s="1"/>
  <c r="Q108" i="2"/>
  <c r="R108" i="2" s="1"/>
  <c r="S108" i="2" s="1"/>
  <c r="Q82" i="2"/>
  <c r="R82" i="2" s="1"/>
  <c r="S82" i="2" s="1"/>
  <c r="Q84" i="2"/>
  <c r="R84" i="2" s="1"/>
  <c r="S84" i="2" s="1"/>
  <c r="Q110" i="2"/>
  <c r="R110" i="2" s="1"/>
  <c r="S110" i="2" s="1"/>
  <c r="Q81" i="2"/>
  <c r="R81" i="2" s="1"/>
  <c r="S81" i="2" s="1"/>
  <c r="Z4831" i="1"/>
  <c r="O90" i="2"/>
  <c r="Q90" i="2" s="1"/>
  <c r="R90" i="2" s="1"/>
  <c r="S90" i="2" s="1"/>
  <c r="O104" i="2"/>
  <c r="Q104" i="2" s="1"/>
  <c r="R104" i="2" s="1"/>
  <c r="S104" i="2" s="1"/>
  <c r="O97" i="2"/>
  <c r="Q97" i="2" s="1"/>
  <c r="R97" i="2" s="1"/>
  <c r="S97" i="2" s="1"/>
  <c r="O65" i="2"/>
  <c r="Q65" i="2" s="1"/>
  <c r="R65" i="2" s="1"/>
  <c r="S65" i="2" s="1"/>
  <c r="O103" i="2"/>
  <c r="Q103" i="2" s="1"/>
  <c r="R103" i="2" s="1"/>
  <c r="S103" i="2" s="1"/>
  <c r="O72" i="2"/>
  <c r="Q72" i="2" s="1"/>
  <c r="R72" i="2" s="1"/>
  <c r="S72" i="2" s="1"/>
  <c r="O92" i="2"/>
  <c r="Q92" i="2" s="1"/>
  <c r="R92" i="2" s="1"/>
  <c r="S92" i="2" s="1"/>
  <c r="O74" i="2"/>
  <c r="Q74" i="2" s="1"/>
  <c r="R74" i="2" s="1"/>
  <c r="S74" i="2" s="1"/>
  <c r="O83" i="2"/>
  <c r="Q83" i="2" s="1"/>
  <c r="R83" i="2" s="1"/>
  <c r="S83" i="2" s="1"/>
  <c r="O71" i="2"/>
  <c r="Q71" i="2" s="1"/>
  <c r="R71" i="2" s="1"/>
  <c r="S71" i="2" s="1"/>
  <c r="O62" i="2"/>
  <c r="Q62" i="2" s="1"/>
  <c r="R62" i="2" s="1"/>
  <c r="S62" i="2" s="1"/>
  <c r="O69" i="2"/>
  <c r="Q69" i="2" s="1"/>
  <c r="R69" i="2" s="1"/>
  <c r="S69" i="2" s="1"/>
  <c r="O77" i="2"/>
  <c r="Q77" i="2" s="1"/>
  <c r="R77" i="2" s="1"/>
  <c r="S77" i="2" s="1"/>
  <c r="O73" i="2"/>
  <c r="Q73" i="2" s="1"/>
  <c r="R73" i="2" s="1"/>
  <c r="S73" i="2" s="1"/>
  <c r="O96" i="2"/>
  <c r="Q96" i="2" s="1"/>
  <c r="R96" i="2" s="1"/>
  <c r="S96" i="2" s="1"/>
  <c r="O64" i="2"/>
  <c r="Q64" i="2" s="1"/>
  <c r="R64" i="2" s="1"/>
  <c r="S64" i="2" s="1"/>
  <c r="O63" i="2"/>
  <c r="Q63" i="2" s="1"/>
  <c r="R63" i="2" s="1"/>
  <c r="S63" i="2" s="1"/>
  <c r="O91" i="2"/>
  <c r="Q91" i="2" s="1"/>
  <c r="R91" i="2" s="1"/>
  <c r="S91" i="2" s="1"/>
  <c r="O100" i="2"/>
  <c r="Q100" i="2" s="1"/>
  <c r="R100" i="2" s="1"/>
  <c r="S100" i="2" s="1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 s="1"/>
  <c r="X3937" i="1"/>
  <c r="Y3937" i="1" s="1"/>
  <c r="X3885" i="1"/>
  <c r="Y3885" i="1" s="1"/>
  <c r="X3595" i="1"/>
  <c r="Y3595" i="1" s="1"/>
  <c r="X3940" i="1"/>
  <c r="Y3940" i="1" s="1"/>
  <c r="X3863" i="1"/>
  <c r="Y3863" i="1" s="1"/>
  <c r="X3900" i="1"/>
  <c r="Y3900" i="1" s="1"/>
  <c r="Z3597" i="1"/>
  <c r="X3936" i="1"/>
  <c r="Y3936" i="1" s="1"/>
  <c r="X3943" i="1"/>
  <c r="Y3943" i="1" s="1"/>
  <c r="Z3970" i="1"/>
  <c r="X3993" i="1"/>
  <c r="Y3993" i="1" s="1"/>
  <c r="X3856" i="1"/>
  <c r="Y3856" i="1" s="1"/>
  <c r="X3871" i="1"/>
  <c r="Y3871" i="1" s="1"/>
  <c r="X3899" i="1"/>
  <c r="Y3899" i="1" s="1"/>
  <c r="X3964" i="1"/>
  <c r="Y3964" i="1" s="1"/>
  <c r="X3870" i="1"/>
  <c r="Y3870" i="1" s="1"/>
  <c r="X3985" i="1"/>
  <c r="Y3985" i="1" s="1"/>
  <c r="X3992" i="1"/>
  <c r="Y3992" i="1" s="1"/>
  <c r="Z3877" i="1"/>
  <c r="Z3967" i="1"/>
  <c r="X3343" i="1"/>
  <c r="AA3644" i="1"/>
  <c r="W3644" i="1"/>
  <c r="Y3644" i="1" s="1"/>
  <c r="V3644" i="1"/>
  <c r="Z3901" i="1"/>
  <c r="X3901" i="1"/>
  <c r="Y3901" i="1" s="1"/>
  <c r="X3939" i="1"/>
  <c r="Y3939" i="1" s="1"/>
  <c r="Z3939" i="1"/>
  <c r="Z3887" i="1"/>
  <c r="X3887" i="1"/>
  <c r="Y3887" i="1" s="1"/>
  <c r="Z3868" i="1"/>
  <c r="X3876" i="1"/>
  <c r="Y3876" i="1" s="1"/>
  <c r="X3891" i="1"/>
  <c r="X3596" i="1"/>
  <c r="Y3596" i="1" s="1"/>
  <c r="X3862" i="1"/>
  <c r="X3869" i="1"/>
  <c r="Y3869" i="1" s="1"/>
  <c r="X3884" i="1"/>
  <c r="Y3884" i="1" s="1"/>
  <c r="X4767" i="1"/>
  <c r="O61" i="2" s="1"/>
  <c r="Q61" i="2" s="1"/>
  <c r="R61" i="2" s="1"/>
  <c r="S61" i="2" s="1"/>
  <c r="Q105" i="2"/>
  <c r="R105" i="2" s="1"/>
  <c r="S105" i="2" s="1"/>
  <c r="O80" i="2"/>
  <c r="Q80" i="2" s="1"/>
  <c r="R80" i="2" s="1"/>
  <c r="S80" i="2" s="1"/>
  <c r="W2246" i="1"/>
  <c r="Y2246" i="1" s="1"/>
  <c r="W2228" i="1"/>
  <c r="Y2228" i="1" s="1"/>
  <c r="W1790" i="1"/>
  <c r="Y1790" i="1" s="1"/>
  <c r="T2551" i="1"/>
  <c r="W2388" i="1"/>
  <c r="Y2388" i="1" s="1"/>
  <c r="W2236" i="1"/>
  <c r="Y2236" i="1" s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/>
  <c r="S60" i="2"/>
  <c r="J59" i="2"/>
  <c r="L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J47" i="2"/>
  <c r="K47" i="2"/>
  <c r="L47" i="2"/>
  <c r="J46" i="2"/>
  <c r="L46" i="2"/>
  <c r="J45" i="2"/>
  <c r="L45" i="2"/>
  <c r="J44" i="2"/>
  <c r="L44" i="2"/>
  <c r="J43" i="2"/>
  <c r="L43" i="2"/>
  <c r="H42" i="2"/>
  <c r="J42" i="2"/>
  <c r="L42" i="2"/>
  <c r="J41" i="2"/>
  <c r="L41" i="2"/>
  <c r="J40" i="2"/>
  <c r="L40" i="2"/>
  <c r="J39" i="2"/>
  <c r="L39" i="2"/>
  <c r="O38" i="2"/>
  <c r="Q38" i="2" s="1"/>
  <c r="R38" i="2" s="1"/>
  <c r="S38" i="2" s="1"/>
  <c r="J38" i="2"/>
  <c r="L38" i="2"/>
  <c r="J37" i="2"/>
  <c r="L37" i="2"/>
  <c r="O36" i="2"/>
  <c r="J36" i="2"/>
  <c r="L36" i="2"/>
  <c r="J35" i="2"/>
  <c r="L35" i="2"/>
  <c r="O34" i="2"/>
  <c r="Q34" i="2" s="1"/>
  <c r="R34" i="2" s="1"/>
  <c r="S34" i="2" s="1"/>
  <c r="J34" i="2"/>
  <c r="L34" i="2"/>
  <c r="J33" i="2"/>
  <c r="L33" i="2"/>
  <c r="H32" i="2"/>
  <c r="J32" i="2"/>
  <c r="L32" i="2"/>
  <c r="J31" i="2"/>
  <c r="L31" i="2"/>
  <c r="J30" i="2"/>
  <c r="L30" i="2"/>
  <c r="J29" i="2"/>
  <c r="L29" i="2"/>
  <c r="J28" i="2"/>
  <c r="L28" i="2"/>
  <c r="J27" i="2"/>
  <c r="L27" i="2"/>
  <c r="J26" i="2"/>
  <c r="L26" i="2"/>
  <c r="J25" i="2"/>
  <c r="L25" i="2"/>
  <c r="J24" i="2"/>
  <c r="L24" i="2"/>
  <c r="J23" i="2"/>
  <c r="L23" i="2"/>
  <c r="J22" i="2"/>
  <c r="L22" i="2"/>
  <c r="H21" i="2"/>
  <c r="J21" i="2"/>
  <c r="L21" i="2"/>
  <c r="H20" i="2"/>
  <c r="J20" i="2"/>
  <c r="L20" i="2"/>
  <c r="J19" i="2"/>
  <c r="L19" i="2"/>
  <c r="J18" i="2"/>
  <c r="L18" i="2"/>
  <c r="J17" i="2"/>
  <c r="L17" i="2"/>
  <c r="J16" i="2"/>
  <c r="L16" i="2"/>
  <c r="J15" i="2"/>
  <c r="L15" i="2"/>
  <c r="J14" i="2"/>
  <c r="L14" i="2"/>
  <c r="J13" i="2"/>
  <c r="L13" i="2"/>
  <c r="J12" i="2"/>
  <c r="L12" i="2"/>
  <c r="J11" i="2"/>
  <c r="L11" i="2"/>
  <c r="H10" i="2"/>
  <c r="J10" i="2"/>
  <c r="L10" i="2"/>
  <c r="J9" i="2"/>
  <c r="L9" i="2"/>
  <c r="J8" i="2"/>
  <c r="L8" i="2"/>
  <c r="H7" i="2"/>
  <c r="J7" i="2"/>
  <c r="L7" i="2"/>
  <c r="J6" i="2"/>
  <c r="L6" i="2"/>
  <c r="H5" i="2"/>
  <c r="J5" i="2"/>
  <c r="L5" i="2"/>
  <c r="H4" i="2"/>
  <c r="J4" i="2"/>
  <c r="L4" i="2"/>
  <c r="J3" i="2"/>
  <c r="L3" i="2"/>
  <c r="L2" i="2"/>
  <c r="W2780" i="1"/>
  <c r="Y2780" i="1" s="1"/>
  <c r="W2774" i="1"/>
  <c r="Y2774" i="1" s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Z2725" i="1" s="1"/>
  <c r="W2722" i="1"/>
  <c r="Z2722" i="1" s="1"/>
  <c r="V2722" i="1"/>
  <c r="W2721" i="1"/>
  <c r="Y2721" i="1" s="1"/>
  <c r="V2721" i="1"/>
  <c r="W2720" i="1"/>
  <c r="Z2720" i="1" s="1"/>
  <c r="V2720" i="1"/>
  <c r="AA2719" i="1"/>
  <c r="W2719" i="1"/>
  <c r="Y2719" i="1" s="1"/>
  <c r="V2719" i="1"/>
  <c r="AA2718" i="1"/>
  <c r="W2718" i="1"/>
  <c r="Y2718" i="1" s="1"/>
  <c r="V2718" i="1"/>
  <c r="AA2717" i="1"/>
  <c r="W2717" i="1"/>
  <c r="Y2717" i="1" s="1"/>
  <c r="V2717" i="1"/>
  <c r="AA2716" i="1"/>
  <c r="W2716" i="1"/>
  <c r="V2716" i="1"/>
  <c r="AA2715" i="1"/>
  <c r="W2715" i="1"/>
  <c r="Y2715" i="1" s="1"/>
  <c r="V2715" i="1"/>
  <c r="AA2714" i="1"/>
  <c r="W2714" i="1"/>
  <c r="Y2714" i="1" s="1"/>
  <c r="V2714" i="1"/>
  <c r="AA2713" i="1"/>
  <c r="W2713" i="1"/>
  <c r="V2713" i="1"/>
  <c r="AA2712" i="1"/>
  <c r="W2712" i="1"/>
  <c r="Y2712" i="1" s="1"/>
  <c r="V2712" i="1"/>
  <c r="AA2711" i="1"/>
  <c r="W2711" i="1"/>
  <c r="Y2711" i="1" s="1"/>
  <c r="V2711" i="1"/>
  <c r="AA2710" i="1"/>
  <c r="W2710" i="1"/>
  <c r="V2710" i="1"/>
  <c r="AA2709" i="1"/>
  <c r="W2709" i="1"/>
  <c r="Y2709" i="1" s="1"/>
  <c r="V2709" i="1"/>
  <c r="AA2708" i="1"/>
  <c r="W2708" i="1"/>
  <c r="V2708" i="1"/>
  <c r="AA2707" i="1"/>
  <c r="W2707" i="1"/>
  <c r="O49" i="2" s="1"/>
  <c r="Q49" i="2" s="1"/>
  <c r="R49" i="2" s="1"/>
  <c r="S49" i="2" s="1"/>
  <c r="V2707" i="1"/>
  <c r="AA2706" i="1"/>
  <c r="W2706" i="1"/>
  <c r="V2706" i="1"/>
  <c r="W2705" i="1"/>
  <c r="V2705" i="1"/>
  <c r="W2704" i="1"/>
  <c r="Y2704" i="1" s="1"/>
  <c r="V2704" i="1"/>
  <c r="W2703" i="1"/>
  <c r="Z2703" i="1" s="1"/>
  <c r="V2703" i="1"/>
  <c r="W2702" i="1"/>
  <c r="Y2702" i="1" s="1"/>
  <c r="V2702" i="1"/>
  <c r="W2701" i="1"/>
  <c r="Y2701" i="1" s="1"/>
  <c r="V2701" i="1"/>
  <c r="W2700" i="1"/>
  <c r="V2700" i="1"/>
  <c r="W2699" i="1"/>
  <c r="V2699" i="1"/>
  <c r="W2698" i="1"/>
  <c r="Z2698" i="1" s="1"/>
  <c r="V2698" i="1"/>
  <c r="W2697" i="1"/>
  <c r="Y2697" i="1" s="1"/>
  <c r="V2697" i="1"/>
  <c r="W2696" i="1"/>
  <c r="Y2696" i="1" s="1"/>
  <c r="V2696" i="1"/>
  <c r="W2695" i="1"/>
  <c r="Z2695" i="1" s="1"/>
  <c r="V2695" i="1"/>
  <c r="W2694" i="1"/>
  <c r="Y2694" i="1" s="1"/>
  <c r="V2694" i="1"/>
  <c r="W2693" i="1"/>
  <c r="Y2693" i="1" s="1"/>
  <c r="V2693" i="1"/>
  <c r="W2692" i="1"/>
  <c r="V2692" i="1"/>
  <c r="W2691" i="1"/>
  <c r="V2691" i="1"/>
  <c r="W2690" i="1"/>
  <c r="V2690" i="1"/>
  <c r="W2689" i="1"/>
  <c r="Y2689" i="1" s="1"/>
  <c r="V2689" i="1"/>
  <c r="W2688" i="1"/>
  <c r="V2688" i="1"/>
  <c r="W2687" i="1"/>
  <c r="Y2687" i="1" s="1"/>
  <c r="V2687" i="1"/>
  <c r="W2686" i="1"/>
  <c r="Y2686" i="1" s="1"/>
  <c r="V2686" i="1"/>
  <c r="W2685" i="1"/>
  <c r="V2685" i="1"/>
  <c r="W2684" i="1"/>
  <c r="Y2684" i="1" s="1"/>
  <c r="V2684" i="1"/>
  <c r="W2683" i="1"/>
  <c r="V2683" i="1"/>
  <c r="W2682" i="1"/>
  <c r="Y2682" i="1" s="1"/>
  <c r="W2681" i="1"/>
  <c r="Z2681" i="1" s="1"/>
  <c r="V2681" i="1"/>
  <c r="W2680" i="1"/>
  <c r="Y2680" i="1" s="1"/>
  <c r="V2680" i="1"/>
  <c r="W2679" i="1"/>
  <c r="Y2679" i="1" s="1"/>
  <c r="V2679" i="1"/>
  <c r="W2678" i="1"/>
  <c r="Y2678" i="1" s="1"/>
  <c r="V2678" i="1"/>
  <c r="W2677" i="1"/>
  <c r="Z2677" i="1" s="1"/>
  <c r="V2677" i="1"/>
  <c r="W2676" i="1"/>
  <c r="Y2676" i="1" s="1"/>
  <c r="V2676" i="1"/>
  <c r="W2675" i="1"/>
  <c r="Z2675" i="1" s="1"/>
  <c r="V2675" i="1"/>
  <c r="W2674" i="1"/>
  <c r="Y2674" i="1" s="1"/>
  <c r="V2674" i="1"/>
  <c r="W2673" i="1"/>
  <c r="V2673" i="1"/>
  <c r="W2672" i="1"/>
  <c r="Z2672" i="1" s="1"/>
  <c r="V2672" i="1"/>
  <c r="W2671" i="1"/>
  <c r="Y2671" i="1" s="1"/>
  <c r="V2671" i="1"/>
  <c r="W2670" i="1"/>
  <c r="Y2670" i="1" s="1"/>
  <c r="V2670" i="1"/>
  <c r="W2669" i="1"/>
  <c r="Z2669" i="1" s="1"/>
  <c r="V2669" i="1"/>
  <c r="W2668" i="1"/>
  <c r="Y2668" i="1" s="1"/>
  <c r="V2668" i="1"/>
  <c r="W2667" i="1"/>
  <c r="V2667" i="1"/>
  <c r="W2666" i="1"/>
  <c r="V2666" i="1"/>
  <c r="W2665" i="1"/>
  <c r="Y2665" i="1" s="1"/>
  <c r="V2665" i="1"/>
  <c r="W2664" i="1"/>
  <c r="Y2664" i="1" s="1"/>
  <c r="W2663" i="1"/>
  <c r="V2663" i="1"/>
  <c r="W2662" i="1"/>
  <c r="Y2662" i="1" s="1"/>
  <c r="V2662" i="1"/>
  <c r="W2661" i="1"/>
  <c r="V2661" i="1"/>
  <c r="W2660" i="1"/>
  <c r="Y2660" i="1" s="1"/>
  <c r="V2660" i="1"/>
  <c r="W2659" i="1"/>
  <c r="V2659" i="1"/>
  <c r="W2658" i="1"/>
  <c r="Y2658" i="1" s="1"/>
  <c r="V2658" i="1"/>
  <c r="W2657" i="1"/>
  <c r="Z2657" i="1" s="1"/>
  <c r="V2657" i="1"/>
  <c r="W2656" i="1"/>
  <c r="V2656" i="1"/>
  <c r="W2655" i="1"/>
  <c r="Y2655" i="1" s="1"/>
  <c r="V2655" i="1"/>
  <c r="W2654" i="1"/>
  <c r="Y2654" i="1" s="1"/>
  <c r="V2654" i="1"/>
  <c r="W2653" i="1"/>
  <c r="Z2653" i="1" s="1"/>
  <c r="V2653" i="1"/>
  <c r="W2652" i="1"/>
  <c r="Y2652" i="1" s="1"/>
  <c r="W2651" i="1"/>
  <c r="Y2651" i="1" s="1"/>
  <c r="W2650" i="1"/>
  <c r="V2650" i="1"/>
  <c r="W2649" i="1"/>
  <c r="V2649" i="1"/>
  <c r="W2648" i="1"/>
  <c r="V2648" i="1"/>
  <c r="W2647" i="1"/>
  <c r="Y2647" i="1" s="1"/>
  <c r="V2647" i="1"/>
  <c r="W2646" i="1"/>
  <c r="Y2646" i="1" s="1"/>
  <c r="V2646" i="1"/>
  <c r="W2645" i="1"/>
  <c r="V2645" i="1"/>
  <c r="W2644" i="1"/>
  <c r="Y2644" i="1" s="1"/>
  <c r="V2644" i="1"/>
  <c r="W2643" i="1"/>
  <c r="Y2643" i="1" s="1"/>
  <c r="V2643" i="1"/>
  <c r="W2642" i="1"/>
  <c r="V2642" i="1"/>
  <c r="W2641" i="1"/>
  <c r="Y2641" i="1" s="1"/>
  <c r="V2641" i="1"/>
  <c r="W2640" i="1"/>
  <c r="Y2640" i="1" s="1"/>
  <c r="V2640" i="1"/>
  <c r="W2639" i="1"/>
  <c r="Z2639" i="1" s="1"/>
  <c r="V2639" i="1"/>
  <c r="W2638" i="1"/>
  <c r="V2638" i="1"/>
  <c r="W2637" i="1"/>
  <c r="Z2637" i="1" s="1"/>
  <c r="V2637" i="1"/>
  <c r="W2636" i="1"/>
  <c r="V2636" i="1"/>
  <c r="W2635" i="1"/>
  <c r="Y2635" i="1" s="1"/>
  <c r="V2635" i="1"/>
  <c r="W2634" i="1"/>
  <c r="V2634" i="1"/>
  <c r="W2633" i="1"/>
  <c r="Z2633" i="1" s="1"/>
  <c r="V2633" i="1"/>
  <c r="W2632" i="1"/>
  <c r="V2632" i="1"/>
  <c r="W2631" i="1"/>
  <c r="V2631" i="1"/>
  <c r="W2630" i="1"/>
  <c r="Y2630" i="1" s="1"/>
  <c r="V2630" i="1"/>
  <c r="W2629" i="1"/>
  <c r="Y2629" i="1" s="1"/>
  <c r="V2629" i="1"/>
  <c r="W2628" i="1"/>
  <c r="Y2628" i="1" s="1"/>
  <c r="V2628" i="1"/>
  <c r="W2627" i="1"/>
  <c r="Y2627" i="1" s="1"/>
  <c r="V2627" i="1"/>
  <c r="W2626" i="1"/>
  <c r="V2626" i="1"/>
  <c r="W2625" i="1"/>
  <c r="V2625" i="1"/>
  <c r="W2624" i="1"/>
  <c r="V2624" i="1"/>
  <c r="W2623" i="1"/>
  <c r="Z2623" i="1" s="1"/>
  <c r="V2623" i="1"/>
  <c r="W2622" i="1"/>
  <c r="Y2622" i="1" s="1"/>
  <c r="V2622" i="1"/>
  <c r="W2621" i="1"/>
  <c r="Y2621" i="1" s="1"/>
  <c r="V2621" i="1"/>
  <c r="W2620" i="1"/>
  <c r="V2620" i="1"/>
  <c r="W2619" i="1"/>
  <c r="V2619" i="1"/>
  <c r="W2618" i="1"/>
  <c r="V2618" i="1"/>
  <c r="W2617" i="1"/>
  <c r="Z2617" i="1" s="1"/>
  <c r="AA2616" i="1"/>
  <c r="W2616" i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/>
  <c r="W2606" i="1"/>
  <c r="Y2606" i="1" s="1"/>
  <c r="W2605" i="1"/>
  <c r="Y2605" i="1" s="1"/>
  <c r="V2605" i="1"/>
  <c r="W2604" i="1"/>
  <c r="V2604" i="1"/>
  <c r="W2603" i="1"/>
  <c r="Y2603" i="1" s="1"/>
  <c r="V2603" i="1"/>
  <c r="W2602" i="1"/>
  <c r="Y2602" i="1" s="1"/>
  <c r="V2602" i="1"/>
  <c r="W2601" i="1"/>
  <c r="Y2601" i="1" s="1"/>
  <c r="V2601" i="1"/>
  <c r="W2600" i="1"/>
  <c r="Z2600" i="1" s="1"/>
  <c r="V2600" i="1"/>
  <c r="W2599" i="1"/>
  <c r="Z2599" i="1" s="1"/>
  <c r="V2599" i="1"/>
  <c r="W2598" i="1"/>
  <c r="Y2598" i="1" s="1"/>
  <c r="V2598" i="1"/>
  <c r="W2597" i="1"/>
  <c r="V2597" i="1"/>
  <c r="W2596" i="1"/>
  <c r="Y2596" i="1" s="1"/>
  <c r="V2596" i="1"/>
  <c r="W2595" i="1"/>
  <c r="Y2595" i="1" s="1"/>
  <c r="V2595" i="1"/>
  <c r="W2594" i="1"/>
  <c r="Y2594" i="1" s="1"/>
  <c r="V2594" i="1"/>
  <c r="W2593" i="1"/>
  <c r="Z2593" i="1" s="1"/>
  <c r="V2593" i="1"/>
  <c r="W2592" i="1"/>
  <c r="Z2592" i="1" s="1"/>
  <c r="V2592" i="1"/>
  <c r="W2591" i="1"/>
  <c r="Y2591" i="1" s="1"/>
  <c r="V2591" i="1"/>
  <c r="W2590" i="1"/>
  <c r="Y2590" i="1" s="1"/>
  <c r="V2590" i="1"/>
  <c r="W2589" i="1"/>
  <c r="Y2589" i="1" s="1"/>
  <c r="V2589" i="1"/>
  <c r="W2588" i="1"/>
  <c r="Y2588" i="1" s="1"/>
  <c r="V2588" i="1"/>
  <c r="W2587" i="1"/>
  <c r="Y2587" i="1" s="1"/>
  <c r="V2587" i="1"/>
  <c r="W2586" i="1"/>
  <c r="V2586" i="1"/>
  <c r="W2585" i="1"/>
  <c r="Z2585" i="1" s="1"/>
  <c r="V2585" i="1"/>
  <c r="W2584" i="1"/>
  <c r="Y2584" i="1" s="1"/>
  <c r="V2584" i="1"/>
  <c r="W2583" i="1"/>
  <c r="Y2583" i="1" s="1"/>
  <c r="V2583" i="1"/>
  <c r="W2582" i="1"/>
  <c r="Y2582" i="1" s="1"/>
  <c r="V2582" i="1"/>
  <c r="W2581" i="1"/>
  <c r="V2581" i="1"/>
  <c r="W2580" i="1"/>
  <c r="Z2580" i="1" s="1"/>
  <c r="V2580" i="1"/>
  <c r="W2579" i="1"/>
  <c r="Y2579" i="1" s="1"/>
  <c r="V2579" i="1"/>
  <c r="W2578" i="1"/>
  <c r="Y2578" i="1" s="1"/>
  <c r="V2578" i="1"/>
  <c r="W2577" i="1"/>
  <c r="Y2577" i="1" s="1"/>
  <c r="V2577" i="1"/>
  <c r="W2576" i="1"/>
  <c r="Y2576" i="1" s="1"/>
  <c r="V2576" i="1"/>
  <c r="W2575" i="1"/>
  <c r="V2575" i="1"/>
  <c r="W2574" i="1"/>
  <c r="Z2574" i="1" s="1"/>
  <c r="V2574" i="1"/>
  <c r="Z2573" i="1"/>
  <c r="X2573" i="1"/>
  <c r="Y2573" i="1" s="1"/>
  <c r="V2573" i="1"/>
  <c r="W2572" i="1"/>
  <c r="Y2572" i="1" s="1"/>
  <c r="W2571" i="1"/>
  <c r="W2570" i="1"/>
  <c r="W2569" i="1"/>
  <c r="W2568" i="1"/>
  <c r="Y2568" i="1" s="1"/>
  <c r="W2567" i="1"/>
  <c r="W2566" i="1"/>
  <c r="Z2566" i="1" s="1"/>
  <c r="W2565" i="1"/>
  <c r="Z2565" i="1" s="1"/>
  <c r="W2564" i="1"/>
  <c r="Y2564" i="1" s="1"/>
  <c r="V2564" i="1"/>
  <c r="W2563" i="1"/>
  <c r="V2563" i="1"/>
  <c r="W2562" i="1"/>
  <c r="V2562" i="1"/>
  <c r="W2561" i="1"/>
  <c r="Y2561" i="1" s="1"/>
  <c r="V2561" i="1"/>
  <c r="W2560" i="1"/>
  <c r="Y2560" i="1" s="1"/>
  <c r="V2560" i="1"/>
  <c r="W2559" i="1"/>
  <c r="Y2559" i="1" s="1"/>
  <c r="V2559" i="1"/>
  <c r="W2558" i="1"/>
  <c r="Z2558" i="1" s="1"/>
  <c r="V2558" i="1"/>
  <c r="W2557" i="1"/>
  <c r="Z2557" i="1" s="1"/>
  <c r="V2557" i="1"/>
  <c r="W2556" i="1"/>
  <c r="Y2556" i="1" s="1"/>
  <c r="V2556" i="1"/>
  <c r="W2555" i="1"/>
  <c r="Y2555" i="1" s="1"/>
  <c r="V2555" i="1"/>
  <c r="W2554" i="1"/>
  <c r="Y2554" i="1" s="1"/>
  <c r="V2554" i="1"/>
  <c r="W2553" i="1"/>
  <c r="Z2553" i="1" s="1"/>
  <c r="V2553" i="1"/>
  <c r="W2552" i="1"/>
  <c r="Z2552" i="1" s="1"/>
  <c r="V2552" i="1"/>
  <c r="W2551" i="1"/>
  <c r="X2551" i="1" s="1"/>
  <c r="Y2551" i="1" s="1"/>
  <c r="V2551" i="1"/>
  <c r="W2550" i="1"/>
  <c r="X2550" i="1" s="1"/>
  <c r="Y2550" i="1" s="1"/>
  <c r="V2550" i="1"/>
  <c r="W2549" i="1"/>
  <c r="V2549" i="1"/>
  <c r="W2548" i="1"/>
  <c r="V2548" i="1"/>
  <c r="W2547" i="1"/>
  <c r="V2547" i="1"/>
  <c r="W2546" i="1"/>
  <c r="Z2546" i="1" s="1"/>
  <c r="V2546" i="1"/>
  <c r="W2545" i="1"/>
  <c r="X2545" i="1" s="1"/>
  <c r="Y2545" i="1" s="1"/>
  <c r="V2545" i="1"/>
  <c r="W2544" i="1"/>
  <c r="Z2544" i="1" s="1"/>
  <c r="V2544" i="1"/>
  <c r="W2543" i="1"/>
  <c r="Y2543" i="1" s="1"/>
  <c r="V2543" i="1"/>
  <c r="W2542" i="1"/>
  <c r="Z2542" i="1" s="1"/>
  <c r="V2542" i="1"/>
  <c r="X2541" i="1"/>
  <c r="W2541" i="1"/>
  <c r="Z2541" i="1" s="1"/>
  <c r="V2541" i="1"/>
  <c r="W2540" i="1"/>
  <c r="X2540" i="1" s="1"/>
  <c r="Y2540" i="1" s="1"/>
  <c r="W2539" i="1"/>
  <c r="V2539" i="1"/>
  <c r="W2538" i="1"/>
  <c r="V2538" i="1"/>
  <c r="W2537" i="1"/>
  <c r="V2537" i="1"/>
  <c r="W2536" i="1"/>
  <c r="V2536" i="1"/>
  <c r="W2535" i="1"/>
  <c r="Y2535" i="1" s="1"/>
  <c r="V2535" i="1"/>
  <c r="W2534" i="1"/>
  <c r="Y2534" i="1" s="1"/>
  <c r="V2534" i="1"/>
  <c r="W2533" i="1"/>
  <c r="X2533" i="1" s="1"/>
  <c r="Y2533" i="1" s="1"/>
  <c r="W2532" i="1"/>
  <c r="Z2532" i="1" s="1"/>
  <c r="V2532" i="1"/>
  <c r="W2531" i="1"/>
  <c r="Y2531" i="1" s="1"/>
  <c r="V2531" i="1"/>
  <c r="W2530" i="1"/>
  <c r="Y2530" i="1" s="1"/>
  <c r="V2530" i="1"/>
  <c r="W2529" i="1"/>
  <c r="Y2529" i="1" s="1"/>
  <c r="V2529" i="1"/>
  <c r="W2528" i="1"/>
  <c r="Y2528" i="1" s="1"/>
  <c r="V2528" i="1"/>
  <c r="W2527" i="1"/>
  <c r="V2527" i="1"/>
  <c r="W2526" i="1"/>
  <c r="Y2526" i="1" s="1"/>
  <c r="V2526" i="1"/>
  <c r="W2525" i="1"/>
  <c r="V2525" i="1"/>
  <c r="W2524" i="1"/>
  <c r="Y2524" i="1" s="1"/>
  <c r="V2524" i="1"/>
  <c r="W2523" i="1"/>
  <c r="V2523" i="1"/>
  <c r="W2522" i="1"/>
  <c r="Y2522" i="1" s="1"/>
  <c r="V2522" i="1"/>
  <c r="W2521" i="1"/>
  <c r="Y2521" i="1" s="1"/>
  <c r="V2521" i="1"/>
  <c r="W2520" i="1"/>
  <c r="Z2520" i="1" s="1"/>
  <c r="V2520" i="1"/>
  <c r="W2519" i="1"/>
  <c r="Y2519" i="1" s="1"/>
  <c r="V2519" i="1"/>
  <c r="W2518" i="1"/>
  <c r="Y2518" i="1" s="1"/>
  <c r="V2518" i="1"/>
  <c r="W2517" i="1"/>
  <c r="V2517" i="1"/>
  <c r="W2516" i="1"/>
  <c r="Z2516" i="1" s="1"/>
  <c r="V2516" i="1"/>
  <c r="W2515" i="1"/>
  <c r="Y2515" i="1" s="1"/>
  <c r="V2515" i="1"/>
  <c r="W2514" i="1"/>
  <c r="V2514" i="1"/>
  <c r="W2513" i="1"/>
  <c r="Y2513" i="1" s="1"/>
  <c r="V2513" i="1"/>
  <c r="W2512" i="1"/>
  <c r="Y2512" i="1" s="1"/>
  <c r="V2512" i="1"/>
  <c r="W2511" i="1"/>
  <c r="V2511" i="1"/>
  <c r="W2510" i="1"/>
  <c r="Y2510" i="1" s="1"/>
  <c r="V2510" i="1"/>
  <c r="W2509" i="1"/>
  <c r="V2509" i="1"/>
  <c r="W2508" i="1"/>
  <c r="Z2508" i="1" s="1"/>
  <c r="V2508" i="1"/>
  <c r="W2507" i="1"/>
  <c r="V2507" i="1"/>
  <c r="W2506" i="1"/>
  <c r="Z2506" i="1" s="1"/>
  <c r="V2506" i="1"/>
  <c r="W2505" i="1"/>
  <c r="V2505" i="1"/>
  <c r="W2504" i="1"/>
  <c r="V2504" i="1"/>
  <c r="W2503" i="1"/>
  <c r="V2503" i="1"/>
  <c r="W2502" i="1"/>
  <c r="V2502" i="1"/>
  <c r="W2501" i="1"/>
  <c r="V2501" i="1"/>
  <c r="W2500" i="1"/>
  <c r="Y2500" i="1" s="1"/>
  <c r="V2500" i="1"/>
  <c r="W2499" i="1"/>
  <c r="Z2499" i="1" s="1"/>
  <c r="V2499" i="1"/>
  <c r="W2498" i="1"/>
  <c r="V2498" i="1"/>
  <c r="W2497" i="1"/>
  <c r="Z2497" i="1" s="1"/>
  <c r="V2497" i="1"/>
  <c r="W2496" i="1"/>
  <c r="V2496" i="1"/>
  <c r="W2495" i="1"/>
  <c r="V2495" i="1"/>
  <c r="W2494" i="1"/>
  <c r="V2494" i="1"/>
  <c r="W2493" i="1"/>
  <c r="V2493" i="1"/>
  <c r="W2492" i="1"/>
  <c r="Y2492" i="1" s="1"/>
  <c r="V2492" i="1"/>
  <c r="W2491" i="1"/>
  <c r="Y2491" i="1" s="1"/>
  <c r="V2491" i="1"/>
  <c r="W2490" i="1"/>
  <c r="Y2490" i="1" s="1"/>
  <c r="V2490" i="1"/>
  <c r="W2489" i="1"/>
  <c r="V2489" i="1"/>
  <c r="W2488" i="1"/>
  <c r="V2488" i="1"/>
  <c r="W2487" i="1"/>
  <c r="Y2487" i="1" s="1"/>
  <c r="V2487" i="1"/>
  <c r="W2486" i="1"/>
  <c r="Z2486" i="1" s="1"/>
  <c r="V2486" i="1"/>
  <c r="W2485" i="1"/>
  <c r="Y2485" i="1" s="1"/>
  <c r="V2485" i="1"/>
  <c r="W2484" i="1"/>
  <c r="V2484" i="1"/>
  <c r="W2483" i="1"/>
  <c r="Z2483" i="1" s="1"/>
  <c r="V2483" i="1"/>
  <c r="W2482" i="1"/>
  <c r="Z2482" i="1" s="1"/>
  <c r="V2482" i="1"/>
  <c r="W2481" i="1"/>
  <c r="V2481" i="1"/>
  <c r="W2480" i="1"/>
  <c r="Y2480" i="1" s="1"/>
  <c r="V2480" i="1"/>
  <c r="W2479" i="1"/>
  <c r="V2479" i="1"/>
  <c r="W2478" i="1"/>
  <c r="V2478" i="1"/>
  <c r="W2477" i="1"/>
  <c r="V2477" i="1"/>
  <c r="W2476" i="1"/>
  <c r="Y2476" i="1" s="1"/>
  <c r="V2476" i="1"/>
  <c r="W2475" i="1"/>
  <c r="V2475" i="1"/>
  <c r="W2474" i="1"/>
  <c r="Y2474" i="1" s="1"/>
  <c r="V2474" i="1"/>
  <c r="W2473" i="1"/>
  <c r="Y2473" i="1" s="1"/>
  <c r="V2473" i="1"/>
  <c r="W2472" i="1"/>
  <c r="Y2472" i="1" s="1"/>
  <c r="V2472" i="1"/>
  <c r="W2471" i="1"/>
  <c r="Z2471" i="1" s="1"/>
  <c r="V2471" i="1"/>
  <c r="W2470" i="1"/>
  <c r="Y2470" i="1" s="1"/>
  <c r="V2470" i="1"/>
  <c r="W2469" i="1"/>
  <c r="V2469" i="1"/>
  <c r="W2468" i="1"/>
  <c r="Y2468" i="1" s="1"/>
  <c r="V2468" i="1"/>
  <c r="W2467" i="1"/>
  <c r="Y2467" i="1" s="1"/>
  <c r="V2467" i="1"/>
  <c r="W2466" i="1"/>
  <c r="Y2466" i="1" s="1"/>
  <c r="V2466" i="1"/>
  <c r="W2465" i="1"/>
  <c r="X2465" i="1" s="1"/>
  <c r="Y2465" i="1" s="1"/>
  <c r="V2465" i="1"/>
  <c r="W2464" i="1"/>
  <c r="X2464" i="1" s="1"/>
  <c r="Y2464" i="1" s="1"/>
  <c r="V2464" i="1"/>
  <c r="W2463" i="1"/>
  <c r="Z2463" i="1" s="1"/>
  <c r="V2463" i="1"/>
  <c r="W2462" i="1"/>
  <c r="V2462" i="1"/>
  <c r="W2461" i="1"/>
  <c r="Z2461" i="1" s="1"/>
  <c r="V2461" i="1"/>
  <c r="W2460" i="1"/>
  <c r="V2460" i="1"/>
  <c r="W2459" i="1"/>
  <c r="Z2459" i="1" s="1"/>
  <c r="V2459" i="1"/>
  <c r="W2458" i="1"/>
  <c r="Y2458" i="1" s="1"/>
  <c r="V2458" i="1"/>
  <c r="W2457" i="1"/>
  <c r="X2457" i="1" s="1"/>
  <c r="Y2457" i="1" s="1"/>
  <c r="V2457" i="1"/>
  <c r="W2456" i="1"/>
  <c r="Z2456" i="1" s="1"/>
  <c r="V2456" i="1"/>
  <c r="W2455" i="1"/>
  <c r="X2455" i="1" s="1"/>
  <c r="Y2455" i="1" s="1"/>
  <c r="V2455" i="1"/>
  <c r="W2454" i="1"/>
  <c r="Y2454" i="1" s="1"/>
  <c r="V2454" i="1"/>
  <c r="W2453" i="1"/>
  <c r="V2453" i="1"/>
  <c r="W2452" i="1"/>
  <c r="Y2452" i="1" s="1"/>
  <c r="V2452" i="1"/>
  <c r="W2451" i="1"/>
  <c r="Y2451" i="1" s="1"/>
  <c r="V2451" i="1"/>
  <c r="W2450" i="1"/>
  <c r="Y2450" i="1" s="1"/>
  <c r="V2450" i="1"/>
  <c r="W2449" i="1"/>
  <c r="Z2449" i="1" s="1"/>
  <c r="V2449" i="1"/>
  <c r="W2448" i="1"/>
  <c r="V2448" i="1"/>
  <c r="W2447" i="1"/>
  <c r="Y2447" i="1" s="1"/>
  <c r="V2447" i="1"/>
  <c r="W2446" i="1"/>
  <c r="Z2446" i="1" s="1"/>
  <c r="V2446" i="1"/>
  <c r="W2445" i="1"/>
  <c r="V2445" i="1"/>
  <c r="W2444" i="1"/>
  <c r="Y2444" i="1" s="1"/>
  <c r="V2444" i="1"/>
  <c r="W2443" i="1"/>
  <c r="V2443" i="1"/>
  <c r="W2442" i="1"/>
  <c r="Y2442" i="1" s="1"/>
  <c r="V2442" i="1"/>
  <c r="W2441" i="1"/>
  <c r="V2441" i="1"/>
  <c r="W2440" i="1"/>
  <c r="Y2440" i="1" s="1"/>
  <c r="V2440" i="1"/>
  <c r="W2439" i="1"/>
  <c r="V2439" i="1"/>
  <c r="W2438" i="1"/>
  <c r="Y2438" i="1" s="1"/>
  <c r="V2438" i="1"/>
  <c r="W2437" i="1"/>
  <c r="Z2437" i="1" s="1"/>
  <c r="V2437" i="1"/>
  <c r="W2436" i="1"/>
  <c r="V2436" i="1"/>
  <c r="W2435" i="1"/>
  <c r="Z2435" i="1" s="1"/>
  <c r="V2435" i="1"/>
  <c r="W2434" i="1"/>
  <c r="Y2434" i="1" s="1"/>
  <c r="V2434" i="1"/>
  <c r="W2433" i="1"/>
  <c r="Y2433" i="1" s="1"/>
  <c r="V2433" i="1"/>
  <c r="W2432" i="1"/>
  <c r="X2432" i="1" s="1"/>
  <c r="Y2432" i="1" s="1"/>
  <c r="V2432" i="1"/>
  <c r="W2431" i="1"/>
  <c r="V2431" i="1"/>
  <c r="W2430" i="1"/>
  <c r="Y2430" i="1" s="1"/>
  <c r="V2430" i="1"/>
  <c r="W2429" i="1"/>
  <c r="Y2429" i="1" s="1"/>
  <c r="V2429" i="1"/>
  <c r="W2428" i="1"/>
  <c r="V2428" i="1"/>
  <c r="W2427" i="1"/>
  <c r="Y2427" i="1" s="1"/>
  <c r="V2427" i="1"/>
  <c r="W2426" i="1"/>
  <c r="Y2426" i="1" s="1"/>
  <c r="V2426" i="1"/>
  <c r="W2425" i="1"/>
  <c r="Y2425" i="1" s="1"/>
  <c r="V2425" i="1"/>
  <c r="W2424" i="1"/>
  <c r="Y2424" i="1" s="1"/>
  <c r="V2424" i="1"/>
  <c r="W2423" i="1"/>
  <c r="Y2423" i="1" s="1"/>
  <c r="V2423" i="1"/>
  <c r="W2422" i="1"/>
  <c r="Y2422" i="1" s="1"/>
  <c r="V2422" i="1"/>
  <c r="W2421" i="1"/>
  <c r="V2421" i="1"/>
  <c r="W2420" i="1"/>
  <c r="Y2420" i="1" s="1"/>
  <c r="V2420" i="1"/>
  <c r="W2419" i="1"/>
  <c r="Y2419" i="1" s="1"/>
  <c r="V2419" i="1"/>
  <c r="W2418" i="1"/>
  <c r="Y2418" i="1" s="1"/>
  <c r="V2418" i="1"/>
  <c r="W2417" i="1"/>
  <c r="Y2417" i="1" s="1"/>
  <c r="V2417" i="1"/>
  <c r="W2416" i="1"/>
  <c r="Y2416" i="1" s="1"/>
  <c r="V2416" i="1"/>
  <c r="W2415" i="1"/>
  <c r="Y2415" i="1" s="1"/>
  <c r="V2415" i="1"/>
  <c r="W2414" i="1"/>
  <c r="V2414" i="1"/>
  <c r="W2413" i="1"/>
  <c r="V2413" i="1"/>
  <c r="W2412" i="1"/>
  <c r="Y2412" i="1" s="1"/>
  <c r="V2412" i="1"/>
  <c r="W2411" i="1"/>
  <c r="V2411" i="1"/>
  <c r="W2410" i="1"/>
  <c r="Z2410" i="1" s="1"/>
  <c r="V2410" i="1"/>
  <c r="W2409" i="1"/>
  <c r="Z2409" i="1" s="1"/>
  <c r="V2409" i="1"/>
  <c r="W2408" i="1"/>
  <c r="V2408" i="1"/>
  <c r="W2407" i="1"/>
  <c r="Z2407" i="1" s="1"/>
  <c r="V2407" i="1"/>
  <c r="W2406" i="1"/>
  <c r="V2406" i="1"/>
  <c r="W2405" i="1"/>
  <c r="Y2405" i="1" s="1"/>
  <c r="V2405" i="1"/>
  <c r="W2404" i="1"/>
  <c r="Y2404" i="1" s="1"/>
  <c r="V2404" i="1"/>
  <c r="W2403" i="1"/>
  <c r="V2403" i="1"/>
  <c r="W2402" i="1"/>
  <c r="Z2402" i="1" s="1"/>
  <c r="V2402" i="1"/>
  <c r="W2401" i="1"/>
  <c r="Z2401" i="1" s="1"/>
  <c r="V2401" i="1"/>
  <c r="W2400" i="1"/>
  <c r="V2400" i="1"/>
  <c r="AA2398" i="1"/>
  <c r="W2398" i="1"/>
  <c r="Y2398" i="1" s="1"/>
  <c r="V2398" i="1"/>
  <c r="AA2397" i="1"/>
  <c r="W2397" i="1"/>
  <c r="Y2397" i="1" s="1"/>
  <c r="V2397" i="1"/>
  <c r="AA2396" i="1"/>
  <c r="W2396" i="1"/>
  <c r="Y2396" i="1" s="1"/>
  <c r="V2396" i="1"/>
  <c r="AA2395" i="1"/>
  <c r="W2395" i="1"/>
  <c r="Y2395" i="1" s="1"/>
  <c r="V2395" i="1"/>
  <c r="AA2394" i="1"/>
  <c r="W2394" i="1"/>
  <c r="Y2394" i="1" s="1"/>
  <c r="V2394" i="1"/>
  <c r="AA2393" i="1"/>
  <c r="W2393" i="1"/>
  <c r="Y2393" i="1" s="1"/>
  <c r="V2393" i="1"/>
  <c r="AA2392" i="1"/>
  <c r="W2392" i="1"/>
  <c r="Z2392" i="1" s="1"/>
  <c r="V2392" i="1"/>
  <c r="AA2391" i="1"/>
  <c r="W2391" i="1"/>
  <c r="Y2391" i="1" s="1"/>
  <c r="V2391" i="1"/>
  <c r="AA2390" i="1"/>
  <c r="W2390" i="1"/>
  <c r="Z2390" i="1" s="1"/>
  <c r="V2390" i="1"/>
  <c r="AA2389" i="1"/>
  <c r="W2389" i="1"/>
  <c r="V2389" i="1"/>
  <c r="AA2388" i="1"/>
  <c r="V2388" i="1"/>
  <c r="AA2387" i="1"/>
  <c r="W2387" i="1"/>
  <c r="Y2387" i="1" s="1"/>
  <c r="V2387" i="1"/>
  <c r="AA2386" i="1"/>
  <c r="W2386" i="1"/>
  <c r="V2386" i="1"/>
  <c r="AA2385" i="1"/>
  <c r="W2385" i="1"/>
  <c r="Y2385" i="1" s="1"/>
  <c r="V2385" i="1"/>
  <c r="AA2384" i="1"/>
  <c r="W2384" i="1"/>
  <c r="Y2384" i="1" s="1"/>
  <c r="V2384" i="1"/>
  <c r="AA2383" i="1"/>
  <c r="W2383" i="1"/>
  <c r="Y2383" i="1" s="1"/>
  <c r="V2383" i="1"/>
  <c r="AA2382" i="1"/>
  <c r="W2382" i="1"/>
  <c r="Y2382" i="1" s="1"/>
  <c r="V2382" i="1"/>
  <c r="AA2381" i="1"/>
  <c r="W2381" i="1"/>
  <c r="Y2381" i="1" s="1"/>
  <c r="V2381" i="1"/>
  <c r="AA2380" i="1"/>
  <c r="W2380" i="1"/>
  <c r="Y2380" i="1" s="1"/>
  <c r="V2380" i="1"/>
  <c r="AA2379" i="1"/>
  <c r="W2379" i="1"/>
  <c r="V2379" i="1"/>
  <c r="AA2378" i="1"/>
  <c r="W2378" i="1"/>
  <c r="Y2378" i="1" s="1"/>
  <c r="V2378" i="1"/>
  <c r="AA2377" i="1"/>
  <c r="W2377" i="1"/>
  <c r="V2377" i="1"/>
  <c r="AA2376" i="1"/>
  <c r="W2376" i="1"/>
  <c r="Y2376" i="1" s="1"/>
  <c r="V2376" i="1"/>
  <c r="AA2375" i="1"/>
  <c r="W2375" i="1"/>
  <c r="Y2375" i="1" s="1"/>
  <c r="V2375" i="1"/>
  <c r="AA2374" i="1"/>
  <c r="W2374" i="1"/>
  <c r="V2374" i="1"/>
  <c r="AA2373" i="1"/>
  <c r="W2373" i="1"/>
  <c r="V2373" i="1"/>
  <c r="AA2372" i="1"/>
  <c r="W2372" i="1"/>
  <c r="Y2372" i="1" s="1"/>
  <c r="V2372" i="1"/>
  <c r="AA2371" i="1"/>
  <c r="W2371" i="1"/>
  <c r="Y2371" i="1" s="1"/>
  <c r="V2371" i="1"/>
  <c r="AA2370" i="1"/>
  <c r="W2370" i="1"/>
  <c r="Y2370" i="1" s="1"/>
  <c r="V2370" i="1"/>
  <c r="AA2369" i="1"/>
  <c r="W2369" i="1"/>
  <c r="V2369" i="1"/>
  <c r="AA2368" i="1"/>
  <c r="W2368" i="1"/>
  <c r="Z2368" i="1" s="1"/>
  <c r="V2368" i="1"/>
  <c r="AA2367" i="1"/>
  <c r="W2367" i="1"/>
  <c r="Y2367" i="1" s="1"/>
  <c r="V2367" i="1"/>
  <c r="AA2366" i="1"/>
  <c r="W2366" i="1"/>
  <c r="Y2366" i="1" s="1"/>
  <c r="V2366" i="1"/>
  <c r="AA2365" i="1"/>
  <c r="W2365" i="1"/>
  <c r="Y2365" i="1" s="1"/>
  <c r="V2365" i="1"/>
  <c r="AA2364" i="1"/>
  <c r="W2364" i="1"/>
  <c r="Y2364" i="1" s="1"/>
  <c r="V2364" i="1"/>
  <c r="AA2363" i="1"/>
  <c r="W2363" i="1"/>
  <c r="Y2363" i="1" s="1"/>
  <c r="V2363" i="1"/>
  <c r="AA2362" i="1"/>
  <c r="W2362" i="1"/>
  <c r="V2362" i="1"/>
  <c r="AA2361" i="1"/>
  <c r="W2361" i="1"/>
  <c r="Y2361" i="1" s="1"/>
  <c r="V2361" i="1"/>
  <c r="AA2360" i="1"/>
  <c r="W2360" i="1"/>
  <c r="Y2360" i="1" s="1"/>
  <c r="V2360" i="1"/>
  <c r="AA2359" i="1"/>
  <c r="W2359" i="1"/>
  <c r="Y2359" i="1" s="1"/>
  <c r="V2359" i="1"/>
  <c r="AA2358" i="1"/>
  <c r="W2358" i="1"/>
  <c r="Y2358" i="1" s="1"/>
  <c r="V2358" i="1"/>
  <c r="AA2357" i="1"/>
  <c r="W2357" i="1"/>
  <c r="Y2357" i="1" s="1"/>
  <c r="V2357" i="1"/>
  <c r="AA2356" i="1"/>
  <c r="W2356" i="1"/>
  <c r="Y2356" i="1" s="1"/>
  <c r="V2356" i="1"/>
  <c r="AA2355" i="1"/>
  <c r="W2355" i="1"/>
  <c r="Y2355" i="1" s="1"/>
  <c r="V2355" i="1"/>
  <c r="AA2354" i="1"/>
  <c r="W2354" i="1"/>
  <c r="Y2354" i="1" s="1"/>
  <c r="V2354" i="1"/>
  <c r="AA2353" i="1"/>
  <c r="W2353" i="1"/>
  <c r="Y2353" i="1" s="1"/>
  <c r="V2353" i="1"/>
  <c r="AA2352" i="1"/>
  <c r="W2352" i="1"/>
  <c r="Y2352" i="1" s="1"/>
  <c r="V2352" i="1"/>
  <c r="AA2351" i="1"/>
  <c r="W2351" i="1"/>
  <c r="V2351" i="1"/>
  <c r="AA2350" i="1"/>
  <c r="W2350" i="1"/>
  <c r="Y2350" i="1" s="1"/>
  <c r="V2350" i="1"/>
  <c r="AA2349" i="1"/>
  <c r="W2349" i="1"/>
  <c r="V2349" i="1"/>
  <c r="AA2348" i="1"/>
  <c r="W2348" i="1"/>
  <c r="Y2348" i="1" s="1"/>
  <c r="V2348" i="1"/>
  <c r="AA2347" i="1"/>
  <c r="W2347" i="1"/>
  <c r="V2347" i="1"/>
  <c r="AA2346" i="1"/>
  <c r="W2346" i="1"/>
  <c r="Y2346" i="1" s="1"/>
  <c r="V2346" i="1"/>
  <c r="AA2345" i="1"/>
  <c r="W2345" i="1"/>
  <c r="V2345" i="1"/>
  <c r="AA2344" i="1"/>
  <c r="W2344" i="1"/>
  <c r="Y2344" i="1" s="1"/>
  <c r="V2344" i="1"/>
  <c r="AA2343" i="1"/>
  <c r="W2343" i="1"/>
  <c r="Y2343" i="1" s="1"/>
  <c r="V2343" i="1"/>
  <c r="AA2342" i="1"/>
  <c r="W2342" i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Y2338" i="1" s="1"/>
  <c r="V2338" i="1"/>
  <c r="AA2337" i="1"/>
  <c r="W2337" i="1"/>
  <c r="Y2337" i="1" s="1"/>
  <c r="V2337" i="1"/>
  <c r="AA2336" i="1"/>
  <c r="W2336" i="1"/>
  <c r="Y2336" i="1" s="1"/>
  <c r="V2336" i="1"/>
  <c r="AA2335" i="1"/>
  <c r="W2335" i="1"/>
  <c r="Y2335" i="1" s="1"/>
  <c r="V2335" i="1"/>
  <c r="AA2334" i="1"/>
  <c r="W2334" i="1"/>
  <c r="V2334" i="1"/>
  <c r="AA2333" i="1"/>
  <c r="W2333" i="1"/>
  <c r="Y2333" i="1" s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Y2330" i="1" s="1"/>
  <c r="V2330" i="1"/>
  <c r="AA2329" i="1"/>
  <c r="W2329" i="1"/>
  <c r="Y2329" i="1" s="1"/>
  <c r="V2329" i="1"/>
  <c r="AA2328" i="1"/>
  <c r="W2328" i="1"/>
  <c r="Y2328" i="1" s="1"/>
  <c r="V2328" i="1"/>
  <c r="AA2327" i="1"/>
  <c r="W2327" i="1"/>
  <c r="Y2327" i="1" s="1"/>
  <c r="V2327" i="1"/>
  <c r="AA2326" i="1"/>
  <c r="W2326" i="1"/>
  <c r="Y2326" i="1" s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Y2321" i="1" s="1"/>
  <c r="V2321" i="1"/>
  <c r="AA2320" i="1"/>
  <c r="W2320" i="1"/>
  <c r="Y2320" i="1" s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Y2317" i="1" s="1"/>
  <c r="V2317" i="1"/>
  <c r="AA2316" i="1"/>
  <c r="W2316" i="1"/>
  <c r="Y2316" i="1" s="1"/>
  <c r="V2316" i="1"/>
  <c r="AA2315" i="1"/>
  <c r="W2315" i="1"/>
  <c r="V2315" i="1"/>
  <c r="AA2314" i="1"/>
  <c r="W2314" i="1"/>
  <c r="Y2314" i="1" s="1"/>
  <c r="V2314" i="1"/>
  <c r="AA2313" i="1"/>
  <c r="W2313" i="1"/>
  <c r="Y2313" i="1" s="1"/>
  <c r="V2313" i="1"/>
  <c r="AA2312" i="1"/>
  <c r="W2312" i="1"/>
  <c r="Y2312" i="1" s="1"/>
  <c r="V2312" i="1"/>
  <c r="AA2311" i="1"/>
  <c r="W2311" i="1"/>
  <c r="V2311" i="1"/>
  <c r="AA2310" i="1"/>
  <c r="W2310" i="1"/>
  <c r="Y2310" i="1" s="1"/>
  <c r="V2310" i="1"/>
  <c r="AA2309" i="1"/>
  <c r="W2309" i="1"/>
  <c r="Y2309" i="1" s="1"/>
  <c r="V2309" i="1"/>
  <c r="AA2308" i="1"/>
  <c r="W2308" i="1"/>
  <c r="Y2308" i="1" s="1"/>
  <c r="V2308" i="1"/>
  <c r="AA2307" i="1"/>
  <c r="W2307" i="1"/>
  <c r="V2307" i="1"/>
  <c r="AA2306" i="1"/>
  <c r="W2306" i="1"/>
  <c r="Y2306" i="1" s="1"/>
  <c r="V2306" i="1"/>
  <c r="AA2305" i="1"/>
  <c r="W2305" i="1"/>
  <c r="Y2305" i="1" s="1"/>
  <c r="V2305" i="1"/>
  <c r="AA2304" i="1"/>
  <c r="W2304" i="1"/>
  <c r="Y2304" i="1" s="1"/>
  <c r="V2304" i="1"/>
  <c r="AA2303" i="1"/>
  <c r="W2303" i="1"/>
  <c r="V2303" i="1"/>
  <c r="AA2302" i="1"/>
  <c r="W2302" i="1"/>
  <c r="Y2302" i="1" s="1"/>
  <c r="V2302" i="1"/>
  <c r="AA2301" i="1"/>
  <c r="W2301" i="1"/>
  <c r="Y2301" i="1" s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Y2298" i="1" s="1"/>
  <c r="V2298" i="1"/>
  <c r="AA2297" i="1"/>
  <c r="W2297" i="1"/>
  <c r="Y2297" i="1" s="1"/>
  <c r="V2297" i="1"/>
  <c r="AA2296" i="1"/>
  <c r="W2296" i="1"/>
  <c r="Y2296" i="1" s="1"/>
  <c r="V2296" i="1"/>
  <c r="AA2295" i="1"/>
  <c r="W2295" i="1"/>
  <c r="Y2295" i="1" s="1"/>
  <c r="V2295" i="1"/>
  <c r="AA2294" i="1"/>
  <c r="W2294" i="1"/>
  <c r="Z2294" i="1" s="1"/>
  <c r="V2294" i="1"/>
  <c r="AA2293" i="1"/>
  <c r="W2293" i="1"/>
  <c r="Y2293" i="1" s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Y2290" i="1" s="1"/>
  <c r="V2290" i="1"/>
  <c r="AA2289" i="1"/>
  <c r="W2289" i="1"/>
  <c r="Y2289" i="1" s="1"/>
  <c r="V2289" i="1"/>
  <c r="AA2288" i="1"/>
  <c r="W2288" i="1"/>
  <c r="Y2288" i="1" s="1"/>
  <c r="V2288" i="1"/>
  <c r="AA2287" i="1"/>
  <c r="W2287" i="1"/>
  <c r="Y2287" i="1" s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Y2281" i="1" s="1"/>
  <c r="V2281" i="1"/>
  <c r="AA2280" i="1"/>
  <c r="W2280" i="1"/>
  <c r="Y2280" i="1" s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Z2276" i="1" s="1"/>
  <c r="V2276" i="1"/>
  <c r="AA2275" i="1"/>
  <c r="W2275" i="1"/>
  <c r="Y2275" i="1" s="1"/>
  <c r="V2275" i="1"/>
  <c r="AA2274" i="1"/>
  <c r="W2274" i="1"/>
  <c r="Y2274" i="1" s="1"/>
  <c r="AA2273" i="1"/>
  <c r="W2273" i="1"/>
  <c r="Y2273" i="1" s="1"/>
  <c r="V2273" i="1"/>
  <c r="AA2272" i="1"/>
  <c r="W2272" i="1"/>
  <c r="Y2272" i="1" s="1"/>
  <c r="V2272" i="1"/>
  <c r="AA2271" i="1"/>
  <c r="W2271" i="1"/>
  <c r="Y2271" i="1" s="1"/>
  <c r="V2271" i="1"/>
  <c r="AA2270" i="1"/>
  <c r="W2270" i="1"/>
  <c r="Y2270" i="1" s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Y2266" i="1" s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Y2263" i="1" s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V2258" i="1"/>
  <c r="AA2257" i="1"/>
  <c r="W2257" i="1"/>
  <c r="Y2257" i="1" s="1"/>
  <c r="V2257" i="1"/>
  <c r="AA2256" i="1"/>
  <c r="W2256" i="1"/>
  <c r="Y2256" i="1" s="1"/>
  <c r="V2256" i="1"/>
  <c r="AA2255" i="1"/>
  <c r="W2255" i="1"/>
  <c r="Y2255" i="1" s="1"/>
  <c r="V2255" i="1"/>
  <c r="AA2254" i="1"/>
  <c r="W2254" i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Z2251" i="1" s="1"/>
  <c r="V2251" i="1"/>
  <c r="AA2250" i="1"/>
  <c r="W2250" i="1"/>
  <c r="Y2250" i="1" s="1"/>
  <c r="V2250" i="1"/>
  <c r="AA2249" i="1"/>
  <c r="W2249" i="1"/>
  <c r="Z2249" i="1" s="1"/>
  <c r="V2249" i="1"/>
  <c r="AA2248" i="1"/>
  <c r="W2248" i="1"/>
  <c r="Y2248" i="1" s="1"/>
  <c r="V2248" i="1"/>
  <c r="AA2247" i="1"/>
  <c r="W2247" i="1"/>
  <c r="Y2247" i="1" s="1"/>
  <c r="V2247" i="1"/>
  <c r="AA2246" i="1"/>
  <c r="V2246" i="1"/>
  <c r="AA2245" i="1"/>
  <c r="W2245" i="1"/>
  <c r="Z2245" i="1" s="1"/>
  <c r="V2245" i="1"/>
  <c r="AA2244" i="1"/>
  <c r="W2244" i="1"/>
  <c r="Y2244" i="1" s="1"/>
  <c r="V2244" i="1"/>
  <c r="AA2243" i="1"/>
  <c r="W2243" i="1"/>
  <c r="Y2243" i="1" s="1"/>
  <c r="V2243" i="1"/>
  <c r="AA2242" i="1"/>
  <c r="W2242" i="1"/>
  <c r="Y2242" i="1" s="1"/>
  <c r="V2242" i="1"/>
  <c r="AA2241" i="1"/>
  <c r="W2241" i="1"/>
  <c r="Z2241" i="1" s="1"/>
  <c r="V2241" i="1"/>
  <c r="AA2240" i="1"/>
  <c r="W2240" i="1"/>
  <c r="Y2240" i="1" s="1"/>
  <c r="V2240" i="1"/>
  <c r="AA2239" i="1"/>
  <c r="W2239" i="1"/>
  <c r="Y2239" i="1" s="1"/>
  <c r="V2239" i="1"/>
  <c r="AA2238" i="1"/>
  <c r="W2238" i="1"/>
  <c r="Y2238" i="1" s="1"/>
  <c r="V2238" i="1"/>
  <c r="AA2237" i="1"/>
  <c r="W2237" i="1"/>
  <c r="Y2237" i="1" s="1"/>
  <c r="V2237" i="1"/>
  <c r="AA2236" i="1"/>
  <c r="V2236" i="1"/>
  <c r="AA2235" i="1"/>
  <c r="W2235" i="1"/>
  <c r="V2235" i="1"/>
  <c r="AA2234" i="1"/>
  <c r="W2234" i="1"/>
  <c r="Y2234" i="1" s="1"/>
  <c r="V2234" i="1"/>
  <c r="AA2233" i="1"/>
  <c r="W2233" i="1"/>
  <c r="Y2233" i="1" s="1"/>
  <c r="V2233" i="1"/>
  <c r="AA2232" i="1"/>
  <c r="W2232" i="1"/>
  <c r="Y2232" i="1" s="1"/>
  <c r="V2232" i="1"/>
  <c r="AA2231" i="1"/>
  <c r="W2231" i="1"/>
  <c r="Y2231" i="1" s="1"/>
  <c r="V2231" i="1"/>
  <c r="AA2230" i="1"/>
  <c r="W2230" i="1"/>
  <c r="Y2230" i="1" s="1"/>
  <c r="V2230" i="1"/>
  <c r="AA2229" i="1"/>
  <c r="W2229" i="1"/>
  <c r="Y2229" i="1" s="1"/>
  <c r="V2229" i="1"/>
  <c r="AA2228" i="1"/>
  <c r="V2228" i="1"/>
  <c r="AA2227" i="1"/>
  <c r="W2227" i="1"/>
  <c r="Y2227" i="1" s="1"/>
  <c r="V2227" i="1"/>
  <c r="AA2226" i="1"/>
  <c r="W2226" i="1"/>
  <c r="Y2226" i="1" s="1"/>
  <c r="V2226" i="1"/>
  <c r="AA2225" i="1"/>
  <c r="W2225" i="1"/>
  <c r="Y2225" i="1" s="1"/>
  <c r="V2225" i="1"/>
  <c r="AA2224" i="1"/>
  <c r="W2224" i="1"/>
  <c r="Y2224" i="1" s="1"/>
  <c r="V2224" i="1"/>
  <c r="AA2223" i="1"/>
  <c r="W2223" i="1"/>
  <c r="Y2223" i="1" s="1"/>
  <c r="V2223" i="1"/>
  <c r="AA2222" i="1"/>
  <c r="W2222" i="1"/>
  <c r="Y2222" i="1" s="1"/>
  <c r="V2222" i="1"/>
  <c r="AA2221" i="1"/>
  <c r="W2221" i="1"/>
  <c r="Y2221" i="1" s="1"/>
  <c r="V2221" i="1"/>
  <c r="AA2220" i="1"/>
  <c r="W2220" i="1"/>
  <c r="Y2220" i="1" s="1"/>
  <c r="V2220" i="1"/>
  <c r="AA2219" i="1"/>
  <c r="W2219" i="1"/>
  <c r="Y2219" i="1" s="1"/>
  <c r="V2219" i="1"/>
  <c r="AA2218" i="1"/>
  <c r="W2218" i="1"/>
  <c r="Y2218" i="1" s="1"/>
  <c r="V2218" i="1"/>
  <c r="AA2217" i="1"/>
  <c r="W2217" i="1"/>
  <c r="Y2217" i="1" s="1"/>
  <c r="V2217" i="1"/>
  <c r="AA2216" i="1"/>
  <c r="W2216" i="1"/>
  <c r="Y2216" i="1" s="1"/>
  <c r="V2216" i="1"/>
  <c r="AA2215" i="1"/>
  <c r="W2215" i="1"/>
  <c r="Y2215" i="1" s="1"/>
  <c r="V2215" i="1"/>
  <c r="AA2214" i="1"/>
  <c r="W2214" i="1"/>
  <c r="Y2214" i="1" s="1"/>
  <c r="V2214" i="1"/>
  <c r="AA2213" i="1"/>
  <c r="W2213" i="1"/>
  <c r="Y2213" i="1" s="1"/>
  <c r="V2213" i="1"/>
  <c r="AA2212" i="1"/>
  <c r="W2212" i="1"/>
  <c r="V2212" i="1"/>
  <c r="AA2211" i="1"/>
  <c r="W2211" i="1"/>
  <c r="Y2211" i="1" s="1"/>
  <c r="V2211" i="1"/>
  <c r="AA2210" i="1"/>
  <c r="W2210" i="1"/>
  <c r="Y2210" i="1" s="1"/>
  <c r="V2210" i="1"/>
  <c r="AA2209" i="1"/>
  <c r="W2209" i="1"/>
  <c r="Y2209" i="1" s="1"/>
  <c r="V2209" i="1"/>
  <c r="AA2208" i="1"/>
  <c r="W2208" i="1"/>
  <c r="Y2208" i="1" s="1"/>
  <c r="V2208" i="1"/>
  <c r="AA2207" i="1"/>
  <c r="W2207" i="1"/>
  <c r="Y2207" i="1" s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Y2204" i="1" s="1"/>
  <c r="V2204" i="1"/>
  <c r="AA2203" i="1"/>
  <c r="W2203" i="1"/>
  <c r="Y2203" i="1" s="1"/>
  <c r="V2203" i="1"/>
  <c r="AA2202" i="1"/>
  <c r="W2202" i="1"/>
  <c r="Y2202" i="1" s="1"/>
  <c r="V2202" i="1"/>
  <c r="AA2201" i="1"/>
  <c r="W2201" i="1"/>
  <c r="Z2201" i="1" s="1"/>
  <c r="V2201" i="1"/>
  <c r="AA2200" i="1"/>
  <c r="W2200" i="1"/>
  <c r="Y2200" i="1" s="1"/>
  <c r="V2200" i="1"/>
  <c r="AA2199" i="1"/>
  <c r="W2199" i="1"/>
  <c r="Y2199" i="1" s="1"/>
  <c r="V2199" i="1"/>
  <c r="AA2198" i="1"/>
  <c r="W2198" i="1"/>
  <c r="V2198" i="1"/>
  <c r="AA2197" i="1"/>
  <c r="W2197" i="1"/>
  <c r="V2197" i="1"/>
  <c r="AA2196" i="1"/>
  <c r="W2196" i="1"/>
  <c r="Y2196" i="1" s="1"/>
  <c r="V2196" i="1"/>
  <c r="AA2195" i="1"/>
  <c r="W2195" i="1"/>
  <c r="Y2195" i="1" s="1"/>
  <c r="V2195" i="1"/>
  <c r="AA2194" i="1"/>
  <c r="W2194" i="1"/>
  <c r="Y2194" i="1" s="1"/>
  <c r="V2194" i="1"/>
  <c r="AA2193" i="1"/>
  <c r="W2193" i="1"/>
  <c r="Z2193" i="1" s="1"/>
  <c r="V2193" i="1"/>
  <c r="W2192" i="1"/>
  <c r="Y2192" i="1" s="1"/>
  <c r="V2192" i="1"/>
  <c r="W2191" i="1"/>
  <c r="Y2191" i="1" s="1"/>
  <c r="V2191" i="1"/>
  <c r="W2190" i="1"/>
  <c r="Y2190" i="1" s="1"/>
  <c r="V2190" i="1"/>
  <c r="W2189" i="1"/>
  <c r="Y2189" i="1" s="1"/>
  <c r="V2189" i="1"/>
  <c r="W2188" i="1"/>
  <c r="Z2188" i="1" s="1"/>
  <c r="V2188" i="1"/>
  <c r="W2187" i="1"/>
  <c r="Y2187" i="1" s="1"/>
  <c r="W2186" i="1"/>
  <c r="V2186" i="1"/>
  <c r="W2185" i="1"/>
  <c r="Y2185" i="1" s="1"/>
  <c r="V2185" i="1"/>
  <c r="W2184" i="1"/>
  <c r="Y2184" i="1" s="1"/>
  <c r="V2184" i="1"/>
  <c r="W2183" i="1"/>
  <c r="Y2183" i="1" s="1"/>
  <c r="V2183" i="1"/>
  <c r="W2182" i="1"/>
  <c r="Y2182" i="1" s="1"/>
  <c r="W2181" i="1"/>
  <c r="V2181" i="1"/>
  <c r="W2180" i="1"/>
  <c r="Y2180" i="1" s="1"/>
  <c r="V2180" i="1"/>
  <c r="W2179" i="1"/>
  <c r="Y2179" i="1" s="1"/>
  <c r="V2179" i="1"/>
  <c r="W2178" i="1"/>
  <c r="Y2178" i="1" s="1"/>
  <c r="V2178" i="1"/>
  <c r="W2177" i="1"/>
  <c r="V2177" i="1"/>
  <c r="W2176" i="1"/>
  <c r="Y2176" i="1" s="1"/>
  <c r="V2176" i="1"/>
  <c r="W2175" i="1"/>
  <c r="Y2175" i="1" s="1"/>
  <c r="V2175" i="1"/>
  <c r="W2174" i="1"/>
  <c r="V2174" i="1"/>
  <c r="W2173" i="1"/>
  <c r="Y2173" i="1" s="1"/>
  <c r="V2173" i="1"/>
  <c r="W2172" i="1"/>
  <c r="Y2172" i="1" s="1"/>
  <c r="V2172" i="1"/>
  <c r="W2171" i="1"/>
  <c r="Y2171" i="1" s="1"/>
  <c r="V2171" i="1"/>
  <c r="W2170" i="1"/>
  <c r="Y2170" i="1" s="1"/>
  <c r="V2170" i="1"/>
  <c r="W2169" i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Y2165" i="1" s="1"/>
  <c r="V2165" i="1"/>
  <c r="W2164" i="1"/>
  <c r="Y2164" i="1" s="1"/>
  <c r="V2164" i="1"/>
  <c r="W2163" i="1"/>
  <c r="Y2163" i="1" s="1"/>
  <c r="V2163" i="1"/>
  <c r="W2162" i="1"/>
  <c r="Y2162" i="1" s="1"/>
  <c r="V2162" i="1"/>
  <c r="W2161" i="1"/>
  <c r="Z2161" i="1" s="1"/>
  <c r="V2161" i="1"/>
  <c r="W2160" i="1"/>
  <c r="Z2160" i="1" s="1"/>
  <c r="V2160" i="1"/>
  <c r="W2159" i="1"/>
  <c r="Y2159" i="1" s="1"/>
  <c r="V2159" i="1"/>
  <c r="W2158" i="1"/>
  <c r="Y2158" i="1" s="1"/>
  <c r="V2158" i="1"/>
  <c r="W2157" i="1"/>
  <c r="Y2157" i="1" s="1"/>
  <c r="V2157" i="1"/>
  <c r="W2156" i="1"/>
  <c r="Y2156" i="1" s="1"/>
  <c r="V2156" i="1"/>
  <c r="W2155" i="1"/>
  <c r="Y2155" i="1" s="1"/>
  <c r="V2155" i="1"/>
  <c r="W2154" i="1"/>
  <c r="Z2154" i="1" s="1"/>
  <c r="V2154" i="1"/>
  <c r="W2153" i="1"/>
  <c r="Y2153" i="1" s="1"/>
  <c r="V2153" i="1"/>
  <c r="W2152" i="1"/>
  <c r="Z2152" i="1" s="1"/>
  <c r="V2152" i="1"/>
  <c r="W2151" i="1"/>
  <c r="Y2151" i="1" s="1"/>
  <c r="V2151" i="1"/>
  <c r="W2150" i="1"/>
  <c r="Y2150" i="1" s="1"/>
  <c r="V2150" i="1"/>
  <c r="W2149" i="1"/>
  <c r="V2149" i="1"/>
  <c r="W2148" i="1"/>
  <c r="Y2148" i="1" s="1"/>
  <c r="V2148" i="1"/>
  <c r="W2147" i="1"/>
  <c r="Y2147" i="1" s="1"/>
  <c r="V2147" i="1"/>
  <c r="W2146" i="1"/>
  <c r="V2146" i="1"/>
  <c r="W2145" i="1"/>
  <c r="Z2145" i="1" s="1"/>
  <c r="V2145" i="1"/>
  <c r="W2144" i="1"/>
  <c r="V2144" i="1"/>
  <c r="W2143" i="1"/>
  <c r="Z2143" i="1" s="1"/>
  <c r="V2143" i="1"/>
  <c r="W2142" i="1"/>
  <c r="Y2142" i="1" s="1"/>
  <c r="V2142" i="1"/>
  <c r="W2141" i="1"/>
  <c r="Y2141" i="1" s="1"/>
  <c r="V2141" i="1"/>
  <c r="W2140" i="1"/>
  <c r="Y2140" i="1" s="1"/>
  <c r="V2140" i="1"/>
  <c r="W2139" i="1"/>
  <c r="Y2139" i="1" s="1"/>
  <c r="V2139" i="1"/>
  <c r="W2138" i="1"/>
  <c r="Y2138" i="1" s="1"/>
  <c r="V2138" i="1"/>
  <c r="W2137" i="1"/>
  <c r="V2137" i="1"/>
  <c r="W2136" i="1"/>
  <c r="V2136" i="1"/>
  <c r="W2135" i="1"/>
  <c r="Y2135" i="1" s="1"/>
  <c r="V2135" i="1"/>
  <c r="W2134" i="1"/>
  <c r="Y2134" i="1" s="1"/>
  <c r="V2134" i="1"/>
  <c r="W2133" i="1"/>
  <c r="Y2133" i="1" s="1"/>
  <c r="V2133" i="1"/>
  <c r="W2132" i="1"/>
  <c r="Y2132" i="1" s="1"/>
  <c r="V2132" i="1"/>
  <c r="W2131" i="1"/>
  <c r="Y2131" i="1" s="1"/>
  <c r="V2131" i="1"/>
  <c r="W2130" i="1"/>
  <c r="Z2130" i="1" s="1"/>
  <c r="V2130" i="1"/>
  <c r="W2129" i="1"/>
  <c r="Y2129" i="1" s="1"/>
  <c r="V2129" i="1"/>
  <c r="W2128" i="1"/>
  <c r="Y2128" i="1" s="1"/>
  <c r="V2128" i="1"/>
  <c r="W2127" i="1"/>
  <c r="Y2127" i="1" s="1"/>
  <c r="V2127" i="1"/>
  <c r="W2126" i="1"/>
  <c r="Y2126" i="1" s="1"/>
  <c r="V2126" i="1"/>
  <c r="W2125" i="1"/>
  <c r="Y2125" i="1" s="1"/>
  <c r="V2125" i="1"/>
  <c r="W2124" i="1"/>
  <c r="Z2124" i="1" s="1"/>
  <c r="V2124" i="1"/>
  <c r="W2123" i="1"/>
  <c r="Y2123" i="1" s="1"/>
  <c r="V2123" i="1"/>
  <c r="W2122" i="1"/>
  <c r="Z2122" i="1" s="1"/>
  <c r="V2122" i="1"/>
  <c r="W2121" i="1"/>
  <c r="Y2121" i="1" s="1"/>
  <c r="V2121" i="1"/>
  <c r="W2120" i="1"/>
  <c r="Y2120" i="1" s="1"/>
  <c r="V2120" i="1"/>
  <c r="W2119" i="1"/>
  <c r="Y2119" i="1" s="1"/>
  <c r="V2119" i="1"/>
  <c r="W2118" i="1"/>
  <c r="Y2118" i="1" s="1"/>
  <c r="V2118" i="1"/>
  <c r="W2117" i="1"/>
  <c r="V2117" i="1"/>
  <c r="W2116" i="1"/>
  <c r="Y2116" i="1" s="1"/>
  <c r="V2116" i="1"/>
  <c r="W2115" i="1"/>
  <c r="Y2115" i="1" s="1"/>
  <c r="V2115" i="1"/>
  <c r="W2114" i="1"/>
  <c r="V2114" i="1"/>
  <c r="W2113" i="1"/>
  <c r="V2113" i="1"/>
  <c r="W2112" i="1"/>
  <c r="Y2112" i="1" s="1"/>
  <c r="V2112" i="1"/>
  <c r="W2111" i="1"/>
  <c r="Y2111" i="1" s="1"/>
  <c r="V2111" i="1"/>
  <c r="W2110" i="1"/>
  <c r="Y2110" i="1" s="1"/>
  <c r="V2110" i="1"/>
  <c r="W2109" i="1"/>
  <c r="Y2109" i="1" s="1"/>
  <c r="V2109" i="1"/>
  <c r="W2108" i="1"/>
  <c r="Z2108" i="1" s="1"/>
  <c r="V2108" i="1"/>
  <c r="W2107" i="1"/>
  <c r="Y2107" i="1" s="1"/>
  <c r="V2107" i="1"/>
  <c r="W2106" i="1"/>
  <c r="Y2106" i="1" s="1"/>
  <c r="V2106" i="1"/>
  <c r="W2105" i="1"/>
  <c r="Y2105" i="1" s="1"/>
  <c r="V2105" i="1"/>
  <c r="W2104" i="1"/>
  <c r="Y2104" i="1" s="1"/>
  <c r="V2104" i="1"/>
  <c r="W2103" i="1"/>
  <c r="Y2103" i="1" s="1"/>
  <c r="V2103" i="1"/>
  <c r="W2102" i="1"/>
  <c r="Y2102" i="1" s="1"/>
  <c r="V2102" i="1"/>
  <c r="W2101" i="1"/>
  <c r="Y2101" i="1" s="1"/>
  <c r="V2101" i="1"/>
  <c r="W2100" i="1"/>
  <c r="Y2100" i="1" s="1"/>
  <c r="V2100" i="1"/>
  <c r="W2099" i="1"/>
  <c r="Y2099" i="1" s="1"/>
  <c r="V2099" i="1"/>
  <c r="W2098" i="1"/>
  <c r="Y2098" i="1" s="1"/>
  <c r="V2098" i="1"/>
  <c r="W2097" i="1"/>
  <c r="Y2097" i="1" s="1"/>
  <c r="V2097" i="1"/>
  <c r="W2096" i="1"/>
  <c r="Y2096" i="1" s="1"/>
  <c r="V2096" i="1"/>
  <c r="W2095" i="1"/>
  <c r="Y2095" i="1" s="1"/>
  <c r="V2095" i="1"/>
  <c r="W2094" i="1"/>
  <c r="Z2094" i="1" s="1"/>
  <c r="V2094" i="1"/>
  <c r="W2093" i="1"/>
  <c r="V2093" i="1"/>
  <c r="W2092" i="1"/>
  <c r="Y2092" i="1" s="1"/>
  <c r="V2092" i="1"/>
  <c r="W2091" i="1"/>
  <c r="Y2091" i="1" s="1"/>
  <c r="V2091" i="1"/>
  <c r="W2090" i="1"/>
  <c r="Y2090" i="1" s="1"/>
  <c r="V2090" i="1"/>
  <c r="W2089" i="1"/>
  <c r="Y2089" i="1" s="1"/>
  <c r="V2089" i="1"/>
  <c r="W2088" i="1"/>
  <c r="Y2088" i="1" s="1"/>
  <c r="V2088" i="1"/>
  <c r="W2087" i="1"/>
  <c r="Y2087" i="1" s="1"/>
  <c r="V2087" i="1"/>
  <c r="W2086" i="1"/>
  <c r="Y2086" i="1" s="1"/>
  <c r="V2086" i="1"/>
  <c r="W2085" i="1"/>
  <c r="Z2085" i="1" s="1"/>
  <c r="V2085" i="1"/>
  <c r="W2084" i="1"/>
  <c r="Y2084" i="1" s="1"/>
  <c r="V2084" i="1"/>
  <c r="W2083" i="1"/>
  <c r="V2083" i="1"/>
  <c r="W2082" i="1"/>
  <c r="Y2082" i="1" s="1"/>
  <c r="V2082" i="1"/>
  <c r="W2081" i="1"/>
  <c r="Y2081" i="1" s="1"/>
  <c r="V2081" i="1"/>
  <c r="W2080" i="1"/>
  <c r="Y2080" i="1" s="1"/>
  <c r="V2080" i="1"/>
  <c r="W2079" i="1"/>
  <c r="Y2079" i="1" s="1"/>
  <c r="V2079" i="1"/>
  <c r="W2078" i="1"/>
  <c r="Y2078" i="1" s="1"/>
  <c r="V2078" i="1"/>
  <c r="W2077" i="1"/>
  <c r="Z2077" i="1" s="1"/>
  <c r="V2077" i="1"/>
  <c r="W2076" i="1"/>
  <c r="Y2076" i="1" s="1"/>
  <c r="V2076" i="1"/>
  <c r="W2075" i="1"/>
  <c r="Y2075" i="1" s="1"/>
  <c r="V2075" i="1"/>
  <c r="W2074" i="1"/>
  <c r="Y2074" i="1" s="1"/>
  <c r="V2074" i="1"/>
  <c r="W2073" i="1"/>
  <c r="Y2073" i="1" s="1"/>
  <c r="V2073" i="1"/>
  <c r="W2072" i="1"/>
  <c r="Y2072" i="1" s="1"/>
  <c r="V2072" i="1"/>
  <c r="W2071" i="1"/>
  <c r="Y2071" i="1" s="1"/>
  <c r="V2071" i="1"/>
  <c r="W2070" i="1"/>
  <c r="V2070" i="1"/>
  <c r="W2069" i="1"/>
  <c r="Y2069" i="1" s="1"/>
  <c r="V2069" i="1"/>
  <c r="W2068" i="1"/>
  <c r="Y2068" i="1" s="1"/>
  <c r="V2068" i="1"/>
  <c r="W2067" i="1"/>
  <c r="Z2067" i="1" s="1"/>
  <c r="V2067" i="1"/>
  <c r="W2066" i="1"/>
  <c r="Y2066" i="1" s="1"/>
  <c r="V2066" i="1"/>
  <c r="W2065" i="1"/>
  <c r="Y2065" i="1" s="1"/>
  <c r="V2065" i="1"/>
  <c r="W2064" i="1"/>
  <c r="Y2064" i="1" s="1"/>
  <c r="V2064" i="1"/>
  <c r="W2063" i="1"/>
  <c r="Y2063" i="1" s="1"/>
  <c r="V2063" i="1"/>
  <c r="W2062" i="1"/>
  <c r="Y2062" i="1" s="1"/>
  <c r="V2062" i="1"/>
  <c r="W2061" i="1"/>
  <c r="V2061" i="1"/>
  <c r="W2060" i="1"/>
  <c r="Y2060" i="1" s="1"/>
  <c r="V2060" i="1"/>
  <c r="W2059" i="1"/>
  <c r="Z2059" i="1" s="1"/>
  <c r="V2059" i="1"/>
  <c r="W2058" i="1"/>
  <c r="Y2058" i="1" s="1"/>
  <c r="V2058" i="1"/>
  <c r="W2057" i="1"/>
  <c r="Y2057" i="1" s="1"/>
  <c r="W2056" i="1"/>
  <c r="Y2056" i="1" s="1"/>
  <c r="W2055" i="1"/>
  <c r="Y2055" i="1" s="1"/>
  <c r="V2055" i="1"/>
  <c r="W2054" i="1"/>
  <c r="Y2054" i="1" s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Y2049" i="1" s="1"/>
  <c r="V2049" i="1"/>
  <c r="W2048" i="1"/>
  <c r="Y2048" i="1" s="1"/>
  <c r="V2048" i="1"/>
  <c r="W2047" i="1"/>
  <c r="Y2047" i="1" s="1"/>
  <c r="V2047" i="1"/>
  <c r="W2046" i="1"/>
  <c r="Y2046" i="1" s="1"/>
  <c r="V2046" i="1"/>
  <c r="W2045" i="1"/>
  <c r="Y2045" i="1" s="1"/>
  <c r="V2045" i="1"/>
  <c r="W2044" i="1"/>
  <c r="Y2044" i="1" s="1"/>
  <c r="V2044" i="1"/>
  <c r="W2043" i="1"/>
  <c r="Y2043" i="1" s="1"/>
  <c r="V2043" i="1"/>
  <c r="W2042" i="1"/>
  <c r="Y2042" i="1" s="1"/>
  <c r="V2042" i="1"/>
  <c r="W2041" i="1"/>
  <c r="Y2041" i="1" s="1"/>
  <c r="V2041" i="1"/>
  <c r="W2040" i="1"/>
  <c r="Y2040" i="1" s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Y2036" i="1" s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Y2032" i="1" s="1"/>
  <c r="V2032" i="1"/>
  <c r="W2031" i="1"/>
  <c r="V2031" i="1"/>
  <c r="W2030" i="1"/>
  <c r="Y2030" i="1" s="1"/>
  <c r="V2030" i="1"/>
  <c r="W2029" i="1"/>
  <c r="Y2029" i="1" s="1"/>
  <c r="V2029" i="1"/>
  <c r="W2028" i="1"/>
  <c r="Y2028" i="1" s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V2023" i="1"/>
  <c r="W2022" i="1"/>
  <c r="Y2022" i="1" s="1"/>
  <c r="V2022" i="1"/>
  <c r="W2021" i="1"/>
  <c r="Y2021" i="1" s="1"/>
  <c r="V2021" i="1"/>
  <c r="W2020" i="1"/>
  <c r="Y2020" i="1" s="1"/>
  <c r="V2020" i="1"/>
  <c r="W2019" i="1"/>
  <c r="Y2019" i="1" s="1"/>
  <c r="V2019" i="1"/>
  <c r="W2018" i="1"/>
  <c r="Y2018" i="1" s="1"/>
  <c r="V2018" i="1"/>
  <c r="W2017" i="1"/>
  <c r="Y2017" i="1" s="1"/>
  <c r="V2017" i="1"/>
  <c r="W2016" i="1"/>
  <c r="V2016" i="1"/>
  <c r="W2015" i="1"/>
  <c r="Y2015" i="1" s="1"/>
  <c r="V2015" i="1"/>
  <c r="W2014" i="1"/>
  <c r="V2014" i="1"/>
  <c r="W2013" i="1"/>
  <c r="Y2013" i="1" s="1"/>
  <c r="V2013" i="1"/>
  <c r="W2012" i="1"/>
  <c r="Z2012" i="1" s="1"/>
  <c r="V2012" i="1"/>
  <c r="W2011" i="1"/>
  <c r="Y2011" i="1" s="1"/>
  <c r="V2011" i="1"/>
  <c r="W2010" i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Y2006" i="1" s="1"/>
  <c r="W2005" i="1"/>
  <c r="Y2005" i="1" s="1"/>
  <c r="V2005" i="1"/>
  <c r="W2004" i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Y2000" i="1" s="1"/>
  <c r="V2000" i="1"/>
  <c r="W1999" i="1"/>
  <c r="Y1999" i="1" s="1"/>
  <c r="V1999" i="1"/>
  <c r="W1998" i="1"/>
  <c r="Y1998" i="1" s="1"/>
  <c r="V1998" i="1"/>
  <c r="W1997" i="1"/>
  <c r="Y1997" i="1" s="1"/>
  <c r="V1997" i="1"/>
  <c r="W1996" i="1"/>
  <c r="V1996" i="1"/>
  <c r="W1995" i="1"/>
  <c r="Y1995" i="1" s="1"/>
  <c r="V1995" i="1"/>
  <c r="W1994" i="1"/>
  <c r="V1994" i="1"/>
  <c r="W1993" i="1"/>
  <c r="Y1993" i="1" s="1"/>
  <c r="V1993" i="1"/>
  <c r="W1992" i="1"/>
  <c r="Y1992" i="1" s="1"/>
  <c r="V1992" i="1"/>
  <c r="W1991" i="1"/>
  <c r="Y1991" i="1" s="1"/>
  <c r="V1991" i="1"/>
  <c r="W1990" i="1"/>
  <c r="Y1990" i="1" s="1"/>
  <c r="V1990" i="1"/>
  <c r="W1989" i="1"/>
  <c r="Z1989" i="1" s="1"/>
  <c r="V1989" i="1"/>
  <c r="W1988" i="1"/>
  <c r="Y1988" i="1" s="1"/>
  <c r="V1988" i="1"/>
  <c r="W1987" i="1"/>
  <c r="Y1987" i="1" s="1"/>
  <c r="V1987" i="1"/>
  <c r="W1986" i="1"/>
  <c r="Y1986" i="1" s="1"/>
  <c r="V1986" i="1"/>
  <c r="W1985" i="1"/>
  <c r="Y1985" i="1" s="1"/>
  <c r="V1985" i="1"/>
  <c r="W1984" i="1"/>
  <c r="V1984" i="1"/>
  <c r="W1983" i="1"/>
  <c r="Y1983" i="1" s="1"/>
  <c r="V1983" i="1"/>
  <c r="W1982" i="1"/>
  <c r="V1982" i="1"/>
  <c r="W1981" i="1"/>
  <c r="Y1981" i="1" s="1"/>
  <c r="V1981" i="1"/>
  <c r="W1980" i="1"/>
  <c r="Y1980" i="1" s="1"/>
  <c r="V1980" i="1"/>
  <c r="W1979" i="1"/>
  <c r="Y1979" i="1" s="1"/>
  <c r="V1979" i="1"/>
  <c r="W1978" i="1"/>
  <c r="Y1978" i="1" s="1"/>
  <c r="V1978" i="1"/>
  <c r="W1977" i="1"/>
  <c r="V1977" i="1"/>
  <c r="W1976" i="1"/>
  <c r="Y1976" i="1" s="1"/>
  <c r="V1976" i="1"/>
  <c r="W1975" i="1"/>
  <c r="Y1975" i="1" s="1"/>
  <c r="V1975" i="1"/>
  <c r="W1974" i="1"/>
  <c r="Y1974" i="1" s="1"/>
  <c r="V1974" i="1"/>
  <c r="W1973" i="1"/>
  <c r="Y1973" i="1" s="1"/>
  <c r="V1973" i="1"/>
  <c r="W1972" i="1"/>
  <c r="Y1972" i="1" s="1"/>
  <c r="V1972" i="1"/>
  <c r="W1971" i="1"/>
  <c r="Y1971" i="1" s="1"/>
  <c r="V1971" i="1"/>
  <c r="W1970" i="1"/>
  <c r="Y1970" i="1" s="1"/>
  <c r="V1970" i="1"/>
  <c r="W1969" i="1"/>
  <c r="V1969" i="1"/>
  <c r="W1968" i="1"/>
  <c r="Y1968" i="1" s="1"/>
  <c r="V1968" i="1"/>
  <c r="W1967" i="1"/>
  <c r="Y1967" i="1" s="1"/>
  <c r="V1967" i="1"/>
  <c r="W1966" i="1"/>
  <c r="Y1966" i="1" s="1"/>
  <c r="V1966" i="1"/>
  <c r="W1965" i="1"/>
  <c r="Y1965" i="1" s="1"/>
  <c r="V1965" i="1"/>
  <c r="W1964" i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Y1960" i="1" s="1"/>
  <c r="V1960" i="1"/>
  <c r="W1959" i="1"/>
  <c r="Y1959" i="1" s="1"/>
  <c r="V1959" i="1"/>
  <c r="W1958" i="1"/>
  <c r="V1958" i="1"/>
  <c r="W1957" i="1"/>
  <c r="Y1957" i="1" s="1"/>
  <c r="V1957" i="1"/>
  <c r="W1956" i="1"/>
  <c r="Z1956" i="1" s="1"/>
  <c r="V1956" i="1"/>
  <c r="W1955" i="1"/>
  <c r="Z1955" i="1" s="1"/>
  <c r="V1955" i="1"/>
  <c r="W1954" i="1"/>
  <c r="Y1954" i="1" s="1"/>
  <c r="V1954" i="1"/>
  <c r="W1953" i="1"/>
  <c r="Z1953" i="1" s="1"/>
  <c r="V1953" i="1"/>
  <c r="W1952" i="1"/>
  <c r="Z1952" i="1" s="1"/>
  <c r="V1952" i="1"/>
  <c r="W1951" i="1"/>
  <c r="Y1951" i="1" s="1"/>
  <c r="V1951" i="1"/>
  <c r="W1950" i="1"/>
  <c r="Y1950" i="1" s="1"/>
  <c r="V1950" i="1"/>
  <c r="W1949" i="1"/>
  <c r="Z1949" i="1" s="1"/>
  <c r="V1949" i="1"/>
  <c r="W1948" i="1"/>
  <c r="Y1948" i="1" s="1"/>
  <c r="V1948" i="1"/>
  <c r="W1947" i="1"/>
  <c r="Y1947" i="1" s="1"/>
  <c r="V1947" i="1"/>
  <c r="W1946" i="1"/>
  <c r="Z1946" i="1" s="1"/>
  <c r="V1946" i="1"/>
  <c r="W1945" i="1"/>
  <c r="Z1945" i="1" s="1"/>
  <c r="V1945" i="1"/>
  <c r="AA1944" i="1"/>
  <c r="W1944" i="1"/>
  <c r="Y1944" i="1" s="1"/>
  <c r="W1943" i="1"/>
  <c r="Y1943" i="1" s="1"/>
  <c r="V1943" i="1"/>
  <c r="W1942" i="1"/>
  <c r="Y1942" i="1" s="1"/>
  <c r="V1942" i="1"/>
  <c r="W1941" i="1"/>
  <c r="Y1941" i="1" s="1"/>
  <c r="V1941" i="1"/>
  <c r="W1940" i="1"/>
  <c r="Y1940" i="1" s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Y1936" i="1" s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Z1932" i="1" s="1"/>
  <c r="V1932" i="1"/>
  <c r="W1931" i="1"/>
  <c r="Y1931" i="1" s="1"/>
  <c r="V1931" i="1"/>
  <c r="W1930" i="1"/>
  <c r="Y1930" i="1" s="1"/>
  <c r="V1930" i="1"/>
  <c r="W1929" i="1"/>
  <c r="Y1929" i="1" s="1"/>
  <c r="V1929" i="1"/>
  <c r="W1928" i="1"/>
  <c r="Y1928" i="1" s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Z1924" i="1" s="1"/>
  <c r="V1924" i="1"/>
  <c r="W1923" i="1"/>
  <c r="Y1923" i="1" s="1"/>
  <c r="V1923" i="1"/>
  <c r="W1922" i="1"/>
  <c r="Z1922" i="1" s="1"/>
  <c r="V1922" i="1"/>
  <c r="W1921" i="1"/>
  <c r="Z1921" i="1" s="1"/>
  <c r="V1921" i="1"/>
  <c r="W1920" i="1"/>
  <c r="Y1920" i="1" s="1"/>
  <c r="V1920" i="1"/>
  <c r="W1919" i="1"/>
  <c r="Y1919" i="1" s="1"/>
  <c r="V1919" i="1"/>
  <c r="W1918" i="1"/>
  <c r="Y1918" i="1" s="1"/>
  <c r="V1918" i="1"/>
  <c r="W1917" i="1"/>
  <c r="V1917" i="1"/>
  <c r="W1916" i="1"/>
  <c r="V1916" i="1"/>
  <c r="W1915" i="1"/>
  <c r="Y1915" i="1" s="1"/>
  <c r="W1914" i="1"/>
  <c r="Y1914" i="1" s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V1909" i="1"/>
  <c r="W1908" i="1"/>
  <c r="Y1908" i="1" s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Y1904" i="1" s="1"/>
  <c r="V1904" i="1"/>
  <c r="W1903" i="1"/>
  <c r="Y1903" i="1" s="1"/>
  <c r="V1903" i="1"/>
  <c r="AA1902" i="1"/>
  <c r="W1902" i="1"/>
  <c r="Z1902" i="1" s="1"/>
  <c r="W1901" i="1"/>
  <c r="Z1901" i="1" s="1"/>
  <c r="V1901" i="1"/>
  <c r="W1900" i="1"/>
  <c r="Y1900" i="1" s="1"/>
  <c r="V1900" i="1"/>
  <c r="W1899" i="1"/>
  <c r="V1899" i="1"/>
  <c r="W1898" i="1"/>
  <c r="Y1898" i="1" s="1"/>
  <c r="V1898" i="1"/>
  <c r="W1897" i="1"/>
  <c r="Y1897" i="1" s="1"/>
  <c r="V1897" i="1"/>
  <c r="W1896" i="1"/>
  <c r="Y1896" i="1" s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Y1892" i="1" s="1"/>
  <c r="V1892" i="1"/>
  <c r="W1891" i="1"/>
  <c r="Y1891" i="1" s="1"/>
  <c r="V1891" i="1"/>
  <c r="W1890" i="1"/>
  <c r="Y1890" i="1" s="1"/>
  <c r="V1890" i="1"/>
  <c r="W1889" i="1"/>
  <c r="V1889" i="1"/>
  <c r="W1888" i="1"/>
  <c r="Y1888" i="1" s="1"/>
  <c r="V1888" i="1"/>
  <c r="W1887" i="1"/>
  <c r="V1887" i="1"/>
  <c r="W1886" i="1"/>
  <c r="Y1886" i="1" s="1"/>
  <c r="V1886" i="1"/>
  <c r="W1885" i="1"/>
  <c r="Y1885" i="1" s="1"/>
  <c r="V1885" i="1"/>
  <c r="W1884" i="1"/>
  <c r="Y1884" i="1" s="1"/>
  <c r="V1884" i="1"/>
  <c r="W1883" i="1"/>
  <c r="Y1883" i="1" s="1"/>
  <c r="V1883" i="1"/>
  <c r="W1882" i="1"/>
  <c r="Y1882" i="1" s="1"/>
  <c r="V1882" i="1"/>
  <c r="W1881" i="1"/>
  <c r="Z1881" i="1" s="1"/>
  <c r="V1881" i="1"/>
  <c r="W1880" i="1"/>
  <c r="Y1880" i="1" s="1"/>
  <c r="V1880" i="1"/>
  <c r="W1879" i="1"/>
  <c r="Y1879" i="1" s="1"/>
  <c r="V1879" i="1"/>
  <c r="W1878" i="1"/>
  <c r="Y1878" i="1" s="1"/>
  <c r="V1878" i="1"/>
  <c r="W1877" i="1"/>
  <c r="V1877" i="1"/>
  <c r="W1876" i="1"/>
  <c r="Y1876" i="1" s="1"/>
  <c r="V1876" i="1"/>
  <c r="W1875" i="1"/>
  <c r="Z1875" i="1" s="1"/>
  <c r="V1875" i="1"/>
  <c r="W1874" i="1"/>
  <c r="Y1874" i="1" s="1"/>
  <c r="V1874" i="1"/>
  <c r="W1873" i="1"/>
  <c r="Z1873" i="1" s="1"/>
  <c r="V1873" i="1"/>
  <c r="W1872" i="1"/>
  <c r="Y1872" i="1" s="1"/>
  <c r="V1872" i="1"/>
  <c r="W1871" i="1"/>
  <c r="Y1871" i="1" s="1"/>
  <c r="V1871" i="1"/>
  <c r="W1870" i="1"/>
  <c r="Y1870" i="1" s="1"/>
  <c r="V1870" i="1"/>
  <c r="W1869" i="1"/>
  <c r="V1869" i="1"/>
  <c r="W1868" i="1"/>
  <c r="Y1868" i="1" s="1"/>
  <c r="V1868" i="1"/>
  <c r="W1867" i="1"/>
  <c r="Z1867" i="1" s="1"/>
  <c r="V1867" i="1"/>
  <c r="W1866" i="1"/>
  <c r="Y1866" i="1" s="1"/>
  <c r="V1866" i="1"/>
  <c r="W1865" i="1"/>
  <c r="Z1865" i="1" s="1"/>
  <c r="V1865" i="1"/>
  <c r="W1864" i="1"/>
  <c r="Y1864" i="1" s="1"/>
  <c r="V1864" i="1"/>
  <c r="W1863" i="1"/>
  <c r="Y1863" i="1" s="1"/>
  <c r="V1863" i="1"/>
  <c r="W1862" i="1"/>
  <c r="Y1862" i="1" s="1"/>
  <c r="V1862" i="1"/>
  <c r="W1861" i="1"/>
  <c r="Y1861" i="1" s="1"/>
  <c r="V1861" i="1"/>
  <c r="W1860" i="1"/>
  <c r="Y1860" i="1" s="1"/>
  <c r="V1860" i="1"/>
  <c r="W1859" i="1"/>
  <c r="Z1859" i="1" s="1"/>
  <c r="V1859" i="1"/>
  <c r="W1858" i="1"/>
  <c r="Y1858" i="1" s="1"/>
  <c r="V1858" i="1"/>
  <c r="W1857" i="1"/>
  <c r="Z1857" i="1" s="1"/>
  <c r="V1857" i="1"/>
  <c r="W1856" i="1"/>
  <c r="Y1856" i="1" s="1"/>
  <c r="V1856" i="1"/>
  <c r="W1855" i="1"/>
  <c r="Y1855" i="1" s="1"/>
  <c r="V1855" i="1"/>
  <c r="W1854" i="1"/>
  <c r="V1854" i="1"/>
  <c r="W1853" i="1"/>
  <c r="Y1853" i="1" s="1"/>
  <c r="V1853" i="1"/>
  <c r="W1852" i="1"/>
  <c r="Y1852" i="1" s="1"/>
  <c r="V1852" i="1"/>
  <c r="W1851" i="1"/>
  <c r="Y1851" i="1" s="1"/>
  <c r="V1851" i="1"/>
  <c r="W1850" i="1"/>
  <c r="Y1850" i="1" s="1"/>
  <c r="V1850" i="1"/>
  <c r="W1849" i="1"/>
  <c r="Z1849" i="1" s="1"/>
  <c r="V1849" i="1"/>
  <c r="W1848" i="1"/>
  <c r="Y1848" i="1" s="1"/>
  <c r="V1848" i="1"/>
  <c r="W1847" i="1"/>
  <c r="Y1847" i="1" s="1"/>
  <c r="V1847" i="1"/>
  <c r="W1846" i="1"/>
  <c r="Y1846" i="1" s="1"/>
  <c r="V1846" i="1"/>
  <c r="W1845" i="1"/>
  <c r="Y1845" i="1" s="1"/>
  <c r="V1845" i="1"/>
  <c r="W1844" i="1"/>
  <c r="Y1844" i="1" s="1"/>
  <c r="V1844" i="1"/>
  <c r="W1843" i="1"/>
  <c r="Y1843" i="1" s="1"/>
  <c r="V1843" i="1"/>
  <c r="W1842" i="1"/>
  <c r="Y1842" i="1" s="1"/>
  <c r="V1842" i="1"/>
  <c r="W1841" i="1"/>
  <c r="Z1841" i="1" s="1"/>
  <c r="V1841" i="1"/>
  <c r="W1840" i="1"/>
  <c r="Y1840" i="1" s="1"/>
  <c r="V1840" i="1"/>
  <c r="W1839" i="1"/>
  <c r="Y1839" i="1" s="1"/>
  <c r="V1839" i="1"/>
  <c r="W1838" i="1"/>
  <c r="Y1838" i="1" s="1"/>
  <c r="V1838" i="1"/>
  <c r="W1837" i="1"/>
  <c r="Z1837" i="1" s="1"/>
  <c r="V1837" i="1"/>
  <c r="W1836" i="1"/>
  <c r="Y1836" i="1" s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Y1831" i="1" s="1"/>
  <c r="V1831" i="1"/>
  <c r="W1830" i="1"/>
  <c r="V1830" i="1"/>
  <c r="W1829" i="1"/>
  <c r="Y1829" i="1" s="1"/>
  <c r="V1829" i="1"/>
  <c r="W1828" i="1"/>
  <c r="Y1828" i="1" s="1"/>
  <c r="V1828" i="1"/>
  <c r="W1827" i="1"/>
  <c r="Y1827" i="1" s="1"/>
  <c r="W1826" i="1"/>
  <c r="Y1826" i="1" s="1"/>
  <c r="V1826" i="1"/>
  <c r="W1825" i="1"/>
  <c r="Y1825" i="1" s="1"/>
  <c r="V1825" i="1"/>
  <c r="W1824" i="1"/>
  <c r="Y1824" i="1" s="1"/>
  <c r="V1824" i="1"/>
  <c r="W1823" i="1"/>
  <c r="Y1823" i="1" s="1"/>
  <c r="V1823" i="1"/>
  <c r="W1822" i="1"/>
  <c r="Y1822" i="1" s="1"/>
  <c r="V1822" i="1"/>
  <c r="W1821" i="1"/>
  <c r="Y1821" i="1" s="1"/>
  <c r="V1821" i="1"/>
  <c r="W1820" i="1"/>
  <c r="Z1820" i="1" s="1"/>
  <c r="V1820" i="1"/>
  <c r="W1819" i="1"/>
  <c r="Y1819" i="1" s="1"/>
  <c r="V1819" i="1"/>
  <c r="W1818" i="1"/>
  <c r="Y1818" i="1" s="1"/>
  <c r="V1818" i="1"/>
  <c r="W1817" i="1"/>
  <c r="Y1817" i="1" s="1"/>
  <c r="V1817" i="1"/>
  <c r="W1816" i="1"/>
  <c r="Z1816" i="1" s="1"/>
  <c r="V1816" i="1"/>
  <c r="W1815" i="1"/>
  <c r="Y1815" i="1" s="1"/>
  <c r="V1815" i="1"/>
  <c r="W1814" i="1"/>
  <c r="Y1814" i="1" s="1"/>
  <c r="V1814" i="1"/>
  <c r="Z1813" i="1"/>
  <c r="W1812" i="1"/>
  <c r="Y1812" i="1" s="1"/>
  <c r="W1811" i="1"/>
  <c r="Y1811" i="1" s="1"/>
  <c r="V1811" i="1"/>
  <c r="W1810" i="1"/>
  <c r="Z1810" i="1" s="1"/>
  <c r="V1810" i="1"/>
  <c r="W1809" i="1"/>
  <c r="Y1809" i="1" s="1"/>
  <c r="V1809" i="1"/>
  <c r="W1808" i="1"/>
  <c r="Z1808" i="1" s="1"/>
  <c r="V1808" i="1"/>
  <c r="W1807" i="1"/>
  <c r="Y1807" i="1" s="1"/>
  <c r="V1807" i="1"/>
  <c r="W1806" i="1"/>
  <c r="Y1806" i="1" s="1"/>
  <c r="V1806" i="1"/>
  <c r="W1805" i="1"/>
  <c r="Z1805" i="1" s="1"/>
  <c r="V1805" i="1"/>
  <c r="W1804" i="1"/>
  <c r="V1804" i="1"/>
  <c r="W1803" i="1"/>
  <c r="Y1803" i="1" s="1"/>
  <c r="V1803" i="1"/>
  <c r="W1802" i="1"/>
  <c r="Y1802" i="1" s="1"/>
  <c r="V1802" i="1"/>
  <c r="W1801" i="1"/>
  <c r="Y1801" i="1" s="1"/>
  <c r="V1801" i="1"/>
  <c r="W1800" i="1"/>
  <c r="Z1800" i="1" s="1"/>
  <c r="V1800" i="1"/>
  <c r="W1799" i="1"/>
  <c r="Y1799" i="1" s="1"/>
  <c r="V1799" i="1"/>
  <c r="W1798" i="1"/>
  <c r="Z1798" i="1" s="1"/>
  <c r="V1798" i="1"/>
  <c r="W1797" i="1"/>
  <c r="Z1797" i="1" s="1"/>
  <c r="V1797" i="1"/>
  <c r="W1796" i="1"/>
  <c r="V1796" i="1"/>
  <c r="W1795" i="1"/>
  <c r="Y1795" i="1" s="1"/>
  <c r="V1795" i="1"/>
  <c r="W1794" i="1"/>
  <c r="Y1794" i="1" s="1"/>
  <c r="V1794" i="1"/>
  <c r="W1793" i="1"/>
  <c r="Y1793" i="1" s="1"/>
  <c r="V1793" i="1"/>
  <c r="W1792" i="1"/>
  <c r="V1792" i="1"/>
  <c r="W1791" i="1"/>
  <c r="Y1791" i="1" s="1"/>
  <c r="V1791" i="1"/>
  <c r="V1790" i="1"/>
  <c r="W1789" i="1"/>
  <c r="Z1789" i="1" s="1"/>
  <c r="V1789" i="1"/>
  <c r="W1788" i="1"/>
  <c r="Z1788" i="1" s="1"/>
  <c r="V1788" i="1"/>
  <c r="W1787" i="1"/>
  <c r="Y1787" i="1" s="1"/>
  <c r="V1787" i="1"/>
  <c r="W1786" i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Y1780" i="1" s="1"/>
  <c r="V1780" i="1"/>
  <c r="W1779" i="1"/>
  <c r="Z1779" i="1" s="1"/>
  <c r="V1779" i="1"/>
  <c r="W1778" i="1"/>
  <c r="Z1778" i="1" s="1"/>
  <c r="V1778" i="1"/>
  <c r="W1777" i="1"/>
  <c r="Y1777" i="1" s="1"/>
  <c r="V1777" i="1"/>
  <c r="W1776" i="1"/>
  <c r="Z1776" i="1" s="1"/>
  <c r="V1776" i="1"/>
  <c r="W1775" i="1"/>
  <c r="Y1775" i="1" s="1"/>
  <c r="V1775" i="1"/>
  <c r="W1774" i="1"/>
  <c r="Y1774" i="1" s="1"/>
  <c r="V1774" i="1"/>
  <c r="W1773" i="1"/>
  <c r="Y1773" i="1" s="1"/>
  <c r="W1772" i="1"/>
  <c r="Y1772" i="1" s="1"/>
  <c r="V1772" i="1"/>
  <c r="W1771" i="1"/>
  <c r="Y1771" i="1" s="1"/>
  <c r="V1771" i="1"/>
  <c r="W1770" i="1"/>
  <c r="Y1770" i="1" s="1"/>
  <c r="V1770" i="1"/>
  <c r="W1769" i="1"/>
  <c r="Y1769" i="1" s="1"/>
  <c r="V1769" i="1"/>
  <c r="W1768" i="1"/>
  <c r="Y1768" i="1" s="1"/>
  <c r="V1768" i="1"/>
  <c r="W1767" i="1"/>
  <c r="Z1767" i="1" s="1"/>
  <c r="V1767" i="1"/>
  <c r="W1766" i="1"/>
  <c r="Y1766" i="1" s="1"/>
  <c r="V1766" i="1"/>
  <c r="W1765" i="1"/>
  <c r="Z1765" i="1" s="1"/>
  <c r="V1765" i="1"/>
  <c r="W1764" i="1"/>
  <c r="Y1764" i="1" s="1"/>
  <c r="V1764" i="1"/>
  <c r="W1763" i="1"/>
  <c r="Y1763" i="1" s="1"/>
  <c r="V1763" i="1"/>
  <c r="W1762" i="1"/>
  <c r="Y1762" i="1" s="1"/>
  <c r="V1762" i="1"/>
  <c r="W1761" i="1"/>
  <c r="Z1761" i="1" s="1"/>
  <c r="V1761" i="1"/>
  <c r="W1760" i="1"/>
  <c r="Y1760" i="1" s="1"/>
  <c r="V1760" i="1"/>
  <c r="W1759" i="1"/>
  <c r="Y1759" i="1" s="1"/>
  <c r="V1759" i="1"/>
  <c r="W1758" i="1"/>
  <c r="Y1758" i="1" s="1"/>
  <c r="V1758" i="1"/>
  <c r="W1757" i="1"/>
  <c r="Z1757" i="1" s="1"/>
  <c r="V1757" i="1"/>
  <c r="W1756" i="1"/>
  <c r="Y1756" i="1" s="1"/>
  <c r="V1756" i="1"/>
  <c r="W1755" i="1"/>
  <c r="Y1755" i="1" s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Y1751" i="1" s="1"/>
  <c r="V1751" i="1"/>
  <c r="W1750" i="1"/>
  <c r="Y1750" i="1" s="1"/>
  <c r="V1750" i="1"/>
  <c r="W1749" i="1"/>
  <c r="V1749" i="1"/>
  <c r="W1748" i="1"/>
  <c r="Y1748" i="1" s="1"/>
  <c r="V1748" i="1"/>
  <c r="W1747" i="1"/>
  <c r="Z1747" i="1" s="1"/>
  <c r="V1747" i="1"/>
  <c r="W1746" i="1"/>
  <c r="V1746" i="1"/>
  <c r="W1745" i="1"/>
  <c r="V1745" i="1"/>
  <c r="W1744" i="1"/>
  <c r="Y1744" i="1" s="1"/>
  <c r="V1744" i="1"/>
  <c r="W1743" i="1"/>
  <c r="Y1743" i="1" s="1"/>
  <c r="V1743" i="1"/>
  <c r="W1742" i="1"/>
  <c r="Y1742" i="1" s="1"/>
  <c r="V1742" i="1"/>
  <c r="W1741" i="1"/>
  <c r="V1741" i="1"/>
  <c r="W1740" i="1"/>
  <c r="Y1740" i="1" s="1"/>
  <c r="V1740" i="1"/>
  <c r="W1739" i="1"/>
  <c r="Y1739" i="1" s="1"/>
  <c r="V1739" i="1"/>
  <c r="W1738" i="1"/>
  <c r="Y1738" i="1" s="1"/>
  <c r="V1738" i="1"/>
  <c r="W1737" i="1"/>
  <c r="Y1737" i="1" s="1"/>
  <c r="V1737" i="1"/>
  <c r="W1736" i="1"/>
  <c r="Y1736" i="1" s="1"/>
  <c r="V1736" i="1"/>
  <c r="W1735" i="1"/>
  <c r="Y1735" i="1" s="1"/>
  <c r="V1735" i="1"/>
  <c r="AA1734" i="1"/>
  <c r="W1734" i="1"/>
  <c r="Y1734" i="1" s="1"/>
  <c r="V1734" i="1"/>
  <c r="W1733" i="1"/>
  <c r="Y1733" i="1" s="1"/>
  <c r="V1733" i="1"/>
  <c r="W1732" i="1"/>
  <c r="V1732" i="1"/>
  <c r="W1731" i="1"/>
  <c r="Y1731" i="1" s="1"/>
  <c r="V1731" i="1"/>
  <c r="W1730" i="1"/>
  <c r="V1730" i="1"/>
  <c r="W1729" i="1"/>
  <c r="Y1729" i="1" s="1"/>
  <c r="V1729" i="1"/>
  <c r="Z1728" i="1"/>
  <c r="V1728" i="1"/>
  <c r="W1727" i="1"/>
  <c r="Y1727" i="1" s="1"/>
  <c r="W1726" i="1"/>
  <c r="Y1726" i="1" s="1"/>
  <c r="V1726" i="1"/>
  <c r="W1725" i="1"/>
  <c r="Y1725" i="1" s="1"/>
  <c r="V1725" i="1"/>
  <c r="W1724" i="1"/>
  <c r="V1724" i="1"/>
  <c r="W1723" i="1"/>
  <c r="Y1723" i="1" s="1"/>
  <c r="V1723" i="1"/>
  <c r="W1722" i="1"/>
  <c r="Y1722" i="1" s="1"/>
  <c r="V1722" i="1"/>
  <c r="W1721" i="1"/>
  <c r="Y1721" i="1" s="1"/>
  <c r="V1721" i="1"/>
  <c r="W1720" i="1"/>
  <c r="Y1720" i="1" s="1"/>
  <c r="V1720" i="1"/>
  <c r="W1719" i="1"/>
  <c r="Y1719" i="1" s="1"/>
  <c r="V1719" i="1"/>
  <c r="W1718" i="1"/>
  <c r="Y1718" i="1" s="1"/>
  <c r="V1718" i="1"/>
  <c r="W1717" i="1"/>
  <c r="Z1717" i="1" s="1"/>
  <c r="V1717" i="1"/>
  <c r="W1716" i="1"/>
  <c r="Z1716" i="1" s="1"/>
  <c r="V1716" i="1"/>
  <c r="W1715" i="1"/>
  <c r="Z1715" i="1" s="1"/>
  <c r="V1715" i="1"/>
  <c r="W1714" i="1"/>
  <c r="Y1714" i="1" s="1"/>
  <c r="V1714" i="1"/>
  <c r="W1713" i="1"/>
  <c r="Y1713" i="1" s="1"/>
  <c r="V1713" i="1"/>
  <c r="W1712" i="1"/>
  <c r="Z1712" i="1" s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Z1708" i="1" s="1"/>
  <c r="V1708" i="1"/>
  <c r="W1707" i="1"/>
  <c r="Y1707" i="1" s="1"/>
  <c r="V1707" i="1"/>
  <c r="W1706" i="1"/>
  <c r="Y1706" i="1" s="1"/>
  <c r="V1706" i="1"/>
  <c r="W1705" i="1"/>
  <c r="Y1705" i="1" s="1"/>
  <c r="V1705" i="1"/>
  <c r="W1704" i="1"/>
  <c r="Z1704" i="1" s="1"/>
  <c r="V1704" i="1"/>
  <c r="W1703" i="1"/>
  <c r="Y1703" i="1" s="1"/>
  <c r="V1703" i="1"/>
  <c r="W1702" i="1"/>
  <c r="Y1702" i="1" s="1"/>
  <c r="V1702" i="1"/>
  <c r="W1701" i="1"/>
  <c r="Y1701" i="1" s="1"/>
  <c r="V1701" i="1"/>
  <c r="W1700" i="1"/>
  <c r="Y1700" i="1" s="1"/>
  <c r="V1700" i="1"/>
  <c r="W1699" i="1"/>
  <c r="Y1699" i="1" s="1"/>
  <c r="V1699" i="1"/>
  <c r="W1698" i="1"/>
  <c r="Y1698" i="1" s="1"/>
  <c r="V1698" i="1"/>
  <c r="W1697" i="1"/>
  <c r="Y1697" i="1" s="1"/>
  <c r="V1697" i="1"/>
  <c r="W1696" i="1"/>
  <c r="V1696" i="1"/>
  <c r="W1695" i="1"/>
  <c r="Y1695" i="1" s="1"/>
  <c r="V1695" i="1"/>
  <c r="W1694" i="1"/>
  <c r="Y1694" i="1" s="1"/>
  <c r="V1694" i="1"/>
  <c r="W1693" i="1"/>
  <c r="Y1693" i="1" s="1"/>
  <c r="V1693" i="1"/>
  <c r="W1692" i="1"/>
  <c r="V1692" i="1"/>
  <c r="W1691" i="1"/>
  <c r="Y1691" i="1" s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V1687" i="1"/>
  <c r="W1686" i="1"/>
  <c r="Z1686" i="1" s="1"/>
  <c r="V1686" i="1"/>
  <c r="W1685" i="1"/>
  <c r="X1685" i="1" s="1"/>
  <c r="V1685" i="1"/>
  <c r="W1684" i="1"/>
  <c r="V1684" i="1"/>
  <c r="W1683" i="1"/>
  <c r="Y1683" i="1" s="1"/>
  <c r="V1683" i="1"/>
  <c r="W1682" i="1"/>
  <c r="Y1682" i="1" s="1"/>
  <c r="V1682" i="1"/>
  <c r="W1681" i="1"/>
  <c r="Y1681" i="1" s="1"/>
  <c r="V1681" i="1"/>
  <c r="W1680" i="1"/>
  <c r="Z1680" i="1" s="1"/>
  <c r="V1680" i="1"/>
  <c r="W1679" i="1"/>
  <c r="Y1679" i="1" s="1"/>
  <c r="V1679" i="1"/>
  <c r="W1678" i="1"/>
  <c r="Y1678" i="1" s="1"/>
  <c r="V1678" i="1"/>
  <c r="W1677" i="1"/>
  <c r="Y1677" i="1" s="1"/>
  <c r="V1677" i="1"/>
  <c r="W1676" i="1"/>
  <c r="Y1676" i="1" s="1"/>
  <c r="V1676" i="1"/>
  <c r="W1675" i="1"/>
  <c r="Y1675" i="1" s="1"/>
  <c r="V1675" i="1"/>
  <c r="W1674" i="1"/>
  <c r="Y1674" i="1" s="1"/>
  <c r="V1674" i="1"/>
  <c r="W1673" i="1"/>
  <c r="Y1673" i="1" s="1"/>
  <c r="V1673" i="1"/>
  <c r="W1672" i="1"/>
  <c r="Z1672" i="1" s="1"/>
  <c r="V1672" i="1"/>
  <c r="W1671" i="1"/>
  <c r="Y1671" i="1" s="1"/>
  <c r="V1671" i="1"/>
  <c r="W1670" i="1"/>
  <c r="V1670" i="1"/>
  <c r="W1669" i="1"/>
  <c r="Y1669" i="1" s="1"/>
  <c r="V1669" i="1"/>
  <c r="W1668" i="1"/>
  <c r="Y1668" i="1" s="1"/>
  <c r="V1668" i="1"/>
  <c r="W1667" i="1"/>
  <c r="Y1667" i="1" s="1"/>
  <c r="V1667" i="1"/>
  <c r="W1666" i="1"/>
  <c r="Y1666" i="1" s="1"/>
  <c r="V1666" i="1"/>
  <c r="W1665" i="1"/>
  <c r="Y1665" i="1" s="1"/>
  <c r="V1665" i="1"/>
  <c r="W1664" i="1"/>
  <c r="Z1664" i="1" s="1"/>
  <c r="V1664" i="1"/>
  <c r="W1663" i="1"/>
  <c r="Y1663" i="1" s="1"/>
  <c r="V1663" i="1"/>
  <c r="W1662" i="1"/>
  <c r="Y1662" i="1" s="1"/>
  <c r="V1662" i="1"/>
  <c r="W1661" i="1"/>
  <c r="Y1661" i="1" s="1"/>
  <c r="V1661" i="1"/>
  <c r="W1660" i="1"/>
  <c r="V1660" i="1"/>
  <c r="W1659" i="1"/>
  <c r="Y1659" i="1" s="1"/>
  <c r="V1659" i="1"/>
  <c r="W1658" i="1"/>
  <c r="Y1658" i="1" s="1"/>
  <c r="V1658" i="1"/>
  <c r="W1657" i="1"/>
  <c r="Y1657" i="1" s="1"/>
  <c r="V1657" i="1"/>
  <c r="W1656" i="1"/>
  <c r="Y1656" i="1" s="1"/>
  <c r="W1655" i="1"/>
  <c r="V1655" i="1"/>
  <c r="W1654" i="1"/>
  <c r="Y1654" i="1" s="1"/>
  <c r="V1654" i="1"/>
  <c r="W1653" i="1"/>
  <c r="Z1653" i="1" s="1"/>
  <c r="V1653" i="1"/>
  <c r="W1652" i="1"/>
  <c r="Y1652" i="1" s="1"/>
  <c r="V1652" i="1"/>
  <c r="W1651" i="1"/>
  <c r="Y1651" i="1" s="1"/>
  <c r="V1651" i="1"/>
  <c r="W1650" i="1"/>
  <c r="Z1650" i="1" s="1"/>
  <c r="V1650" i="1"/>
  <c r="W1649" i="1"/>
  <c r="Y1649" i="1" s="1"/>
  <c r="V1649" i="1"/>
  <c r="W1648" i="1"/>
  <c r="V1648" i="1"/>
  <c r="W1647" i="1"/>
  <c r="Z1647" i="1" s="1"/>
  <c r="V1647" i="1"/>
  <c r="W1646" i="1"/>
  <c r="Y1646" i="1" s="1"/>
  <c r="V1646" i="1"/>
  <c r="W1645" i="1"/>
  <c r="Y1645" i="1" s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Y1641" i="1" s="1"/>
  <c r="V1641" i="1"/>
  <c r="W1640" i="1"/>
  <c r="Y1640" i="1" s="1"/>
  <c r="V1640" i="1"/>
  <c r="W1639" i="1"/>
  <c r="Y1639" i="1" s="1"/>
  <c r="V1639" i="1"/>
  <c r="W1638" i="1"/>
  <c r="Z1638" i="1" s="1"/>
  <c r="V1638" i="1"/>
  <c r="W1637" i="1"/>
  <c r="Z1637" i="1" s="1"/>
  <c r="V1637" i="1"/>
  <c r="W1636" i="1"/>
  <c r="Y1636" i="1" s="1"/>
  <c r="V1636" i="1"/>
  <c r="AA1635" i="1"/>
  <c r="W1635" i="1"/>
  <c r="Y1635" i="1" s="1"/>
  <c r="V1635" i="1"/>
  <c r="W1634" i="1"/>
  <c r="Y1634" i="1" s="1"/>
  <c r="V1634" i="1"/>
  <c r="W1633" i="1"/>
  <c r="Y1633" i="1" s="1"/>
  <c r="V1633" i="1"/>
  <c r="W1632" i="1"/>
  <c r="Y1632" i="1" s="1"/>
  <c r="V1632" i="1"/>
  <c r="W1631" i="1"/>
  <c r="Z1631" i="1" s="1"/>
  <c r="V1631" i="1"/>
  <c r="W1630" i="1"/>
  <c r="V1630" i="1"/>
  <c r="W1629" i="1"/>
  <c r="Y1629" i="1" s="1"/>
  <c r="V1629" i="1"/>
  <c r="W1628" i="1"/>
  <c r="Z1628" i="1" s="1"/>
  <c r="V1628" i="1"/>
  <c r="W1627" i="1"/>
  <c r="Y1627" i="1" s="1"/>
  <c r="V1627" i="1"/>
  <c r="W1626" i="1"/>
  <c r="Y1626" i="1" s="1"/>
  <c r="V1626" i="1"/>
  <c r="W1625" i="1"/>
  <c r="Y1625" i="1" s="1"/>
  <c r="V1625" i="1"/>
  <c r="W1624" i="1"/>
  <c r="Y1624" i="1" s="1"/>
  <c r="V1624" i="1"/>
  <c r="W1623" i="1"/>
  <c r="Y1623" i="1" s="1"/>
  <c r="V1623" i="1"/>
  <c r="W1622" i="1"/>
  <c r="Y1622" i="1" s="1"/>
  <c r="V1622" i="1"/>
  <c r="W1621" i="1"/>
  <c r="Y1621" i="1" s="1"/>
  <c r="V1621" i="1"/>
  <c r="W1620" i="1"/>
  <c r="V1620" i="1"/>
  <c r="W1619" i="1"/>
  <c r="Y1619" i="1" s="1"/>
  <c r="V1619" i="1"/>
  <c r="W1618" i="1"/>
  <c r="V1618" i="1"/>
  <c r="W1617" i="1"/>
  <c r="Y1617" i="1" s="1"/>
  <c r="V1617" i="1"/>
  <c r="W1616" i="1"/>
  <c r="Y1616" i="1" s="1"/>
  <c r="V1616" i="1"/>
  <c r="W1615" i="1"/>
  <c r="Y1615" i="1" s="1"/>
  <c r="V1615" i="1"/>
  <c r="W1614" i="1"/>
  <c r="Y1614" i="1" s="1"/>
  <c r="V1614" i="1"/>
  <c r="W1613" i="1"/>
  <c r="V1613" i="1"/>
  <c r="W1612" i="1"/>
  <c r="Z1612" i="1" s="1"/>
  <c r="V1612" i="1"/>
  <c r="W1611" i="1"/>
  <c r="Y1611" i="1" s="1"/>
  <c r="V1611" i="1"/>
  <c r="W1610" i="1"/>
  <c r="Y1610" i="1" s="1"/>
  <c r="V1610" i="1"/>
  <c r="W1609" i="1"/>
  <c r="V1609" i="1"/>
  <c r="W1608" i="1"/>
  <c r="V1608" i="1"/>
  <c r="W1607" i="1"/>
  <c r="Y1607" i="1" s="1"/>
  <c r="V1607" i="1"/>
  <c r="W1606" i="1"/>
  <c r="Z1606" i="1" s="1"/>
  <c r="V1606" i="1"/>
  <c r="W1605" i="1"/>
  <c r="V1605" i="1"/>
  <c r="W1604" i="1"/>
  <c r="Y1604" i="1" s="1"/>
  <c r="V1604" i="1"/>
  <c r="W1603" i="1"/>
  <c r="Y1603" i="1" s="1"/>
  <c r="V1603" i="1"/>
  <c r="W1602" i="1"/>
  <c r="Y1602" i="1" s="1"/>
  <c r="V1602" i="1"/>
  <c r="W1601" i="1"/>
  <c r="Z1601" i="1" s="1"/>
  <c r="V1601" i="1"/>
  <c r="W1600" i="1"/>
  <c r="V1600" i="1"/>
  <c r="W1599" i="1"/>
  <c r="Y1599" i="1" s="1"/>
  <c r="V1599" i="1"/>
  <c r="W1598" i="1"/>
  <c r="Y1598" i="1" s="1"/>
  <c r="V1598" i="1"/>
  <c r="W1597" i="1"/>
  <c r="Y1597" i="1" s="1"/>
  <c r="V1597" i="1"/>
  <c r="W1596" i="1"/>
  <c r="Z1596" i="1" s="1"/>
  <c r="V1596" i="1"/>
  <c r="W1595" i="1"/>
  <c r="V1595" i="1"/>
  <c r="W1594" i="1"/>
  <c r="Y1594" i="1" s="1"/>
  <c r="V1594" i="1"/>
  <c r="W1593" i="1"/>
  <c r="Z1593" i="1" s="1"/>
  <c r="V1593" i="1"/>
  <c r="W1592" i="1"/>
  <c r="Y1592" i="1" s="1"/>
  <c r="V1592" i="1"/>
  <c r="W1591" i="1"/>
  <c r="Y1591" i="1" s="1"/>
  <c r="V1591" i="1"/>
  <c r="W1590" i="1"/>
  <c r="Z1590" i="1" s="1"/>
  <c r="V1590" i="1"/>
  <c r="W1589" i="1"/>
  <c r="Z1589" i="1" s="1"/>
  <c r="V1589" i="1"/>
  <c r="W1588" i="1"/>
  <c r="Y1588" i="1" s="1"/>
  <c r="V1588" i="1"/>
  <c r="W1587" i="1"/>
  <c r="Y1587" i="1" s="1"/>
  <c r="V1587" i="1"/>
  <c r="W1586" i="1"/>
  <c r="Y1586" i="1" s="1"/>
  <c r="V1586" i="1"/>
  <c r="W1585" i="1"/>
  <c r="Y1585" i="1" s="1"/>
  <c r="V1585" i="1"/>
  <c r="Z1584" i="1"/>
  <c r="V1584" i="1"/>
  <c r="W1583" i="1"/>
  <c r="Y1583" i="1" s="1"/>
  <c r="V1583" i="1"/>
  <c r="W1582" i="1"/>
  <c r="Y1582" i="1" s="1"/>
  <c r="V1582" i="1"/>
  <c r="W1581" i="1"/>
  <c r="Y1581" i="1" s="1"/>
  <c r="V1581" i="1"/>
  <c r="W1580" i="1"/>
  <c r="Y1580" i="1" s="1"/>
  <c r="V1580" i="1"/>
  <c r="W1579" i="1"/>
  <c r="Y1579" i="1" s="1"/>
  <c r="V1579" i="1"/>
  <c r="W1578" i="1"/>
  <c r="Y1578" i="1" s="1"/>
  <c r="V1578" i="1"/>
  <c r="W1577" i="1"/>
  <c r="Y1577" i="1" s="1"/>
  <c r="V1577" i="1"/>
  <c r="W1576" i="1"/>
  <c r="Y1576" i="1" s="1"/>
  <c r="V1576" i="1"/>
  <c r="W1575" i="1"/>
  <c r="Y1575" i="1" s="1"/>
  <c r="V1575" i="1"/>
  <c r="W1574" i="1"/>
  <c r="Z1574" i="1" s="1"/>
  <c r="V1574" i="1"/>
  <c r="W1573" i="1"/>
  <c r="Y1573" i="1" s="1"/>
  <c r="V1573" i="1"/>
  <c r="W1572" i="1"/>
  <c r="Y1572" i="1" s="1"/>
  <c r="V1572" i="1"/>
  <c r="W1571" i="1"/>
  <c r="V1571" i="1"/>
  <c r="W1570" i="1"/>
  <c r="V1570" i="1"/>
  <c r="W1569" i="1"/>
  <c r="Y1569" i="1" s="1"/>
  <c r="V1569" i="1"/>
  <c r="W1568" i="1"/>
  <c r="Y1568" i="1" s="1"/>
  <c r="V1568" i="1"/>
  <c r="W1567" i="1"/>
  <c r="V1567" i="1"/>
  <c r="W1566" i="1"/>
  <c r="Y1566" i="1" s="1"/>
  <c r="V1566" i="1"/>
  <c r="W1565" i="1"/>
  <c r="Y1565" i="1" s="1"/>
  <c r="V1565" i="1"/>
  <c r="W1564" i="1"/>
  <c r="Y1564" i="1" s="1"/>
  <c r="V1564" i="1"/>
  <c r="W1563" i="1"/>
  <c r="V1563" i="1"/>
  <c r="W1562" i="1"/>
  <c r="Y1562" i="1" s="1"/>
  <c r="V1562" i="1"/>
  <c r="W1561" i="1"/>
  <c r="Y1561" i="1" s="1"/>
  <c r="V1561" i="1"/>
  <c r="W1560" i="1"/>
  <c r="Y1560" i="1" s="1"/>
  <c r="V1560" i="1"/>
  <c r="W1559" i="1"/>
  <c r="Y1559" i="1" s="1"/>
  <c r="V1559" i="1"/>
  <c r="W1558" i="1"/>
  <c r="Y1558" i="1" s="1"/>
  <c r="V1558" i="1"/>
  <c r="W1557" i="1"/>
  <c r="Y1557" i="1" s="1"/>
  <c r="V1557" i="1"/>
  <c r="W1556" i="1"/>
  <c r="Y1556" i="1" s="1"/>
  <c r="V1556" i="1"/>
  <c r="W1555" i="1"/>
  <c r="V1555" i="1"/>
  <c r="W1554" i="1"/>
  <c r="Y1554" i="1" s="1"/>
  <c r="V1554" i="1"/>
  <c r="W1553" i="1"/>
  <c r="V1553" i="1"/>
  <c r="W1552" i="1"/>
  <c r="Y1552" i="1" s="1"/>
  <c r="V1552" i="1"/>
  <c r="W1551" i="1"/>
  <c r="Y1551" i="1" s="1"/>
  <c r="V1551" i="1"/>
  <c r="W1550" i="1"/>
  <c r="Y1550" i="1" s="1"/>
  <c r="V1550" i="1"/>
  <c r="W1549" i="1"/>
  <c r="Y1549" i="1" s="1"/>
  <c r="V1549" i="1"/>
  <c r="W1548" i="1"/>
  <c r="Y1548" i="1" s="1"/>
  <c r="V1548" i="1"/>
  <c r="W1547" i="1"/>
  <c r="V1547" i="1"/>
  <c r="W1546" i="1"/>
  <c r="V1546" i="1"/>
  <c r="W1545" i="1"/>
  <c r="Y1545" i="1" s="1"/>
  <c r="V1545" i="1"/>
  <c r="W1544" i="1"/>
  <c r="Y1544" i="1" s="1"/>
  <c r="V1544" i="1"/>
  <c r="W1543" i="1"/>
  <c r="Y1543" i="1" s="1"/>
  <c r="W1542" i="1"/>
  <c r="Y1542" i="1" s="1"/>
  <c r="V1542" i="1"/>
  <c r="W1541" i="1"/>
  <c r="Y1541" i="1" s="1"/>
  <c r="V1541" i="1"/>
  <c r="W1540" i="1"/>
  <c r="Y1540" i="1" s="1"/>
  <c r="V1540" i="1"/>
  <c r="W1539" i="1"/>
  <c r="Y1539" i="1" s="1"/>
  <c r="V1539" i="1"/>
  <c r="W1538" i="1"/>
  <c r="Z1538" i="1" s="1"/>
  <c r="V1538" i="1"/>
  <c r="W1537" i="1"/>
  <c r="Z1537" i="1" s="1"/>
  <c r="V1537" i="1"/>
  <c r="W1536" i="1"/>
  <c r="Z1536" i="1" s="1"/>
  <c r="V1536" i="1"/>
  <c r="W1535" i="1"/>
  <c r="Y1535" i="1" s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Y1529" i="1" s="1"/>
  <c r="V1529" i="1"/>
  <c r="W1528" i="1"/>
  <c r="Y1528" i="1" s="1"/>
  <c r="V1528" i="1"/>
  <c r="W1527" i="1"/>
  <c r="Y1527" i="1" s="1"/>
  <c r="V1527" i="1"/>
  <c r="W1526" i="1"/>
  <c r="Y1526" i="1" s="1"/>
  <c r="V1526" i="1"/>
  <c r="W1525" i="1"/>
  <c r="W1524" i="1"/>
  <c r="V1524" i="1"/>
  <c r="W1523" i="1"/>
  <c r="V1523" i="1"/>
  <c r="W1522" i="1"/>
  <c r="Z1522" i="1" s="1"/>
  <c r="V1522" i="1"/>
  <c r="W1521" i="1"/>
  <c r="Z1521" i="1" s="1"/>
  <c r="V1521" i="1"/>
  <c r="W1520" i="1"/>
  <c r="Y1520" i="1" s="1"/>
  <c r="V1520" i="1"/>
  <c r="W1519" i="1"/>
  <c r="V1519" i="1"/>
  <c r="W1518" i="1"/>
  <c r="Y1518" i="1" s="1"/>
  <c r="V1518" i="1"/>
  <c r="W1517" i="1"/>
  <c r="Y1517" i="1" s="1"/>
  <c r="V1517" i="1"/>
  <c r="W1516" i="1"/>
  <c r="Z1516" i="1" s="1"/>
  <c r="V1516" i="1"/>
  <c r="W1515" i="1"/>
  <c r="Y1515" i="1" s="1"/>
  <c r="V1515" i="1"/>
  <c r="W1514" i="1"/>
  <c r="Y1514" i="1" s="1"/>
  <c r="V1514" i="1"/>
  <c r="W1513" i="1"/>
  <c r="Z1513" i="1" s="1"/>
  <c r="V1513" i="1"/>
  <c r="W1512" i="1"/>
  <c r="Y1512" i="1" s="1"/>
  <c r="V1512" i="1"/>
  <c r="W1511" i="1"/>
  <c r="Z1511" i="1" s="1"/>
  <c r="W1510" i="1"/>
  <c r="Y1510" i="1" s="1"/>
  <c r="V1510" i="1"/>
  <c r="W1509" i="1"/>
  <c r="Z1509" i="1" s="1"/>
  <c r="W1508" i="1"/>
  <c r="Y1508" i="1" s="1"/>
  <c r="V1508" i="1"/>
  <c r="W1507" i="1"/>
  <c r="V1507" i="1"/>
  <c r="W1506" i="1"/>
  <c r="Y1506" i="1" s="1"/>
  <c r="V1506" i="1"/>
  <c r="W1505" i="1"/>
  <c r="Y1505" i="1" s="1"/>
  <c r="V1505" i="1"/>
  <c r="W1504" i="1"/>
  <c r="Y1504" i="1" s="1"/>
  <c r="V1504" i="1"/>
  <c r="W1503" i="1"/>
  <c r="Z1503" i="1" s="1"/>
  <c r="W1502" i="1"/>
  <c r="Y1502" i="1" s="1"/>
  <c r="W1501" i="1"/>
  <c r="Z1501" i="1" s="1"/>
  <c r="V1501" i="1"/>
  <c r="W1500" i="1"/>
  <c r="Y1500" i="1" s="1"/>
  <c r="V1500" i="1"/>
  <c r="W1499" i="1"/>
  <c r="V1499" i="1"/>
  <c r="W1498" i="1"/>
  <c r="V1498" i="1"/>
  <c r="W1497" i="1"/>
  <c r="Y1497" i="1" s="1"/>
  <c r="V1497" i="1"/>
  <c r="W1496" i="1"/>
  <c r="Z1496" i="1" s="1"/>
  <c r="V1496" i="1"/>
  <c r="W1495" i="1"/>
  <c r="Z1495" i="1" s="1"/>
  <c r="V1495" i="1"/>
  <c r="W1494" i="1"/>
  <c r="Y1494" i="1" s="1"/>
  <c r="V1494" i="1"/>
  <c r="W1493" i="1"/>
  <c r="Y1493" i="1" s="1"/>
  <c r="V1493" i="1"/>
  <c r="W1492" i="1"/>
  <c r="Z1492" i="1" s="1"/>
  <c r="V1492" i="1"/>
  <c r="W1491" i="1"/>
  <c r="Z1491" i="1" s="1"/>
  <c r="V1491" i="1"/>
  <c r="W1490" i="1"/>
  <c r="Y1490" i="1" s="1"/>
  <c r="V1490" i="1"/>
  <c r="W1489" i="1"/>
  <c r="V1489" i="1"/>
  <c r="W1488" i="1"/>
  <c r="Y1488" i="1" s="1"/>
  <c r="V1488" i="1"/>
  <c r="W1487" i="1"/>
  <c r="Z1487" i="1" s="1"/>
  <c r="V1487" i="1"/>
  <c r="W1486" i="1"/>
  <c r="Y1486" i="1" s="1"/>
  <c r="W1485" i="1"/>
  <c r="Y1485" i="1" s="1"/>
  <c r="W1484" i="1"/>
  <c r="Y1484" i="1" s="1"/>
  <c r="V1484" i="1"/>
  <c r="W1483" i="1"/>
  <c r="Y1483" i="1" s="1"/>
  <c r="V1483" i="1"/>
  <c r="W1482" i="1"/>
  <c r="Y1482" i="1" s="1"/>
  <c r="V1482" i="1"/>
  <c r="W1481" i="1"/>
  <c r="V1481" i="1"/>
  <c r="W1480" i="1"/>
  <c r="Y1480" i="1" s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Y1475" i="1" s="1"/>
  <c r="V1475" i="1"/>
  <c r="W1474" i="1"/>
  <c r="V1474" i="1"/>
  <c r="W1473" i="1"/>
  <c r="Y1473" i="1" s="1"/>
  <c r="V1473" i="1"/>
  <c r="W1472" i="1"/>
  <c r="W1471" i="1"/>
  <c r="V1471" i="1"/>
  <c r="W1470" i="1"/>
  <c r="Y1470" i="1" s="1"/>
  <c r="V1470" i="1"/>
  <c r="W1469" i="1"/>
  <c r="Y1469" i="1" s="1"/>
  <c r="V1469" i="1"/>
  <c r="W1468" i="1"/>
  <c r="Z1468" i="1" s="1"/>
  <c r="V1468" i="1"/>
  <c r="W1467" i="1"/>
  <c r="Y1467" i="1" s="1"/>
  <c r="V1467" i="1"/>
  <c r="W1466" i="1"/>
  <c r="Y1466" i="1" s="1"/>
  <c r="V1466" i="1"/>
  <c r="W1465" i="1"/>
  <c r="Z1465" i="1" s="1"/>
  <c r="V1465" i="1"/>
  <c r="W1464" i="1"/>
  <c r="Y1464" i="1" s="1"/>
  <c r="V1464" i="1"/>
  <c r="W1463" i="1"/>
  <c r="Z1463" i="1" s="1"/>
  <c r="V1463" i="1"/>
  <c r="W1462" i="1"/>
  <c r="Y1462" i="1" s="1"/>
  <c r="V1462" i="1"/>
  <c r="W1461" i="1"/>
  <c r="Y1461" i="1" s="1"/>
  <c r="W1460" i="1"/>
  <c r="Y1460" i="1" s="1"/>
  <c r="V1460" i="1"/>
  <c r="W1459" i="1"/>
  <c r="Y1459" i="1" s="1"/>
  <c r="W1458" i="1"/>
  <c r="Z1458" i="1" s="1"/>
  <c r="W1457" i="1"/>
  <c r="Y1457" i="1" s="1"/>
  <c r="V1457" i="1"/>
  <c r="W1456" i="1"/>
  <c r="Y1456" i="1" s="1"/>
  <c r="W1455" i="1"/>
  <c r="V1455" i="1"/>
  <c r="W1454" i="1"/>
  <c r="Y1454" i="1" s="1"/>
  <c r="V1454" i="1"/>
  <c r="W1453" i="1"/>
  <c r="Z1453" i="1" s="1"/>
  <c r="V1453" i="1"/>
  <c r="W1452" i="1"/>
  <c r="Y1452" i="1" s="1"/>
  <c r="V1452" i="1"/>
  <c r="W1451" i="1"/>
  <c r="Y1451" i="1" s="1"/>
  <c r="V1451" i="1"/>
  <c r="W1450" i="1"/>
  <c r="Y1450" i="1" s="1"/>
  <c r="V1450" i="1"/>
  <c r="W1449" i="1"/>
  <c r="Y1449" i="1" s="1"/>
  <c r="V1449" i="1"/>
  <c r="W1448" i="1"/>
  <c r="Z1448" i="1" s="1"/>
  <c r="V1448" i="1"/>
  <c r="W1447" i="1"/>
  <c r="Y1447" i="1" s="1"/>
  <c r="W1446" i="1"/>
  <c r="Y1446" i="1" s="1"/>
  <c r="V1446" i="1"/>
  <c r="W1445" i="1"/>
  <c r="Y1445" i="1" s="1"/>
  <c r="W1444" i="1"/>
  <c r="Y1444" i="1" s="1"/>
  <c r="V1444" i="1"/>
  <c r="W1443" i="1"/>
  <c r="Y1443" i="1" s="1"/>
  <c r="V1443" i="1"/>
  <c r="W1442" i="1"/>
  <c r="Y1442" i="1" s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Y1438" i="1" s="1"/>
  <c r="V1438" i="1"/>
  <c r="W1437" i="1"/>
  <c r="Z1437" i="1" s="1"/>
  <c r="V1437" i="1"/>
  <c r="W1436" i="1"/>
  <c r="Y1436" i="1" s="1"/>
  <c r="V1436" i="1"/>
  <c r="W1435" i="1"/>
  <c r="Y1435" i="1" s="1"/>
  <c r="V1435" i="1"/>
  <c r="W1434" i="1"/>
  <c r="Y1434" i="1" s="1"/>
  <c r="V1434" i="1"/>
  <c r="W1433" i="1"/>
  <c r="Z1433" i="1" s="1"/>
  <c r="V1433" i="1"/>
  <c r="W1432" i="1"/>
  <c r="Y1432" i="1" s="1"/>
  <c r="V1432" i="1"/>
  <c r="W1431" i="1"/>
  <c r="Y1431" i="1" s="1"/>
  <c r="V1431" i="1"/>
  <c r="W1430" i="1"/>
  <c r="Y1430" i="1" s="1"/>
  <c r="V1430" i="1"/>
  <c r="W1429" i="1"/>
  <c r="Y1429" i="1" s="1"/>
  <c r="V1429" i="1"/>
  <c r="W1428" i="1"/>
  <c r="Y1428" i="1" s="1"/>
  <c r="V1428" i="1"/>
  <c r="W1427" i="1"/>
  <c r="Y1427" i="1" s="1"/>
  <c r="V1427" i="1"/>
  <c r="W1426" i="1"/>
  <c r="Y1426" i="1" s="1"/>
  <c r="V1426" i="1"/>
  <c r="W1425" i="1"/>
  <c r="Y1425" i="1" s="1"/>
  <c r="V1425" i="1"/>
  <c r="W1424" i="1"/>
  <c r="Y1424" i="1" s="1"/>
  <c r="W1423" i="1"/>
  <c r="V1423" i="1"/>
  <c r="W1422" i="1"/>
  <c r="V1422" i="1"/>
  <c r="W1421" i="1"/>
  <c r="Y1421" i="1" s="1"/>
  <c r="V1421" i="1"/>
  <c r="W1420" i="1"/>
  <c r="Z1420" i="1" s="1"/>
  <c r="V1420" i="1"/>
  <c r="W1419" i="1"/>
  <c r="Y1419" i="1" s="1"/>
  <c r="V1419" i="1"/>
  <c r="W1418" i="1"/>
  <c r="Y1418" i="1" s="1"/>
  <c r="V1418" i="1"/>
  <c r="W1417" i="1"/>
  <c r="Y1417" i="1" s="1"/>
  <c r="V1417" i="1"/>
  <c r="W1416" i="1"/>
  <c r="V1416" i="1"/>
  <c r="W1415" i="1"/>
  <c r="V1415" i="1"/>
  <c r="W1414" i="1"/>
  <c r="Y1414" i="1" s="1"/>
  <c r="V1414" i="1"/>
  <c r="W1413" i="1"/>
  <c r="Y1413" i="1" s="1"/>
  <c r="V1413" i="1"/>
  <c r="W1412" i="1"/>
  <c r="Y1412" i="1" s="1"/>
  <c r="V1412" i="1"/>
  <c r="W1411" i="1"/>
  <c r="Y1411" i="1" s="1"/>
  <c r="V1411" i="1"/>
  <c r="W1410" i="1"/>
  <c r="Z1410" i="1" s="1"/>
  <c r="V1410" i="1"/>
  <c r="W1409" i="1"/>
  <c r="Y1409" i="1" s="1"/>
  <c r="V1409" i="1"/>
  <c r="W1408" i="1"/>
  <c r="Y1408" i="1" s="1"/>
  <c r="V1408" i="1"/>
  <c r="W1407" i="1"/>
  <c r="Y1407" i="1" s="1"/>
  <c r="W1406" i="1"/>
  <c r="W1405" i="1"/>
  <c r="V1405" i="1"/>
  <c r="W1404" i="1"/>
  <c r="Y1404" i="1" s="1"/>
  <c r="W1403" i="1"/>
  <c r="Y1403" i="1" s="1"/>
  <c r="V1403" i="1"/>
  <c r="W1402" i="1"/>
  <c r="Y1402" i="1" s="1"/>
  <c r="V1402" i="1"/>
  <c r="W1401" i="1"/>
  <c r="Y1401" i="1" s="1"/>
  <c r="V1401" i="1"/>
  <c r="W1400" i="1"/>
  <c r="Y1400" i="1" s="1"/>
  <c r="W1399" i="1"/>
  <c r="V1399" i="1"/>
  <c r="W1398" i="1"/>
  <c r="Y1398" i="1" s="1"/>
  <c r="V1398" i="1"/>
  <c r="W1397" i="1"/>
  <c r="Y1397" i="1" s="1"/>
  <c r="V1397" i="1"/>
  <c r="W1396" i="1"/>
  <c r="Y1396" i="1" s="1"/>
  <c r="V1396" i="1"/>
  <c r="W1395" i="1"/>
  <c r="Y1395" i="1" s="1"/>
  <c r="V1395" i="1"/>
  <c r="W1394" i="1"/>
  <c r="Y1394" i="1" s="1"/>
  <c r="V1394" i="1"/>
  <c r="W1393" i="1"/>
  <c r="Y1393" i="1" s="1"/>
  <c r="V1393" i="1"/>
  <c r="W1392" i="1"/>
  <c r="Z1392" i="1" s="1"/>
  <c r="W1391" i="1"/>
  <c r="Y1391" i="1" s="1"/>
  <c r="V1391" i="1"/>
  <c r="W1390" i="1"/>
  <c r="Y1390" i="1" s="1"/>
  <c r="V1390" i="1"/>
  <c r="W1389" i="1"/>
  <c r="Z1389" i="1" s="1"/>
  <c r="V1389" i="1"/>
  <c r="W1388" i="1"/>
  <c r="Y1388" i="1" s="1"/>
  <c r="V1388" i="1"/>
  <c r="W1387" i="1"/>
  <c r="Z1387" i="1" s="1"/>
  <c r="W1386" i="1"/>
  <c r="V1386" i="1"/>
  <c r="W1385" i="1"/>
  <c r="V1385" i="1"/>
  <c r="W1384" i="1"/>
  <c r="Y1384" i="1" s="1"/>
  <c r="V1384" i="1"/>
  <c r="W1383" i="1"/>
  <c r="Y1383" i="1" s="1"/>
  <c r="V1383" i="1"/>
  <c r="W1382" i="1"/>
  <c r="Z1382" i="1" s="1"/>
  <c r="V1382" i="1"/>
  <c r="W1381" i="1"/>
  <c r="Y1381" i="1" s="1"/>
  <c r="V1381" i="1"/>
  <c r="W1380" i="1"/>
  <c r="Z1380" i="1" s="1"/>
  <c r="V1380" i="1"/>
  <c r="W1379" i="1"/>
  <c r="Y1379" i="1" s="1"/>
  <c r="V1379" i="1"/>
  <c r="W1378" i="1"/>
  <c r="Z1378" i="1" s="1"/>
  <c r="W1377" i="1"/>
  <c r="Y1377" i="1" s="1"/>
  <c r="V1377" i="1"/>
  <c r="W1376" i="1"/>
  <c r="Y1376" i="1" s="1"/>
  <c r="W1375" i="1"/>
  <c r="Y1375" i="1" s="1"/>
  <c r="V1375" i="1"/>
  <c r="W1374" i="1"/>
  <c r="V1374" i="1"/>
  <c r="W1373" i="1"/>
  <c r="Y1373" i="1" s="1"/>
  <c r="V1373" i="1"/>
  <c r="W1372" i="1"/>
  <c r="Z1372" i="1" s="1"/>
  <c r="V1372" i="1"/>
  <c r="W1371" i="1"/>
  <c r="V1371" i="1"/>
  <c r="W1370" i="1"/>
  <c r="Y1370" i="1" s="1"/>
  <c r="V1370" i="1"/>
  <c r="W1369" i="1"/>
  <c r="Y1369" i="1" s="1"/>
  <c r="V1369" i="1"/>
  <c r="W1368" i="1"/>
  <c r="Y1368" i="1" s="1"/>
  <c r="W1367" i="1"/>
  <c r="Z1367" i="1" s="1"/>
  <c r="V1367" i="1"/>
  <c r="W1366" i="1"/>
  <c r="Y1366" i="1" s="1"/>
  <c r="V1366" i="1"/>
  <c r="W1365" i="1"/>
  <c r="Z1365" i="1" s="1"/>
  <c r="V1365" i="1"/>
  <c r="W1364" i="1"/>
  <c r="Y1364" i="1" s="1"/>
  <c r="V1364" i="1"/>
  <c r="W1363" i="1"/>
  <c r="Z1363" i="1" s="1"/>
  <c r="V1363" i="1"/>
  <c r="Z1362" i="1"/>
  <c r="W1361" i="1"/>
  <c r="Z1361" i="1" s="1"/>
  <c r="V1361" i="1"/>
  <c r="W1360" i="1"/>
  <c r="Y1360" i="1" s="1"/>
  <c r="V1360" i="1"/>
  <c r="W1359" i="1"/>
  <c r="V1359" i="1"/>
  <c r="W1358" i="1"/>
  <c r="Y1358" i="1" s="1"/>
  <c r="W1357" i="1"/>
  <c r="Y1357" i="1" s="1"/>
  <c r="W1356" i="1"/>
  <c r="Y1356" i="1" s="1"/>
  <c r="V1356" i="1"/>
  <c r="W1355" i="1"/>
  <c r="V1355" i="1"/>
  <c r="W1354" i="1"/>
  <c r="Y1354" i="1" s="1"/>
  <c r="V1354" i="1"/>
  <c r="W1353" i="1"/>
  <c r="Y1353" i="1" s="1"/>
  <c r="V1353" i="1"/>
  <c r="W1352" i="1"/>
  <c r="Y1352" i="1" s="1"/>
  <c r="V1352" i="1"/>
  <c r="W1351" i="1"/>
  <c r="W1350" i="1"/>
  <c r="V1350" i="1"/>
  <c r="W1349" i="1"/>
  <c r="Y1349" i="1" s="1"/>
  <c r="V1349" i="1"/>
  <c r="Z1347" i="1"/>
  <c r="W1346" i="1"/>
  <c r="Y1346" i="1" s="1"/>
  <c r="V1346" i="1"/>
  <c r="W1345" i="1"/>
  <c r="Y1345" i="1" s="1"/>
  <c r="V1345" i="1"/>
  <c r="W1344" i="1"/>
  <c r="V1344" i="1"/>
  <c r="W1343" i="1"/>
  <c r="Y1343" i="1" s="1"/>
  <c r="V1343" i="1"/>
  <c r="W1342" i="1"/>
  <c r="Y1342" i="1" s="1"/>
  <c r="V1342" i="1"/>
  <c r="W1341" i="1"/>
  <c r="Y1341" i="1" s="1"/>
  <c r="W1340" i="1"/>
  <c r="Y1340" i="1" s="1"/>
  <c r="V1340" i="1"/>
  <c r="W1339" i="1"/>
  <c r="Y1339" i="1" s="1"/>
  <c r="V1339" i="1"/>
  <c r="W1338" i="1"/>
  <c r="Y1338" i="1" s="1"/>
  <c r="V1338" i="1"/>
  <c r="W1337" i="1"/>
  <c r="Y1337" i="1" s="1"/>
  <c r="V1337" i="1"/>
  <c r="W1336" i="1"/>
  <c r="Y1336" i="1" s="1"/>
  <c r="V1336" i="1"/>
  <c r="W1335" i="1"/>
  <c r="Y1335" i="1" s="1"/>
  <c r="W1334" i="1"/>
  <c r="Y1334" i="1" s="1"/>
  <c r="V1334" i="1"/>
  <c r="W1333" i="1"/>
  <c r="Y1333" i="1" s="1"/>
  <c r="V1333" i="1"/>
  <c r="W1332" i="1"/>
  <c r="W1331" i="1"/>
  <c r="Y1331" i="1" s="1"/>
  <c r="V1331" i="1"/>
  <c r="W1330" i="1"/>
  <c r="Y1330" i="1" s="1"/>
  <c r="V1330" i="1"/>
  <c r="W1329" i="1"/>
  <c r="Y1329" i="1" s="1"/>
  <c r="V1329" i="1"/>
  <c r="W1328" i="1"/>
  <c r="Y1328" i="1" s="1"/>
  <c r="V1328" i="1"/>
  <c r="W1327" i="1"/>
  <c r="Y1327" i="1" s="1"/>
  <c r="V1327" i="1"/>
  <c r="W1326" i="1"/>
  <c r="Z1326" i="1" s="1"/>
  <c r="V1326" i="1"/>
  <c r="W1325" i="1"/>
  <c r="Y1325" i="1" s="1"/>
  <c r="V1325" i="1"/>
  <c r="W1324" i="1"/>
  <c r="Y1324" i="1" s="1"/>
  <c r="V1324" i="1"/>
  <c r="W1323" i="1"/>
  <c r="Y1323" i="1" s="1"/>
  <c r="W1322" i="1"/>
  <c r="Y1322" i="1" s="1"/>
  <c r="V1322" i="1"/>
  <c r="W1321" i="1"/>
  <c r="Y1321" i="1" s="1"/>
  <c r="V1321" i="1"/>
  <c r="W1320" i="1"/>
  <c r="Y1320" i="1" s="1"/>
  <c r="V1320" i="1"/>
  <c r="W1319" i="1"/>
  <c r="Y1319" i="1" s="1"/>
  <c r="W1318" i="1"/>
  <c r="Y1318" i="1" s="1"/>
  <c r="V1318" i="1"/>
  <c r="W1317" i="1"/>
  <c r="Y1317" i="1" s="1"/>
  <c r="V1317" i="1"/>
  <c r="W1316" i="1"/>
  <c r="Y1316" i="1" s="1"/>
  <c r="V1316" i="1"/>
  <c r="W1315" i="1"/>
  <c r="Y1315" i="1" s="1"/>
  <c r="V1315" i="1"/>
  <c r="W1314" i="1"/>
  <c r="Y1314" i="1" s="1"/>
  <c r="V1314" i="1"/>
  <c r="W1313" i="1"/>
  <c r="Y1313" i="1" s="1"/>
  <c r="V1313" i="1"/>
  <c r="W1312" i="1"/>
  <c r="Y1312" i="1" s="1"/>
  <c r="V1312" i="1"/>
  <c r="W1311" i="1"/>
  <c r="Z1311" i="1" s="1"/>
  <c r="V1311" i="1"/>
  <c r="W1310" i="1"/>
  <c r="V1310" i="1"/>
  <c r="W1309" i="1"/>
  <c r="Y1309" i="1" s="1"/>
  <c r="V1309" i="1"/>
  <c r="W1308" i="1"/>
  <c r="Y1308" i="1" s="1"/>
  <c r="V1308" i="1"/>
  <c r="W1307" i="1"/>
  <c r="Y1307" i="1" s="1"/>
  <c r="V1307" i="1"/>
  <c r="W1306" i="1"/>
  <c r="Y1306" i="1" s="1"/>
  <c r="V1306" i="1"/>
  <c r="W1305" i="1"/>
  <c r="Y1305" i="1" s="1"/>
  <c r="W1304" i="1"/>
  <c r="V1304" i="1"/>
  <c r="W1303" i="1"/>
  <c r="Y1303" i="1" s="1"/>
  <c r="V1303" i="1"/>
  <c r="W1302" i="1"/>
  <c r="Z1302" i="1" s="1"/>
  <c r="V1302" i="1"/>
  <c r="W1301" i="1"/>
  <c r="Y1301" i="1" s="1"/>
  <c r="V1301" i="1"/>
  <c r="W1300" i="1"/>
  <c r="Y1300" i="1" s="1"/>
  <c r="V1300" i="1"/>
  <c r="W1299" i="1"/>
  <c r="Y1299" i="1" s="1"/>
  <c r="V1299" i="1"/>
  <c r="W1298" i="1"/>
  <c r="Z1298" i="1" s="1"/>
  <c r="V1298" i="1"/>
  <c r="W1297" i="1"/>
  <c r="Y1297" i="1" s="1"/>
  <c r="V1297" i="1"/>
  <c r="W1296" i="1"/>
  <c r="Z1296" i="1" s="1"/>
  <c r="V1296" i="1"/>
  <c r="W1295" i="1"/>
  <c r="V1295" i="1"/>
  <c r="W1294" i="1"/>
  <c r="Y1294" i="1" s="1"/>
  <c r="V1294" i="1"/>
  <c r="W1293" i="1"/>
  <c r="Y1293" i="1" s="1"/>
  <c r="V1293" i="1"/>
  <c r="W1292" i="1"/>
  <c r="Y1292" i="1" s="1"/>
  <c r="W1291" i="1"/>
  <c r="Y1291" i="1" s="1"/>
  <c r="V1291" i="1"/>
  <c r="W1290" i="1"/>
  <c r="Y1290" i="1" s="1"/>
  <c r="V1290" i="1"/>
  <c r="W1289" i="1"/>
  <c r="V1289" i="1"/>
  <c r="W1288" i="1"/>
  <c r="V1288" i="1"/>
  <c r="W1287" i="1"/>
  <c r="Y1287" i="1" s="1"/>
  <c r="V1287" i="1"/>
  <c r="W1286" i="1"/>
  <c r="Y1286" i="1" s="1"/>
  <c r="V1286" i="1"/>
  <c r="W1285" i="1"/>
  <c r="Y1285" i="1" s="1"/>
  <c r="V1285" i="1"/>
  <c r="W1284" i="1"/>
  <c r="Y1284" i="1" s="1"/>
  <c r="V1284" i="1"/>
  <c r="W1283" i="1"/>
  <c r="Y1283" i="1" s="1"/>
  <c r="W1282" i="1"/>
  <c r="Y1282" i="1" s="1"/>
  <c r="V1282" i="1"/>
  <c r="W1281" i="1"/>
  <c r="Y1281" i="1" s="1"/>
  <c r="V1281" i="1"/>
  <c r="W1280" i="1"/>
  <c r="Z1280" i="1" s="1"/>
  <c r="W1279" i="1"/>
  <c r="Y1279" i="1" s="1"/>
  <c r="V1279" i="1"/>
  <c r="W1278" i="1"/>
  <c r="Y1278" i="1" s="1"/>
  <c r="V1278" i="1"/>
  <c r="W1277" i="1"/>
  <c r="Y1277" i="1" s="1"/>
  <c r="V1277" i="1"/>
  <c r="W1276" i="1"/>
  <c r="Y1276" i="1" s="1"/>
  <c r="V1276" i="1"/>
  <c r="W1275" i="1"/>
  <c r="Y1275" i="1" s="1"/>
  <c r="V1275" i="1"/>
  <c r="W1274" i="1"/>
  <c r="Y1274" i="1" s="1"/>
  <c r="V1274" i="1"/>
  <c r="W1273" i="1"/>
  <c r="Y1273" i="1" s="1"/>
  <c r="V1273" i="1"/>
  <c r="W1272" i="1"/>
  <c r="Y1272" i="1" s="1"/>
  <c r="V1272" i="1"/>
  <c r="W1271" i="1"/>
  <c r="Y1271" i="1" s="1"/>
  <c r="V1271" i="1"/>
  <c r="W1270" i="1"/>
  <c r="Y1270" i="1" s="1"/>
  <c r="V1270" i="1"/>
  <c r="W1269" i="1"/>
  <c r="Y1269" i="1" s="1"/>
  <c r="V1269" i="1"/>
  <c r="W1268" i="1"/>
  <c r="Y1268" i="1" s="1"/>
  <c r="V1268" i="1"/>
  <c r="W1267" i="1"/>
  <c r="Z1267" i="1" s="1"/>
  <c r="V1267" i="1"/>
  <c r="W1266" i="1"/>
  <c r="Z1266" i="1" s="1"/>
  <c r="V1266" i="1"/>
  <c r="W1265" i="1"/>
  <c r="Y1265" i="1" s="1"/>
  <c r="V1265" i="1"/>
  <c r="W1264" i="1"/>
  <c r="Z1264" i="1" s="1"/>
  <c r="V1264" i="1"/>
  <c r="W1263" i="1"/>
  <c r="Y1263" i="1" s="1"/>
  <c r="V1263" i="1"/>
  <c r="W1262" i="1"/>
  <c r="Y1262" i="1" s="1"/>
  <c r="V1262" i="1"/>
  <c r="W1261" i="1"/>
  <c r="Y1261" i="1" s="1"/>
  <c r="V1261" i="1"/>
  <c r="W1260" i="1"/>
  <c r="V1260" i="1"/>
  <c r="W1259" i="1"/>
  <c r="Z1259" i="1" s="1"/>
  <c r="V1259" i="1"/>
  <c r="W1258" i="1"/>
  <c r="Y1258" i="1" s="1"/>
  <c r="V1258" i="1"/>
  <c r="W1257" i="1"/>
  <c r="Y1257" i="1" s="1"/>
  <c r="V1257" i="1"/>
  <c r="W1256" i="1"/>
  <c r="Z1256" i="1" s="1"/>
  <c r="W1255" i="1"/>
  <c r="Z1255" i="1" s="1"/>
  <c r="V1255" i="1"/>
  <c r="W1254" i="1"/>
  <c r="Y1254" i="1" s="1"/>
  <c r="V1254" i="1"/>
  <c r="W1253" i="1"/>
  <c r="Y1253" i="1" s="1"/>
  <c r="V1253" i="1"/>
  <c r="W1252" i="1"/>
  <c r="V1252" i="1"/>
  <c r="W1251" i="1"/>
  <c r="Y1251" i="1" s="1"/>
  <c r="V1251" i="1"/>
  <c r="W1250" i="1"/>
  <c r="Y1250" i="1" s="1"/>
  <c r="W1249" i="1"/>
  <c r="Y1249" i="1" s="1"/>
  <c r="W1248" i="1"/>
  <c r="Y1248" i="1" s="1"/>
  <c r="V1248" i="1"/>
  <c r="W1247" i="1"/>
  <c r="Z1247" i="1" s="1"/>
  <c r="W1246" i="1"/>
  <c r="Z1246" i="1" s="1"/>
  <c r="V1246" i="1"/>
  <c r="W1245" i="1"/>
  <c r="Y1245" i="1" s="1"/>
  <c r="V1245" i="1"/>
  <c r="W1244" i="1"/>
  <c r="Y1244" i="1" s="1"/>
  <c r="V1244" i="1"/>
  <c r="W1243" i="1"/>
  <c r="Y1243" i="1" s="1"/>
  <c r="V1243" i="1"/>
  <c r="W1242" i="1"/>
  <c r="Z1242" i="1" s="1"/>
  <c r="V1242" i="1"/>
  <c r="W1241" i="1"/>
  <c r="Y1241" i="1" s="1"/>
  <c r="V1241" i="1"/>
  <c r="W1240" i="1"/>
  <c r="Y1240" i="1" s="1"/>
  <c r="V1240" i="1"/>
  <c r="W1239" i="1"/>
  <c r="V1239" i="1"/>
  <c r="W1238" i="1"/>
  <c r="Y1238" i="1" s="1"/>
  <c r="V1238" i="1"/>
  <c r="W1237" i="1"/>
  <c r="Y1237" i="1" s="1"/>
  <c r="V1237" i="1"/>
  <c r="W1236" i="1"/>
  <c r="Y1236" i="1" s="1"/>
  <c r="V1236" i="1"/>
  <c r="W1235" i="1"/>
  <c r="Y1235" i="1" s="1"/>
  <c r="V1235" i="1"/>
  <c r="W1234" i="1"/>
  <c r="Y1234" i="1" s="1"/>
  <c r="V1234" i="1"/>
  <c r="W1233" i="1"/>
  <c r="Y1233" i="1" s="1"/>
  <c r="V1233" i="1"/>
  <c r="W1232" i="1"/>
  <c r="W1231" i="1"/>
  <c r="Z1231" i="1" s="1"/>
  <c r="V1231" i="1"/>
  <c r="W1230" i="1"/>
  <c r="Y1230" i="1" s="1"/>
  <c r="V1230" i="1"/>
  <c r="W1229" i="1"/>
  <c r="Y1229" i="1" s="1"/>
  <c r="W1228" i="1"/>
  <c r="Y1228" i="1" s="1"/>
  <c r="V1228" i="1"/>
  <c r="W1227" i="1"/>
  <c r="Y1227" i="1" s="1"/>
  <c r="V1227" i="1"/>
  <c r="W1226" i="1"/>
  <c r="Y1226" i="1" s="1"/>
  <c r="V1226" i="1"/>
  <c r="W1225" i="1"/>
  <c r="V1225" i="1"/>
  <c r="W1224" i="1"/>
  <c r="V1224" i="1"/>
  <c r="W1223" i="1"/>
  <c r="Y1223" i="1" s="1"/>
  <c r="V1223" i="1"/>
  <c r="W1222" i="1"/>
  <c r="Y1222" i="1" s="1"/>
  <c r="V1222" i="1"/>
  <c r="W1221" i="1"/>
  <c r="Z1221" i="1" s="1"/>
  <c r="W1220" i="1"/>
  <c r="Y1220" i="1" s="1"/>
  <c r="V1220" i="1"/>
  <c r="W1219" i="1"/>
  <c r="Y1219" i="1" s="1"/>
  <c r="V1219" i="1"/>
  <c r="W1218" i="1"/>
  <c r="V1218" i="1"/>
  <c r="W1217" i="1"/>
  <c r="V1217" i="1"/>
  <c r="W1216" i="1"/>
  <c r="Y1216" i="1" s="1"/>
  <c r="V1216" i="1"/>
  <c r="W1215" i="1"/>
  <c r="Y1215" i="1" s="1"/>
  <c r="V1215" i="1"/>
  <c r="W1214" i="1"/>
  <c r="Y1214" i="1" s="1"/>
  <c r="V1214" i="1"/>
  <c r="W1213" i="1"/>
  <c r="Y1213" i="1" s="1"/>
  <c r="V1213" i="1"/>
  <c r="W1212" i="1"/>
  <c r="Y1212" i="1" s="1"/>
  <c r="V1212" i="1"/>
  <c r="W1211" i="1"/>
  <c r="Y1211" i="1" s="1"/>
  <c r="V1211" i="1"/>
  <c r="W1210" i="1"/>
  <c r="Y1210" i="1" s="1"/>
  <c r="V1210" i="1"/>
  <c r="W1209" i="1"/>
  <c r="Y1209" i="1" s="1"/>
  <c r="V1209" i="1"/>
  <c r="W1208" i="1"/>
  <c r="Y1208" i="1" s="1"/>
  <c r="V1208" i="1"/>
  <c r="W1207" i="1"/>
  <c r="V1207" i="1"/>
  <c r="W1206" i="1"/>
  <c r="Y1206" i="1" s="1"/>
  <c r="V1206" i="1"/>
  <c r="W1205" i="1"/>
  <c r="Y1205" i="1" s="1"/>
  <c r="V1205" i="1"/>
  <c r="W1204" i="1"/>
  <c r="Y1204" i="1" s="1"/>
  <c r="V1204" i="1"/>
  <c r="W1203" i="1"/>
  <c r="Y1203" i="1" s="1"/>
  <c r="V1203" i="1"/>
  <c r="W1202" i="1"/>
  <c r="Y1202" i="1" s="1"/>
  <c r="V1202" i="1"/>
  <c r="W1201" i="1"/>
  <c r="Y1201" i="1" s="1"/>
  <c r="W1200" i="1"/>
  <c r="Y1200" i="1" s="1"/>
  <c r="W1199" i="1"/>
  <c r="Z1199" i="1" s="1"/>
  <c r="V1199" i="1"/>
  <c r="W1198" i="1"/>
  <c r="V1198" i="1"/>
  <c r="W1197" i="1"/>
  <c r="Y1197" i="1" s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Y1193" i="1" s="1"/>
  <c r="V1193" i="1"/>
  <c r="W1192" i="1"/>
  <c r="Y1192" i="1" s="1"/>
  <c r="V1192" i="1"/>
  <c r="W1191" i="1"/>
  <c r="Z1191" i="1" s="1"/>
  <c r="V1191" i="1"/>
  <c r="W1190" i="1"/>
  <c r="Y1190" i="1" s="1"/>
  <c r="V1190" i="1"/>
  <c r="W1189" i="1"/>
  <c r="Y1189" i="1" s="1"/>
  <c r="V1189" i="1"/>
  <c r="W1188" i="1"/>
  <c r="Y1188" i="1" s="1"/>
  <c r="V1188" i="1"/>
  <c r="W1187" i="1"/>
  <c r="Y1187" i="1" s="1"/>
  <c r="V1187" i="1"/>
  <c r="W1186" i="1"/>
  <c r="Y1186" i="1" s="1"/>
  <c r="V1186" i="1"/>
  <c r="W1185" i="1"/>
  <c r="Y1185" i="1" s="1"/>
  <c r="V1185" i="1"/>
  <c r="W1184" i="1"/>
  <c r="Y1184" i="1" s="1"/>
  <c r="V1184" i="1"/>
  <c r="W1183" i="1"/>
  <c r="Z1183" i="1" s="1"/>
  <c r="V1183" i="1"/>
  <c r="W1182" i="1"/>
  <c r="Z1182" i="1" s="1"/>
  <c r="V1182" i="1"/>
  <c r="W1181" i="1"/>
  <c r="V1181" i="1"/>
  <c r="W1180" i="1"/>
  <c r="Y1180" i="1" s="1"/>
  <c r="V1180" i="1"/>
  <c r="W1179" i="1"/>
  <c r="Y1179" i="1" s="1"/>
  <c r="V1179" i="1"/>
  <c r="W1178" i="1"/>
  <c r="Z1178" i="1" s="1"/>
  <c r="V1178" i="1"/>
  <c r="W1177" i="1"/>
  <c r="Y1177" i="1" s="1"/>
  <c r="V1177" i="1"/>
  <c r="W1176" i="1"/>
  <c r="Y1176" i="1" s="1"/>
  <c r="W1175" i="1"/>
  <c r="Y1175" i="1" s="1"/>
  <c r="V1175" i="1"/>
  <c r="W1174" i="1"/>
  <c r="Y1174" i="1" s="1"/>
  <c r="W1173" i="1"/>
  <c r="Y1173" i="1" s="1"/>
  <c r="V1173" i="1"/>
  <c r="W1172" i="1"/>
  <c r="Y1172" i="1" s="1"/>
  <c r="V1172" i="1"/>
  <c r="W1171" i="1"/>
  <c r="V1171" i="1"/>
  <c r="W1170" i="1"/>
  <c r="Y1170" i="1" s="1"/>
  <c r="V1170" i="1"/>
  <c r="W1169" i="1"/>
  <c r="Y1169" i="1" s="1"/>
  <c r="V1169" i="1"/>
  <c r="W1168" i="1"/>
  <c r="Y1168" i="1" s="1"/>
  <c r="V1168" i="1"/>
  <c r="W1167" i="1"/>
  <c r="Y1167" i="1" s="1"/>
  <c r="V1167" i="1"/>
  <c r="W1166" i="1"/>
  <c r="Y1166" i="1" s="1"/>
  <c r="V1166" i="1"/>
  <c r="W1165" i="1"/>
  <c r="Y1165" i="1" s="1"/>
  <c r="V1165" i="1"/>
  <c r="W1164" i="1"/>
  <c r="Z1164" i="1" s="1"/>
  <c r="V1164" i="1"/>
  <c r="W1163" i="1"/>
  <c r="Y1163" i="1" s="1"/>
  <c r="V1163" i="1"/>
  <c r="W1162" i="1"/>
  <c r="Y1162" i="1" s="1"/>
  <c r="V1162" i="1"/>
  <c r="W1161" i="1"/>
  <c r="V1161" i="1"/>
  <c r="W1160" i="1"/>
  <c r="Y1160" i="1" s="1"/>
  <c r="V1160" i="1"/>
  <c r="W1159" i="1"/>
  <c r="Y1159" i="1" s="1"/>
  <c r="V1159" i="1"/>
  <c r="W1158" i="1"/>
  <c r="Z1158" i="1" s="1"/>
  <c r="V1158" i="1"/>
  <c r="W1157" i="1"/>
  <c r="Y1157" i="1" s="1"/>
  <c r="V1157" i="1"/>
  <c r="W1156" i="1"/>
  <c r="Y1156" i="1" s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Z1151" i="1" s="1"/>
  <c r="V1151" i="1"/>
  <c r="W1150" i="1"/>
  <c r="Z1150" i="1" s="1"/>
  <c r="V1150" i="1"/>
  <c r="W1149" i="1"/>
  <c r="Z1149" i="1" s="1"/>
  <c r="V1149" i="1"/>
  <c r="W1148" i="1"/>
  <c r="Z1148" i="1" s="1"/>
  <c r="V1148" i="1"/>
  <c r="W1147" i="1"/>
  <c r="Y1147" i="1" s="1"/>
  <c r="V1147" i="1"/>
  <c r="W1146" i="1"/>
  <c r="V1146" i="1"/>
  <c r="W1145" i="1"/>
  <c r="Y1145" i="1" s="1"/>
  <c r="V1145" i="1"/>
  <c r="W1144" i="1"/>
  <c r="Z1144" i="1" s="1"/>
  <c r="V1144" i="1"/>
  <c r="W1143" i="1"/>
  <c r="Y1143" i="1" s="1"/>
  <c r="V1143" i="1"/>
  <c r="W1142" i="1"/>
  <c r="Y1142" i="1" s="1"/>
  <c r="V1142" i="1"/>
  <c r="W1141" i="1"/>
  <c r="Y1141" i="1" s="1"/>
  <c r="V1141" i="1"/>
  <c r="W1140" i="1"/>
  <c r="Y1140" i="1" s="1"/>
  <c r="V1140" i="1"/>
  <c r="W1139" i="1"/>
  <c r="Y1139" i="1" s="1"/>
  <c r="V1139" i="1"/>
  <c r="W1138" i="1"/>
  <c r="Y1138" i="1" s="1"/>
  <c r="V1138" i="1"/>
  <c r="W1137" i="1"/>
  <c r="V1137" i="1"/>
  <c r="W1136" i="1"/>
  <c r="Z1136" i="1" s="1"/>
  <c r="V1136" i="1"/>
  <c r="W1135" i="1"/>
  <c r="Z1135" i="1" s="1"/>
  <c r="V1135" i="1"/>
  <c r="W1134" i="1"/>
  <c r="Y1134" i="1" s="1"/>
  <c r="V1134" i="1"/>
  <c r="W1133" i="1"/>
  <c r="V1133" i="1"/>
  <c r="W1132" i="1"/>
  <c r="Y1132" i="1" s="1"/>
  <c r="V1132" i="1"/>
  <c r="W1131" i="1"/>
  <c r="Z1131" i="1" s="1"/>
  <c r="V1131" i="1"/>
  <c r="W1130" i="1"/>
  <c r="Y1130" i="1" s="1"/>
  <c r="V1130" i="1"/>
  <c r="W1129" i="1"/>
  <c r="Y1129" i="1" s="1"/>
  <c r="V1129" i="1"/>
  <c r="W1128" i="1"/>
  <c r="Y1128" i="1" s="1"/>
  <c r="V1128" i="1"/>
  <c r="W1127" i="1"/>
  <c r="Y1127" i="1" s="1"/>
  <c r="V1127" i="1"/>
  <c r="W1126" i="1"/>
  <c r="Y1126" i="1" s="1"/>
  <c r="V1126" i="1"/>
  <c r="W1125" i="1"/>
  <c r="Y1125" i="1" s="1"/>
  <c r="W1124" i="1"/>
  <c r="Y1124" i="1" s="1"/>
  <c r="W1123" i="1"/>
  <c r="V1123" i="1"/>
  <c r="W1122" i="1"/>
  <c r="Y1122" i="1" s="1"/>
  <c r="V1122" i="1"/>
  <c r="W1121" i="1"/>
  <c r="Y1121" i="1" s="1"/>
  <c r="V1121" i="1"/>
  <c r="W1120" i="1"/>
  <c r="Y1120" i="1" s="1"/>
  <c r="V1120" i="1"/>
  <c r="W1119" i="1"/>
  <c r="V1119" i="1"/>
  <c r="W1118" i="1"/>
  <c r="Y1118" i="1" s="1"/>
  <c r="V1118" i="1"/>
  <c r="W1117" i="1"/>
  <c r="Y1117" i="1" s="1"/>
  <c r="V1117" i="1"/>
  <c r="W1116" i="1"/>
  <c r="Z1116" i="1" s="1"/>
  <c r="V1116" i="1"/>
  <c r="W1115" i="1"/>
  <c r="Y1115" i="1" s="1"/>
  <c r="V1115" i="1"/>
  <c r="W1114" i="1"/>
  <c r="Y1114" i="1" s="1"/>
  <c r="V1114" i="1"/>
  <c r="W1113" i="1"/>
  <c r="Z1113" i="1" s="1"/>
  <c r="V1113" i="1"/>
  <c r="W1112" i="1"/>
  <c r="Y1112" i="1" s="1"/>
  <c r="V1112" i="1"/>
  <c r="W1111" i="1"/>
  <c r="Y1111" i="1" s="1"/>
  <c r="V1111" i="1"/>
  <c r="W1110" i="1"/>
  <c r="Y1110" i="1" s="1"/>
  <c r="V1110" i="1"/>
  <c r="W1109" i="1"/>
  <c r="Y1109" i="1" s="1"/>
  <c r="V1109" i="1"/>
  <c r="W1108" i="1"/>
  <c r="Y1108" i="1" s="1"/>
  <c r="V1108" i="1"/>
  <c r="W1107" i="1"/>
  <c r="V1107" i="1"/>
  <c r="W1106" i="1"/>
  <c r="Y1106" i="1" s="1"/>
  <c r="V1106" i="1"/>
  <c r="W1105" i="1"/>
  <c r="Y1105" i="1" s="1"/>
  <c r="V1105" i="1"/>
  <c r="W1104" i="1"/>
  <c r="Y1104" i="1" s="1"/>
  <c r="V1104" i="1"/>
  <c r="W1103" i="1"/>
  <c r="Z1103" i="1" s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Y1098" i="1" s="1"/>
  <c r="W1097" i="1"/>
  <c r="V1097" i="1"/>
  <c r="W1096" i="1"/>
  <c r="Y1096" i="1" s="1"/>
  <c r="V1096" i="1"/>
  <c r="W1095" i="1"/>
  <c r="Z1095" i="1" s="1"/>
  <c r="V1095" i="1"/>
  <c r="W1094" i="1"/>
  <c r="Y1094" i="1" s="1"/>
  <c r="V1094" i="1"/>
  <c r="W1093" i="1"/>
  <c r="V1093" i="1"/>
  <c r="W1092" i="1"/>
  <c r="Y1092" i="1" s="1"/>
  <c r="V1092" i="1"/>
  <c r="W1091" i="1"/>
  <c r="V1091" i="1"/>
  <c r="W1090" i="1"/>
  <c r="Y1090" i="1" s="1"/>
  <c r="V1090" i="1"/>
  <c r="W1089" i="1"/>
  <c r="Y1089" i="1" s="1"/>
  <c r="V1089" i="1"/>
  <c r="W1088" i="1"/>
  <c r="Z1088" i="1" s="1"/>
  <c r="V1088" i="1"/>
  <c r="W1087" i="1"/>
  <c r="V1087" i="1"/>
  <c r="W1086" i="1"/>
  <c r="Y1086" i="1" s="1"/>
  <c r="V1086" i="1"/>
  <c r="W1085" i="1"/>
  <c r="Y1085" i="1" s="1"/>
  <c r="V1085" i="1"/>
  <c r="W1084" i="1"/>
  <c r="Y1084" i="1" s="1"/>
  <c r="V1084" i="1"/>
  <c r="W1083" i="1"/>
  <c r="Y1083" i="1" s="1"/>
  <c r="V1083" i="1"/>
  <c r="W1082" i="1"/>
  <c r="Z1082" i="1" s="1"/>
  <c r="V1082" i="1"/>
  <c r="W1081" i="1"/>
  <c r="Y1081" i="1" s="1"/>
  <c r="V1081" i="1"/>
  <c r="W1080" i="1"/>
  <c r="Y1080" i="1" s="1"/>
  <c r="V1080" i="1"/>
  <c r="W1079" i="1"/>
  <c r="Z1079" i="1" s="1"/>
  <c r="V1079" i="1"/>
  <c r="W1078" i="1"/>
  <c r="Y1078" i="1" s="1"/>
  <c r="V1078" i="1"/>
  <c r="W1077" i="1"/>
  <c r="Y1077" i="1" s="1"/>
  <c r="V1077" i="1"/>
  <c r="W1076" i="1"/>
  <c r="Y1076" i="1" s="1"/>
  <c r="V1076" i="1"/>
  <c r="W1075" i="1"/>
  <c r="Z1075" i="1" s="1"/>
  <c r="V1075" i="1"/>
  <c r="W1074" i="1"/>
  <c r="Y1074" i="1" s="1"/>
  <c r="V1074" i="1"/>
  <c r="W1073" i="1"/>
  <c r="Y1073" i="1" s="1"/>
  <c r="V1073" i="1"/>
  <c r="W1072" i="1"/>
  <c r="V1072" i="1"/>
  <c r="W1071" i="1"/>
  <c r="V1071" i="1"/>
  <c r="W1070" i="1"/>
  <c r="Y1070" i="1" s="1"/>
  <c r="V1070" i="1"/>
  <c r="W1069" i="1"/>
  <c r="V1069" i="1"/>
  <c r="W1068" i="1"/>
  <c r="Y1068" i="1" s="1"/>
  <c r="W1067" i="1"/>
  <c r="Y1067" i="1" s="1"/>
  <c r="W1066" i="1"/>
  <c r="Y1066" i="1" s="1"/>
  <c r="W1065" i="1"/>
  <c r="Y1065" i="1" s="1"/>
  <c r="W1064" i="1"/>
  <c r="Y1064" i="1" s="1"/>
  <c r="V1064" i="1"/>
  <c r="W1063" i="1"/>
  <c r="V1063" i="1"/>
  <c r="W1062" i="1"/>
  <c r="Y1062" i="1" s="1"/>
  <c r="V1062" i="1"/>
  <c r="W1061" i="1"/>
  <c r="Y1061" i="1" s="1"/>
  <c r="V1061" i="1"/>
  <c r="W1060" i="1"/>
  <c r="Y1060" i="1" s="1"/>
  <c r="V1060" i="1"/>
  <c r="W1059" i="1"/>
  <c r="Y1059" i="1" s="1"/>
  <c r="V1059" i="1"/>
  <c r="W1058" i="1"/>
  <c r="Y1058" i="1" s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W1053" i="1"/>
  <c r="Y1053" i="1" s="1"/>
  <c r="W1052" i="1"/>
  <c r="Y1052" i="1" s="1"/>
  <c r="V1052" i="1"/>
  <c r="W1051" i="1"/>
  <c r="Z1051" i="1" s="1"/>
  <c r="V1051" i="1"/>
  <c r="W1050" i="1"/>
  <c r="Y1050" i="1" s="1"/>
  <c r="V1050" i="1"/>
  <c r="W1049" i="1"/>
  <c r="Y1049" i="1" s="1"/>
  <c r="V1049" i="1"/>
  <c r="W1048" i="1"/>
  <c r="Y1048" i="1" s="1"/>
  <c r="V1048" i="1"/>
  <c r="W1047" i="1"/>
  <c r="Y1047" i="1" s="1"/>
  <c r="V1047" i="1"/>
  <c r="W1046" i="1"/>
  <c r="Z1046" i="1" s="1"/>
  <c r="W1045" i="1"/>
  <c r="Y1045" i="1" s="1"/>
  <c r="V1045" i="1"/>
  <c r="W1044" i="1"/>
  <c r="Y1044" i="1" s="1"/>
  <c r="V1044" i="1"/>
  <c r="W1043" i="1"/>
  <c r="Y1043" i="1" s="1"/>
  <c r="V1043" i="1"/>
  <c r="W1042" i="1"/>
  <c r="V1042" i="1"/>
  <c r="W1041" i="1"/>
  <c r="Y1041" i="1" s="1"/>
  <c r="V1041" i="1"/>
  <c r="W1040" i="1"/>
  <c r="Y1040" i="1" s="1"/>
  <c r="V1040" i="1"/>
  <c r="W1039" i="1"/>
  <c r="V1039" i="1"/>
  <c r="W1038" i="1"/>
  <c r="X1038" i="1" s="1"/>
  <c r="Y1038" i="1" s="1"/>
  <c r="V1038" i="1"/>
  <c r="W1037" i="1"/>
  <c r="Z1037" i="1" s="1"/>
  <c r="V1037" i="1"/>
  <c r="W1036" i="1"/>
  <c r="Y1036" i="1" s="1"/>
  <c r="W1035" i="1"/>
  <c r="V1035" i="1"/>
  <c r="W1034" i="1"/>
  <c r="Y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V1028" i="1"/>
  <c r="W1027" i="1"/>
  <c r="Y1027" i="1" s="1"/>
  <c r="V1027" i="1"/>
  <c r="W1026" i="1"/>
  <c r="Y1026" i="1" s="1"/>
  <c r="V1026" i="1"/>
  <c r="W1025" i="1"/>
  <c r="Z1025" i="1" s="1"/>
  <c r="W1024" i="1"/>
  <c r="Y1024" i="1" s="1"/>
  <c r="V1024" i="1"/>
  <c r="W1023" i="1"/>
  <c r="Z1023" i="1" s="1"/>
  <c r="V1023" i="1"/>
  <c r="W1022" i="1"/>
  <c r="Y1022" i="1" s="1"/>
  <c r="V1022" i="1"/>
  <c r="W1021" i="1"/>
  <c r="Y1021" i="1" s="1"/>
  <c r="V1021" i="1"/>
  <c r="W1020" i="1"/>
  <c r="Y1020" i="1" s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Z1015" i="1" s="1"/>
  <c r="V1015" i="1"/>
  <c r="W1014" i="1"/>
  <c r="Y1014" i="1" s="1"/>
  <c r="V1014" i="1"/>
  <c r="W1013" i="1"/>
  <c r="Z1013" i="1" s="1"/>
  <c r="V1013" i="1"/>
  <c r="W1012" i="1"/>
  <c r="Y1012" i="1" s="1"/>
  <c r="V1012" i="1"/>
  <c r="W1011" i="1"/>
  <c r="Y1011" i="1" s="1"/>
  <c r="V1011" i="1"/>
  <c r="W1010" i="1"/>
  <c r="Z1010" i="1" s="1"/>
  <c r="V1010" i="1"/>
  <c r="W1009" i="1"/>
  <c r="V1009" i="1"/>
  <c r="W1008" i="1"/>
  <c r="V1008" i="1"/>
  <c r="W1007" i="1"/>
  <c r="Y1007" i="1" s="1"/>
  <c r="V1007" i="1"/>
  <c r="W1006" i="1"/>
  <c r="Z1006" i="1" s="1"/>
  <c r="V1006" i="1"/>
  <c r="W1005" i="1"/>
  <c r="Z1005" i="1" s="1"/>
  <c r="V1005" i="1"/>
  <c r="W1004" i="1"/>
  <c r="Y1004" i="1" s="1"/>
  <c r="V1004" i="1"/>
  <c r="W1003" i="1"/>
  <c r="Z1003" i="1" s="1"/>
  <c r="V1003" i="1"/>
  <c r="W1002" i="1"/>
  <c r="Y1002" i="1" s="1"/>
  <c r="V1002" i="1"/>
  <c r="W1001" i="1"/>
  <c r="Y1001" i="1" s="1"/>
  <c r="V1001" i="1"/>
  <c r="W1000" i="1"/>
  <c r="V1000" i="1"/>
  <c r="W999" i="1"/>
  <c r="Y999" i="1" s="1"/>
  <c r="V999" i="1"/>
  <c r="W998" i="1"/>
  <c r="Y998" i="1" s="1"/>
  <c r="V998" i="1"/>
  <c r="W997" i="1"/>
  <c r="Y997" i="1" s="1"/>
  <c r="V997" i="1"/>
  <c r="W996" i="1"/>
  <c r="Z996" i="1" s="1"/>
  <c r="V996" i="1"/>
  <c r="W995" i="1"/>
  <c r="Z995" i="1" s="1"/>
  <c r="V995" i="1"/>
  <c r="W994" i="1"/>
  <c r="Y994" i="1" s="1"/>
  <c r="V994" i="1"/>
  <c r="W993" i="1"/>
  <c r="Y993" i="1" s="1"/>
  <c r="V993" i="1"/>
  <c r="W992" i="1"/>
  <c r="Z992" i="1" s="1"/>
  <c r="V992" i="1"/>
  <c r="W991" i="1"/>
  <c r="Y991" i="1" s="1"/>
  <c r="V991" i="1"/>
  <c r="W990" i="1"/>
  <c r="Y990" i="1" s="1"/>
  <c r="V990" i="1"/>
  <c r="W989" i="1"/>
  <c r="Y989" i="1" s="1"/>
  <c r="V989" i="1"/>
  <c r="W988" i="1"/>
  <c r="V988" i="1"/>
  <c r="W987" i="1"/>
  <c r="Y987" i="1" s="1"/>
  <c r="V987" i="1"/>
  <c r="W986" i="1"/>
  <c r="Y986" i="1" s="1"/>
  <c r="V986" i="1"/>
  <c r="W985" i="1"/>
  <c r="Z985" i="1" s="1"/>
  <c r="V985" i="1"/>
  <c r="W984" i="1"/>
  <c r="V984" i="1"/>
  <c r="W983" i="1"/>
  <c r="Y983" i="1" s="1"/>
  <c r="V983" i="1"/>
  <c r="W982" i="1"/>
  <c r="Y982" i="1" s="1"/>
  <c r="V982" i="1"/>
  <c r="W981" i="1"/>
  <c r="Y981" i="1" s="1"/>
  <c r="V981" i="1"/>
  <c r="W980" i="1"/>
  <c r="Y980" i="1" s="1"/>
  <c r="V980" i="1"/>
  <c r="W979" i="1"/>
  <c r="Y979" i="1" s="1"/>
  <c r="V979" i="1"/>
  <c r="W978" i="1"/>
  <c r="Y978" i="1" s="1"/>
  <c r="V978" i="1"/>
  <c r="W977" i="1"/>
  <c r="V977" i="1"/>
  <c r="W976" i="1"/>
  <c r="Z976" i="1" s="1"/>
  <c r="V976" i="1"/>
  <c r="W975" i="1"/>
  <c r="Y975" i="1" s="1"/>
  <c r="V975" i="1"/>
  <c r="W974" i="1"/>
  <c r="Y974" i="1" s="1"/>
  <c r="V974" i="1"/>
  <c r="W973" i="1"/>
  <c r="Y973" i="1" s="1"/>
  <c r="W972" i="1"/>
  <c r="Y972" i="1" s="1"/>
  <c r="V972" i="1"/>
  <c r="W971" i="1"/>
  <c r="Y971" i="1" s="1"/>
  <c r="V971" i="1"/>
  <c r="W970" i="1"/>
  <c r="Y970" i="1" s="1"/>
  <c r="V970" i="1"/>
  <c r="W969" i="1"/>
  <c r="Y969" i="1" s="1"/>
  <c r="V969" i="1"/>
  <c r="W968" i="1"/>
  <c r="V968" i="1"/>
  <c r="W967" i="1"/>
  <c r="Y967" i="1" s="1"/>
  <c r="V967" i="1"/>
  <c r="W966" i="1"/>
  <c r="Y966" i="1" s="1"/>
  <c r="V966" i="1"/>
  <c r="W965" i="1"/>
  <c r="Y965" i="1" s="1"/>
  <c r="V965" i="1"/>
  <c r="W964" i="1"/>
  <c r="Y964" i="1" s="1"/>
  <c r="V964" i="1"/>
  <c r="W963" i="1"/>
  <c r="Z963" i="1" s="1"/>
  <c r="V963" i="1"/>
  <c r="W962" i="1"/>
  <c r="V962" i="1"/>
  <c r="W961" i="1"/>
  <c r="Y961" i="1" s="1"/>
  <c r="V961" i="1"/>
  <c r="W960" i="1"/>
  <c r="V960" i="1"/>
  <c r="W959" i="1"/>
  <c r="Y959" i="1" s="1"/>
  <c r="V959" i="1"/>
  <c r="W958" i="1"/>
  <c r="V958" i="1"/>
  <c r="W957" i="1"/>
  <c r="Y957" i="1" s="1"/>
  <c r="V957" i="1"/>
  <c r="W956" i="1"/>
  <c r="V956" i="1"/>
  <c r="W955" i="1"/>
  <c r="Y955" i="1" s="1"/>
  <c r="V955" i="1"/>
  <c r="W954" i="1"/>
  <c r="Y954" i="1" s="1"/>
  <c r="V954" i="1"/>
  <c r="W953" i="1"/>
  <c r="Y953" i="1" s="1"/>
  <c r="V953" i="1"/>
  <c r="W952" i="1"/>
  <c r="Y952" i="1" s="1"/>
  <c r="V952" i="1"/>
  <c r="W951" i="1"/>
  <c r="Y951" i="1" s="1"/>
  <c r="V951" i="1"/>
  <c r="W950" i="1"/>
  <c r="Y950" i="1" s="1"/>
  <c r="V950" i="1"/>
  <c r="W949" i="1"/>
  <c r="Y949" i="1" s="1"/>
  <c r="V949" i="1"/>
  <c r="W948" i="1"/>
  <c r="Y948" i="1" s="1"/>
  <c r="W947" i="1"/>
  <c r="Z947" i="1" s="1"/>
  <c r="V947" i="1"/>
  <c r="W946" i="1"/>
  <c r="Y946" i="1" s="1"/>
  <c r="V946" i="1"/>
  <c r="W945" i="1"/>
  <c r="Y945" i="1" s="1"/>
  <c r="V945" i="1"/>
  <c r="W944" i="1"/>
  <c r="Y944" i="1" s="1"/>
  <c r="V944" i="1"/>
  <c r="W943" i="1"/>
  <c r="Y943" i="1" s="1"/>
  <c r="V943" i="1"/>
  <c r="W942" i="1"/>
  <c r="V942" i="1"/>
  <c r="W941" i="1"/>
  <c r="Y941" i="1" s="1"/>
  <c r="V941" i="1"/>
  <c r="W940" i="1"/>
  <c r="Y940" i="1" s="1"/>
  <c r="V940" i="1"/>
  <c r="W939" i="1"/>
  <c r="V939" i="1"/>
  <c r="W938" i="1"/>
  <c r="Y938" i="1" s="1"/>
  <c r="V938" i="1"/>
  <c r="W937" i="1"/>
  <c r="Y937" i="1" s="1"/>
  <c r="V937" i="1"/>
  <c r="W936" i="1"/>
  <c r="Y936" i="1" s="1"/>
  <c r="V936" i="1"/>
  <c r="W935" i="1"/>
  <c r="Y935" i="1" s="1"/>
  <c r="V935" i="1"/>
  <c r="W934" i="1"/>
  <c r="Y934" i="1" s="1"/>
  <c r="V934" i="1"/>
  <c r="W933" i="1"/>
  <c r="Z933" i="1" s="1"/>
  <c r="V933" i="1"/>
  <c r="W932" i="1"/>
  <c r="Y932" i="1" s="1"/>
  <c r="V932" i="1"/>
  <c r="W931" i="1"/>
  <c r="Y931" i="1" s="1"/>
  <c r="V931" i="1"/>
  <c r="W930" i="1"/>
  <c r="Y930" i="1" s="1"/>
  <c r="V930" i="1"/>
  <c r="W929" i="1"/>
  <c r="Y929" i="1" s="1"/>
  <c r="V929" i="1"/>
  <c r="W928" i="1"/>
  <c r="Y928" i="1" s="1"/>
  <c r="V928" i="1"/>
  <c r="W927" i="1"/>
  <c r="Z927" i="1" s="1"/>
  <c r="V927" i="1"/>
  <c r="W926" i="1"/>
  <c r="Y926" i="1" s="1"/>
  <c r="V926" i="1"/>
  <c r="W925" i="1"/>
  <c r="Y925" i="1" s="1"/>
  <c r="V925" i="1"/>
  <c r="W924" i="1"/>
  <c r="Y924" i="1" s="1"/>
  <c r="V924" i="1"/>
  <c r="W923" i="1"/>
  <c r="Y923" i="1" s="1"/>
  <c r="V923" i="1"/>
  <c r="W922" i="1"/>
  <c r="Y922" i="1" s="1"/>
  <c r="V922" i="1"/>
  <c r="W921" i="1"/>
  <c r="Y921" i="1" s="1"/>
  <c r="V921" i="1"/>
  <c r="W920" i="1"/>
  <c r="Y920" i="1" s="1"/>
  <c r="V920" i="1"/>
  <c r="W919" i="1"/>
  <c r="Y919" i="1" s="1"/>
  <c r="V919" i="1"/>
  <c r="W918" i="1"/>
  <c r="Z918" i="1" s="1"/>
  <c r="V918" i="1"/>
  <c r="W917" i="1"/>
  <c r="Y917" i="1" s="1"/>
  <c r="V917" i="1"/>
  <c r="W916" i="1"/>
  <c r="Y916" i="1" s="1"/>
  <c r="V916" i="1"/>
  <c r="W915" i="1"/>
  <c r="Y915" i="1" s="1"/>
  <c r="V915" i="1"/>
  <c r="W914" i="1"/>
  <c r="Y914" i="1" s="1"/>
  <c r="V914" i="1"/>
  <c r="W913" i="1"/>
  <c r="Y913" i="1" s="1"/>
  <c r="V913" i="1"/>
  <c r="W912" i="1"/>
  <c r="Y912" i="1" s="1"/>
  <c r="V912" i="1"/>
  <c r="W911" i="1"/>
  <c r="Z911" i="1" s="1"/>
  <c r="V911" i="1"/>
  <c r="W910" i="1"/>
  <c r="Z910" i="1" s="1"/>
  <c r="V910" i="1"/>
  <c r="W909" i="1"/>
  <c r="Y909" i="1" s="1"/>
  <c r="V909" i="1"/>
  <c r="W908" i="1"/>
  <c r="Z908" i="1" s="1"/>
  <c r="V908" i="1"/>
  <c r="W907" i="1"/>
  <c r="V907" i="1"/>
  <c r="W906" i="1"/>
  <c r="Y906" i="1" s="1"/>
  <c r="V906" i="1"/>
  <c r="W905" i="1"/>
  <c r="Z905" i="1" s="1"/>
  <c r="V905" i="1"/>
  <c r="W904" i="1"/>
  <c r="Y904" i="1" s="1"/>
  <c r="V904" i="1"/>
  <c r="W903" i="1"/>
  <c r="Y903" i="1" s="1"/>
  <c r="W902" i="1"/>
  <c r="Y902" i="1" s="1"/>
  <c r="V902" i="1"/>
  <c r="W901" i="1"/>
  <c r="Y901" i="1" s="1"/>
  <c r="V901" i="1"/>
  <c r="W900" i="1"/>
  <c r="Z900" i="1" s="1"/>
  <c r="V900" i="1"/>
  <c r="W899" i="1"/>
  <c r="Z899" i="1" s="1"/>
  <c r="V899" i="1"/>
  <c r="W898" i="1"/>
  <c r="Y898" i="1" s="1"/>
  <c r="V898" i="1"/>
  <c r="W897" i="1"/>
  <c r="Y897" i="1" s="1"/>
  <c r="V897" i="1"/>
  <c r="W896" i="1"/>
  <c r="Z896" i="1" s="1"/>
  <c r="V896" i="1"/>
  <c r="W895" i="1"/>
  <c r="Z895" i="1" s="1"/>
  <c r="V895" i="1"/>
  <c r="W894" i="1"/>
  <c r="Y894" i="1" s="1"/>
  <c r="V894" i="1"/>
  <c r="W893" i="1"/>
  <c r="Y893" i="1" s="1"/>
  <c r="V893" i="1"/>
  <c r="W892" i="1"/>
  <c r="Y892" i="1" s="1"/>
  <c r="V892" i="1"/>
  <c r="W891" i="1"/>
  <c r="Y891" i="1" s="1"/>
  <c r="V891" i="1"/>
  <c r="W890" i="1"/>
  <c r="Z890" i="1" s="1"/>
  <c r="V890" i="1"/>
  <c r="W889" i="1"/>
  <c r="Y889" i="1" s="1"/>
  <c r="V889" i="1"/>
  <c r="W888" i="1"/>
  <c r="Y888" i="1" s="1"/>
  <c r="V888" i="1"/>
  <c r="W887" i="1"/>
  <c r="Y887" i="1" s="1"/>
  <c r="V887" i="1"/>
  <c r="W886" i="1"/>
  <c r="Y886" i="1" s="1"/>
  <c r="V886" i="1"/>
  <c r="W885" i="1"/>
  <c r="Y885" i="1" s="1"/>
  <c r="V885" i="1"/>
  <c r="W884" i="1"/>
  <c r="Y884" i="1" s="1"/>
  <c r="V884" i="1"/>
  <c r="W883" i="1"/>
  <c r="Z883" i="1" s="1"/>
  <c r="V883" i="1"/>
  <c r="W882" i="1"/>
  <c r="Y882" i="1" s="1"/>
  <c r="V882" i="1"/>
  <c r="W881" i="1"/>
  <c r="Z881" i="1" s="1"/>
  <c r="V881" i="1"/>
  <c r="W880" i="1"/>
  <c r="Y880" i="1" s="1"/>
  <c r="V880" i="1"/>
  <c r="W879" i="1"/>
  <c r="Y879" i="1" s="1"/>
  <c r="V879" i="1"/>
  <c r="W878" i="1"/>
  <c r="Y878" i="1" s="1"/>
  <c r="V878" i="1"/>
  <c r="W877" i="1"/>
  <c r="Y877" i="1" s="1"/>
  <c r="V877" i="1"/>
  <c r="W876" i="1"/>
  <c r="Y876" i="1" s="1"/>
  <c r="V876" i="1"/>
  <c r="W875" i="1"/>
  <c r="Y875" i="1" s="1"/>
  <c r="V875" i="1"/>
  <c r="W874" i="1"/>
  <c r="V874" i="1"/>
  <c r="W873" i="1"/>
  <c r="Y873" i="1" s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Y868" i="1" s="1"/>
  <c r="V868" i="1"/>
  <c r="W867" i="1"/>
  <c r="Y867" i="1" s="1"/>
  <c r="V867" i="1"/>
  <c r="W866" i="1"/>
  <c r="Y866" i="1" s="1"/>
  <c r="V866" i="1"/>
  <c r="W865" i="1"/>
  <c r="Y865" i="1" s="1"/>
  <c r="V865" i="1"/>
  <c r="W864" i="1"/>
  <c r="Z864" i="1" s="1"/>
  <c r="V864" i="1"/>
  <c r="W863" i="1"/>
  <c r="Y863" i="1" s="1"/>
  <c r="V863" i="1"/>
  <c r="W862" i="1"/>
  <c r="Z862" i="1" s="1"/>
  <c r="V862" i="1"/>
  <c r="W861" i="1"/>
  <c r="Y861" i="1" s="1"/>
  <c r="V861" i="1"/>
  <c r="W860" i="1"/>
  <c r="Z860" i="1" s="1"/>
  <c r="V860" i="1"/>
  <c r="W859" i="1"/>
  <c r="Y859" i="1" s="1"/>
  <c r="V859" i="1"/>
  <c r="W858" i="1"/>
  <c r="Y858" i="1" s="1"/>
  <c r="V858" i="1"/>
  <c r="W857" i="1"/>
  <c r="Y857" i="1" s="1"/>
  <c r="V857" i="1"/>
  <c r="W856" i="1"/>
  <c r="Y856" i="1" s="1"/>
  <c r="V856" i="1"/>
  <c r="W855" i="1"/>
  <c r="Y855" i="1" s="1"/>
  <c r="V855" i="1"/>
  <c r="W854" i="1"/>
  <c r="Y854" i="1" s="1"/>
  <c r="V854" i="1"/>
  <c r="W853" i="1"/>
  <c r="Y853" i="1" s="1"/>
  <c r="V853" i="1"/>
  <c r="W852" i="1"/>
  <c r="Y852" i="1" s="1"/>
  <c r="V852" i="1"/>
  <c r="W851" i="1"/>
  <c r="Y851" i="1" s="1"/>
  <c r="V851" i="1"/>
  <c r="W850" i="1"/>
  <c r="Z850" i="1" s="1"/>
  <c r="V850" i="1"/>
  <c r="W849" i="1"/>
  <c r="Y849" i="1" s="1"/>
  <c r="V849" i="1"/>
  <c r="W848" i="1"/>
  <c r="Y848" i="1" s="1"/>
  <c r="V848" i="1"/>
  <c r="W847" i="1"/>
  <c r="Y847" i="1" s="1"/>
  <c r="V847" i="1"/>
  <c r="W846" i="1"/>
  <c r="Y846" i="1" s="1"/>
  <c r="V846" i="1"/>
  <c r="W845" i="1"/>
  <c r="Y845" i="1" s="1"/>
  <c r="V845" i="1"/>
  <c r="W844" i="1"/>
  <c r="Z844" i="1" s="1"/>
  <c r="V844" i="1"/>
  <c r="W843" i="1"/>
  <c r="Y843" i="1" s="1"/>
  <c r="V843" i="1"/>
  <c r="W842" i="1"/>
  <c r="Y842" i="1" s="1"/>
  <c r="V842" i="1"/>
  <c r="W841" i="1"/>
  <c r="Y841" i="1" s="1"/>
  <c r="V841" i="1"/>
  <c r="W840" i="1"/>
  <c r="Y840" i="1" s="1"/>
  <c r="W839" i="1"/>
  <c r="Y839" i="1" s="1"/>
  <c r="V839" i="1"/>
  <c r="W838" i="1"/>
  <c r="Y838" i="1" s="1"/>
  <c r="V838" i="1"/>
  <c r="W837" i="1"/>
  <c r="W836" i="1"/>
  <c r="Y836" i="1" s="1"/>
  <c r="V836" i="1"/>
  <c r="W835" i="1"/>
  <c r="Z835" i="1" s="1"/>
  <c r="V835" i="1"/>
  <c r="W834" i="1"/>
  <c r="Y834" i="1" s="1"/>
  <c r="V834" i="1"/>
  <c r="W833" i="1"/>
  <c r="Y833" i="1" s="1"/>
  <c r="V833" i="1"/>
  <c r="W832" i="1"/>
  <c r="Y832" i="1" s="1"/>
  <c r="V832" i="1"/>
  <c r="W831" i="1"/>
  <c r="Y831" i="1" s="1"/>
  <c r="V831" i="1"/>
  <c r="W830" i="1"/>
  <c r="Z830" i="1" s="1"/>
  <c r="V830" i="1"/>
  <c r="W829" i="1"/>
  <c r="Y829" i="1" s="1"/>
  <c r="V829" i="1"/>
  <c r="W828" i="1"/>
  <c r="Y828" i="1" s="1"/>
  <c r="V828" i="1"/>
  <c r="W827" i="1"/>
  <c r="Y827" i="1" s="1"/>
  <c r="V827" i="1"/>
  <c r="W826" i="1"/>
  <c r="Y826" i="1" s="1"/>
  <c r="V826" i="1"/>
  <c r="W825" i="1"/>
  <c r="V825" i="1"/>
  <c r="W824" i="1"/>
  <c r="Y824" i="1" s="1"/>
  <c r="V824" i="1"/>
  <c r="W823" i="1"/>
  <c r="Y823" i="1" s="1"/>
  <c r="V823" i="1"/>
  <c r="W822" i="1"/>
  <c r="Y822" i="1" s="1"/>
  <c r="V822" i="1"/>
  <c r="W821" i="1"/>
  <c r="Y821" i="1" s="1"/>
  <c r="V821" i="1"/>
  <c r="W820" i="1"/>
  <c r="Y820" i="1" s="1"/>
  <c r="V820" i="1"/>
  <c r="W819" i="1"/>
  <c r="Y819" i="1" s="1"/>
  <c r="V819" i="1"/>
  <c r="W818" i="1"/>
  <c r="Y818" i="1" s="1"/>
  <c r="V818" i="1"/>
  <c r="W817" i="1"/>
  <c r="Y817" i="1" s="1"/>
  <c r="V817" i="1"/>
  <c r="W816" i="1"/>
  <c r="Y816" i="1" s="1"/>
  <c r="V816" i="1"/>
  <c r="W815" i="1"/>
  <c r="Y815" i="1" s="1"/>
  <c r="V815" i="1"/>
  <c r="W814" i="1"/>
  <c r="Y814" i="1" s="1"/>
  <c r="V814" i="1"/>
  <c r="W813" i="1"/>
  <c r="Y813" i="1" s="1"/>
  <c r="V813" i="1"/>
  <c r="W812" i="1"/>
  <c r="Y812" i="1" s="1"/>
  <c r="V812" i="1"/>
  <c r="W811" i="1"/>
  <c r="Y811" i="1" s="1"/>
  <c r="V811" i="1"/>
  <c r="W810" i="1"/>
  <c r="V810" i="1"/>
  <c r="W809" i="1"/>
  <c r="Y809" i="1" s="1"/>
  <c r="V809" i="1"/>
  <c r="W808" i="1"/>
  <c r="Z808" i="1" s="1"/>
  <c r="V808" i="1"/>
  <c r="W807" i="1"/>
  <c r="Y807" i="1" s="1"/>
  <c r="V807" i="1"/>
  <c r="W806" i="1"/>
  <c r="Y806" i="1" s="1"/>
  <c r="V806" i="1"/>
  <c r="W805" i="1"/>
  <c r="Y805" i="1" s="1"/>
  <c r="V805" i="1"/>
  <c r="W804" i="1"/>
  <c r="Z804" i="1" s="1"/>
  <c r="V804" i="1"/>
  <c r="W803" i="1"/>
  <c r="Y803" i="1" s="1"/>
  <c r="V803" i="1"/>
  <c r="W802" i="1"/>
  <c r="V802" i="1"/>
  <c r="W801" i="1"/>
  <c r="Y801" i="1" s="1"/>
  <c r="V801" i="1"/>
  <c r="W800" i="1"/>
  <c r="Y800" i="1" s="1"/>
  <c r="V800" i="1"/>
  <c r="W799" i="1"/>
  <c r="Z799" i="1" s="1"/>
  <c r="V799" i="1"/>
  <c r="W798" i="1"/>
  <c r="Y798" i="1" s="1"/>
  <c r="V798" i="1"/>
  <c r="W797" i="1"/>
  <c r="Y797" i="1" s="1"/>
  <c r="V797" i="1"/>
  <c r="W796" i="1"/>
  <c r="Y796" i="1" s="1"/>
  <c r="V796" i="1"/>
  <c r="W795" i="1"/>
  <c r="Y795" i="1" s="1"/>
  <c r="V795" i="1"/>
  <c r="W794" i="1"/>
  <c r="Z794" i="1" s="1"/>
  <c r="V794" i="1"/>
  <c r="W793" i="1"/>
  <c r="Y793" i="1" s="1"/>
  <c r="V793" i="1"/>
  <c r="W792" i="1"/>
  <c r="Y792" i="1" s="1"/>
  <c r="V792" i="1"/>
  <c r="W791" i="1"/>
  <c r="Y791" i="1" s="1"/>
  <c r="V791" i="1"/>
  <c r="W790" i="1"/>
  <c r="Y790" i="1" s="1"/>
  <c r="V790" i="1"/>
  <c r="W789" i="1"/>
  <c r="Y789" i="1" s="1"/>
  <c r="V789" i="1"/>
  <c r="W788" i="1"/>
  <c r="Y788" i="1" s="1"/>
  <c r="V788" i="1"/>
  <c r="W787" i="1"/>
  <c r="Y787" i="1" s="1"/>
  <c r="V787" i="1"/>
  <c r="W786" i="1"/>
  <c r="Y786" i="1" s="1"/>
  <c r="V786" i="1"/>
  <c r="W785" i="1"/>
  <c r="Y785" i="1" s="1"/>
  <c r="V785" i="1"/>
  <c r="W784" i="1"/>
  <c r="V784" i="1"/>
  <c r="W783" i="1"/>
  <c r="Y783" i="1" s="1"/>
  <c r="V783" i="1"/>
  <c r="W782" i="1"/>
  <c r="Y782" i="1" s="1"/>
  <c r="V782" i="1"/>
  <c r="W781" i="1"/>
  <c r="Y781" i="1" s="1"/>
  <c r="V781" i="1"/>
  <c r="W780" i="1"/>
  <c r="Y780" i="1" s="1"/>
  <c r="V780" i="1"/>
  <c r="W779" i="1"/>
  <c r="Y779" i="1" s="1"/>
  <c r="V779" i="1"/>
  <c r="W778" i="1"/>
  <c r="V778" i="1"/>
  <c r="W777" i="1"/>
  <c r="Y777" i="1" s="1"/>
  <c r="V777" i="1"/>
  <c r="W776" i="1"/>
  <c r="Y776" i="1" s="1"/>
  <c r="V776" i="1"/>
  <c r="W775" i="1"/>
  <c r="Y775" i="1" s="1"/>
  <c r="V775" i="1"/>
  <c r="W774" i="1"/>
  <c r="Z774" i="1" s="1"/>
  <c r="V774" i="1"/>
  <c r="W773" i="1"/>
  <c r="Y773" i="1" s="1"/>
  <c r="V773" i="1"/>
  <c r="W772" i="1"/>
  <c r="Y772" i="1" s="1"/>
  <c r="V772" i="1"/>
  <c r="W771" i="1"/>
  <c r="Y771" i="1" s="1"/>
  <c r="V771" i="1"/>
  <c r="W770" i="1"/>
  <c r="Z770" i="1" s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Z764" i="1" s="1"/>
  <c r="V764" i="1"/>
  <c r="W763" i="1"/>
  <c r="V763" i="1"/>
  <c r="W762" i="1"/>
  <c r="Z762" i="1" s="1"/>
  <c r="V762" i="1"/>
  <c r="W761" i="1"/>
  <c r="Y761" i="1" s="1"/>
  <c r="V761" i="1"/>
  <c r="W760" i="1"/>
  <c r="Y760" i="1" s="1"/>
  <c r="V760" i="1"/>
  <c r="W759" i="1"/>
  <c r="Y759" i="1" s="1"/>
  <c r="V759" i="1"/>
  <c r="W758" i="1"/>
  <c r="Z758" i="1" s="1"/>
  <c r="V758" i="1"/>
  <c r="W757" i="1"/>
  <c r="V757" i="1"/>
  <c r="W756" i="1"/>
  <c r="Y756" i="1" s="1"/>
  <c r="V756" i="1"/>
  <c r="W755" i="1"/>
  <c r="Y755" i="1" s="1"/>
  <c r="V755" i="1"/>
  <c r="W754" i="1"/>
  <c r="Y754" i="1" s="1"/>
  <c r="W753" i="1"/>
  <c r="V753" i="1"/>
  <c r="W752" i="1"/>
  <c r="Y752" i="1" s="1"/>
  <c r="V752" i="1"/>
  <c r="W751" i="1"/>
  <c r="Y751" i="1" s="1"/>
  <c r="V751" i="1"/>
  <c r="W750" i="1"/>
  <c r="Y750" i="1" s="1"/>
  <c r="V750" i="1"/>
  <c r="W749" i="1"/>
  <c r="Y749" i="1" s="1"/>
  <c r="V749" i="1"/>
  <c r="W748" i="1"/>
  <c r="Y748" i="1" s="1"/>
  <c r="V748" i="1"/>
  <c r="W747" i="1"/>
  <c r="Y747" i="1" s="1"/>
  <c r="V747" i="1"/>
  <c r="W746" i="1"/>
  <c r="Y746" i="1" s="1"/>
  <c r="V746" i="1"/>
  <c r="W745" i="1"/>
  <c r="V745" i="1"/>
  <c r="W744" i="1"/>
  <c r="Z744" i="1" s="1"/>
  <c r="V744" i="1"/>
  <c r="W743" i="1"/>
  <c r="Y743" i="1" s="1"/>
  <c r="V743" i="1"/>
  <c r="W742" i="1"/>
  <c r="Y742" i="1" s="1"/>
  <c r="V742" i="1"/>
  <c r="W741" i="1"/>
  <c r="Y741" i="1" s="1"/>
  <c r="V741" i="1"/>
  <c r="W740" i="1"/>
  <c r="V740" i="1"/>
  <c r="W739" i="1"/>
  <c r="V739" i="1"/>
  <c r="W738" i="1"/>
  <c r="Y738" i="1" s="1"/>
  <c r="V738" i="1"/>
  <c r="W737" i="1"/>
  <c r="Y737" i="1" s="1"/>
  <c r="V737" i="1"/>
  <c r="W736" i="1"/>
  <c r="Y736" i="1" s="1"/>
  <c r="V736" i="1"/>
  <c r="W735" i="1"/>
  <c r="W734" i="1"/>
  <c r="Y734" i="1" s="1"/>
  <c r="V734" i="1"/>
  <c r="W733" i="1"/>
  <c r="Y733" i="1" s="1"/>
  <c r="V733" i="1"/>
  <c r="W732" i="1"/>
  <c r="Y732" i="1" s="1"/>
  <c r="V732" i="1"/>
  <c r="W731" i="1"/>
  <c r="Y731" i="1" s="1"/>
  <c r="V731" i="1"/>
  <c r="W730" i="1"/>
  <c r="Z730" i="1" s="1"/>
  <c r="V730" i="1"/>
  <c r="W729" i="1"/>
  <c r="Z729" i="1" s="1"/>
  <c r="V729" i="1"/>
  <c r="W728" i="1"/>
  <c r="Y728" i="1" s="1"/>
  <c r="V728" i="1"/>
  <c r="W727" i="1"/>
  <c r="Y727" i="1" s="1"/>
  <c r="V727" i="1"/>
  <c r="W726" i="1"/>
  <c r="Z726" i="1" s="1"/>
  <c r="V726" i="1"/>
  <c r="W725" i="1"/>
  <c r="Y725" i="1" s="1"/>
  <c r="W724" i="1"/>
  <c r="Z724" i="1" s="1"/>
  <c r="V724" i="1"/>
  <c r="W723" i="1"/>
  <c r="Y723" i="1" s="1"/>
  <c r="V723" i="1"/>
  <c r="W722" i="1"/>
  <c r="Z722" i="1" s="1"/>
  <c r="V722" i="1"/>
  <c r="W721" i="1"/>
  <c r="Y721" i="1" s="1"/>
  <c r="V721" i="1"/>
  <c r="W720" i="1"/>
  <c r="Z720" i="1" s="1"/>
  <c r="V720" i="1"/>
  <c r="W719" i="1"/>
  <c r="Y719" i="1" s="1"/>
  <c r="V719" i="1"/>
  <c r="W718" i="1"/>
  <c r="Z718" i="1" s="1"/>
  <c r="V718" i="1"/>
  <c r="W717" i="1"/>
  <c r="Z717" i="1" s="1"/>
  <c r="V717" i="1"/>
  <c r="W716" i="1"/>
  <c r="Z716" i="1" s="1"/>
  <c r="V716" i="1"/>
  <c r="W715" i="1"/>
  <c r="Z715" i="1" s="1"/>
  <c r="W714" i="1"/>
  <c r="Y714" i="1" s="1"/>
  <c r="V714" i="1"/>
  <c r="W713" i="1"/>
  <c r="Y713" i="1" s="1"/>
  <c r="V713" i="1"/>
  <c r="W712" i="1"/>
  <c r="Y712" i="1" s="1"/>
  <c r="V712" i="1"/>
  <c r="W711" i="1"/>
  <c r="Y711" i="1" s="1"/>
  <c r="V711" i="1"/>
  <c r="W710" i="1"/>
  <c r="Y710" i="1" s="1"/>
  <c r="V710" i="1"/>
  <c r="W709" i="1"/>
  <c r="Y709" i="1" s="1"/>
  <c r="V709" i="1"/>
  <c r="W708" i="1"/>
  <c r="Y708" i="1" s="1"/>
  <c r="V708" i="1"/>
  <c r="W707" i="1"/>
  <c r="Y707" i="1" s="1"/>
  <c r="V707" i="1"/>
  <c r="W706" i="1"/>
  <c r="Z706" i="1" s="1"/>
  <c r="V706" i="1"/>
  <c r="W705" i="1"/>
  <c r="Y705" i="1" s="1"/>
  <c r="V705" i="1"/>
  <c r="W704" i="1"/>
  <c r="Z704" i="1" s="1"/>
  <c r="V704" i="1"/>
  <c r="W703" i="1"/>
  <c r="Z703" i="1" s="1"/>
  <c r="V703" i="1"/>
  <c r="W702" i="1"/>
  <c r="Y702" i="1" s="1"/>
  <c r="V702" i="1"/>
  <c r="W701" i="1"/>
  <c r="Y701" i="1" s="1"/>
  <c r="V701" i="1"/>
  <c r="W700" i="1"/>
  <c r="Z700" i="1" s="1"/>
  <c r="V700" i="1"/>
  <c r="W699" i="1"/>
  <c r="Y699" i="1" s="1"/>
  <c r="V699" i="1"/>
  <c r="W698" i="1"/>
  <c r="V698" i="1"/>
  <c r="W697" i="1"/>
  <c r="Y697" i="1" s="1"/>
  <c r="V697" i="1"/>
  <c r="W696" i="1"/>
  <c r="Y696" i="1" s="1"/>
  <c r="V696" i="1"/>
  <c r="W695" i="1"/>
  <c r="Z695" i="1" s="1"/>
  <c r="V695" i="1"/>
  <c r="W694" i="1"/>
  <c r="Y694" i="1" s="1"/>
  <c r="V694" i="1"/>
  <c r="W693" i="1"/>
  <c r="Z693" i="1" s="1"/>
  <c r="V693" i="1"/>
  <c r="W692" i="1"/>
  <c r="V692" i="1"/>
  <c r="W691" i="1"/>
  <c r="V691" i="1"/>
  <c r="W690" i="1"/>
  <c r="Y690" i="1" s="1"/>
  <c r="V690" i="1"/>
  <c r="W689" i="1"/>
  <c r="Z689" i="1" s="1"/>
  <c r="V689" i="1"/>
  <c r="W688" i="1"/>
  <c r="Z688" i="1" s="1"/>
  <c r="V688" i="1"/>
  <c r="W687" i="1"/>
  <c r="Y687" i="1" s="1"/>
  <c r="W686" i="1"/>
  <c r="Y686" i="1" s="1"/>
  <c r="W685" i="1"/>
  <c r="Y685" i="1" s="1"/>
  <c r="V685" i="1"/>
  <c r="W684" i="1"/>
  <c r="Y684" i="1" s="1"/>
  <c r="V684" i="1"/>
  <c r="W683" i="1"/>
  <c r="Y683" i="1" s="1"/>
  <c r="V683" i="1"/>
  <c r="W682" i="1"/>
  <c r="Z682" i="1" s="1"/>
  <c r="V682" i="1"/>
  <c r="W681" i="1"/>
  <c r="Z681" i="1" s="1"/>
  <c r="V681" i="1"/>
  <c r="W680" i="1"/>
  <c r="Y680" i="1" s="1"/>
  <c r="V680" i="1"/>
  <c r="W679" i="1"/>
  <c r="Y679" i="1" s="1"/>
  <c r="V679" i="1"/>
  <c r="W678" i="1"/>
  <c r="Y678" i="1" s="1"/>
  <c r="V678" i="1"/>
  <c r="W677" i="1"/>
  <c r="Y677" i="1" s="1"/>
  <c r="V677" i="1"/>
  <c r="W676" i="1"/>
  <c r="Z676" i="1" s="1"/>
  <c r="V676" i="1"/>
  <c r="W675" i="1"/>
  <c r="V675" i="1"/>
  <c r="W674" i="1"/>
  <c r="V674" i="1"/>
  <c r="W673" i="1"/>
  <c r="Y673" i="1" s="1"/>
  <c r="V673" i="1"/>
  <c r="W672" i="1"/>
  <c r="Y672" i="1" s="1"/>
  <c r="V672" i="1"/>
  <c r="W671" i="1"/>
  <c r="Y671" i="1" s="1"/>
  <c r="V671" i="1"/>
  <c r="W670" i="1"/>
  <c r="Z670" i="1" s="1"/>
  <c r="V670" i="1"/>
  <c r="W669" i="1"/>
  <c r="Z669" i="1" s="1"/>
  <c r="V669" i="1"/>
  <c r="W668" i="1"/>
  <c r="Y668" i="1" s="1"/>
  <c r="V668" i="1"/>
  <c r="W667" i="1"/>
  <c r="Y667" i="1" s="1"/>
  <c r="V667" i="1"/>
  <c r="W666" i="1"/>
  <c r="Y666" i="1" s="1"/>
  <c r="V666" i="1"/>
  <c r="W665" i="1"/>
  <c r="Y665" i="1" s="1"/>
  <c r="V665" i="1"/>
  <c r="W664" i="1"/>
  <c r="Z664" i="1" s="1"/>
  <c r="V664" i="1"/>
  <c r="W663" i="1"/>
  <c r="Y663" i="1" s="1"/>
  <c r="V663" i="1"/>
  <c r="W662" i="1"/>
  <c r="Y662" i="1" s="1"/>
  <c r="V662" i="1"/>
  <c r="W661" i="1"/>
  <c r="Y661" i="1" s="1"/>
  <c r="V661" i="1"/>
  <c r="W660" i="1"/>
  <c r="Y660" i="1" s="1"/>
  <c r="V660" i="1"/>
  <c r="W659" i="1"/>
  <c r="Y659" i="1" s="1"/>
  <c r="V659" i="1"/>
  <c r="W658" i="1"/>
  <c r="V658" i="1"/>
  <c r="W657" i="1"/>
  <c r="Z657" i="1" s="1"/>
  <c r="V657" i="1"/>
  <c r="W656" i="1"/>
  <c r="Y656" i="1" s="1"/>
  <c r="V656" i="1"/>
  <c r="W655" i="1"/>
  <c r="Y655" i="1" s="1"/>
  <c r="V655" i="1"/>
  <c r="W654" i="1"/>
  <c r="Y654" i="1" s="1"/>
  <c r="V654" i="1"/>
  <c r="W653" i="1"/>
  <c r="Y653" i="1" s="1"/>
  <c r="V653" i="1"/>
  <c r="W652" i="1"/>
  <c r="V652" i="1"/>
  <c r="W651" i="1"/>
  <c r="Y651" i="1" s="1"/>
  <c r="V651" i="1"/>
  <c r="W650" i="1"/>
  <c r="V650" i="1"/>
  <c r="W649" i="1"/>
  <c r="Y649" i="1" s="1"/>
  <c r="V649" i="1"/>
  <c r="W648" i="1"/>
  <c r="Y648" i="1" s="1"/>
  <c r="V648" i="1"/>
  <c r="W647" i="1"/>
  <c r="Y647" i="1" s="1"/>
  <c r="V647" i="1"/>
  <c r="W646" i="1"/>
  <c r="Y646" i="1" s="1"/>
  <c r="V646" i="1"/>
  <c r="W645" i="1"/>
  <c r="Z645" i="1" s="1"/>
  <c r="V645" i="1"/>
  <c r="W644" i="1"/>
  <c r="V644" i="1"/>
  <c r="W643" i="1"/>
  <c r="Y643" i="1" s="1"/>
  <c r="V643" i="1"/>
  <c r="W642" i="1"/>
  <c r="Y642" i="1" s="1"/>
  <c r="V642" i="1"/>
  <c r="W641" i="1"/>
  <c r="Z641" i="1" s="1"/>
  <c r="V641" i="1"/>
  <c r="W640" i="1"/>
  <c r="Z640" i="1" s="1"/>
  <c r="V640" i="1"/>
  <c r="W639" i="1"/>
  <c r="Y639" i="1" s="1"/>
  <c r="W638" i="1"/>
  <c r="Y638" i="1" s="1"/>
  <c r="W637" i="1"/>
  <c r="Y637" i="1" s="1"/>
  <c r="V637" i="1"/>
  <c r="W636" i="1"/>
  <c r="Z636" i="1" s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V630" i="1"/>
  <c r="W629" i="1"/>
  <c r="Z629" i="1" s="1"/>
  <c r="V629" i="1"/>
  <c r="W628" i="1"/>
  <c r="Y628" i="1" s="1"/>
  <c r="V628" i="1"/>
  <c r="W627" i="1"/>
  <c r="V627" i="1"/>
  <c r="W626" i="1"/>
  <c r="Y626" i="1" s="1"/>
  <c r="V626" i="1"/>
  <c r="W625" i="1"/>
  <c r="Z625" i="1" s="1"/>
  <c r="V625" i="1"/>
  <c r="W624" i="1"/>
  <c r="Z624" i="1" s="1"/>
  <c r="V624" i="1"/>
  <c r="W623" i="1"/>
  <c r="Y623" i="1" s="1"/>
  <c r="W622" i="1"/>
  <c r="Y622" i="1" s="1"/>
  <c r="W621" i="1"/>
  <c r="Y621" i="1" s="1"/>
  <c r="W620" i="1"/>
  <c r="Y620" i="1" s="1"/>
  <c r="W619" i="1"/>
  <c r="Y619" i="1" s="1"/>
  <c r="V619" i="1"/>
  <c r="W618" i="1"/>
  <c r="Y618" i="1" s="1"/>
  <c r="V618" i="1"/>
  <c r="W617" i="1"/>
  <c r="Y617" i="1" s="1"/>
  <c r="V617" i="1"/>
  <c r="W616" i="1"/>
  <c r="Y616" i="1" s="1"/>
  <c r="V616" i="1"/>
  <c r="W615" i="1"/>
  <c r="Y615" i="1" s="1"/>
  <c r="V615" i="1"/>
  <c r="W614" i="1"/>
  <c r="Y614" i="1" s="1"/>
  <c r="V614" i="1"/>
  <c r="W613" i="1"/>
  <c r="Y613" i="1" s="1"/>
  <c r="V613" i="1"/>
  <c r="W612" i="1"/>
  <c r="Y612" i="1" s="1"/>
  <c r="V612" i="1"/>
  <c r="W611" i="1"/>
  <c r="Y611" i="1" s="1"/>
  <c r="V611" i="1"/>
  <c r="W610" i="1"/>
  <c r="Y610" i="1" s="1"/>
  <c r="V610" i="1"/>
  <c r="W609" i="1"/>
  <c r="Y609" i="1" s="1"/>
  <c r="V609" i="1"/>
  <c r="W608" i="1"/>
  <c r="Y608" i="1" s="1"/>
  <c r="V608" i="1"/>
  <c r="W607" i="1"/>
  <c r="Y607" i="1" s="1"/>
  <c r="V607" i="1"/>
  <c r="W606" i="1"/>
  <c r="Y606" i="1" s="1"/>
  <c r="V606" i="1"/>
  <c r="W605" i="1"/>
  <c r="Y605" i="1" s="1"/>
  <c r="V605" i="1"/>
  <c r="W604" i="1"/>
  <c r="V604" i="1"/>
  <c r="W603" i="1"/>
  <c r="V603" i="1"/>
  <c r="W602" i="1"/>
  <c r="Y602" i="1" s="1"/>
  <c r="V602" i="1"/>
  <c r="W601" i="1"/>
  <c r="Y601" i="1" s="1"/>
  <c r="V601" i="1"/>
  <c r="W600" i="1"/>
  <c r="Z600" i="1" s="1"/>
  <c r="V600" i="1"/>
  <c r="W599" i="1"/>
  <c r="Y599" i="1" s="1"/>
  <c r="V599" i="1"/>
  <c r="W598" i="1"/>
  <c r="Z598" i="1" s="1"/>
  <c r="V598" i="1"/>
  <c r="W597" i="1"/>
  <c r="V597" i="1"/>
  <c r="W596" i="1"/>
  <c r="V596" i="1"/>
  <c r="W595" i="1"/>
  <c r="Y595" i="1" s="1"/>
  <c r="V595" i="1"/>
  <c r="W594" i="1"/>
  <c r="Y594" i="1" s="1"/>
  <c r="V594" i="1"/>
  <c r="W593" i="1"/>
  <c r="Y593" i="1" s="1"/>
  <c r="V593" i="1"/>
  <c r="W592" i="1"/>
  <c r="Y592" i="1" s="1"/>
  <c r="W591" i="1"/>
  <c r="Y591" i="1" s="1"/>
  <c r="V591" i="1"/>
  <c r="W590" i="1"/>
  <c r="Z590" i="1" s="1"/>
  <c r="V590" i="1"/>
  <c r="W589" i="1"/>
  <c r="V589" i="1"/>
  <c r="W588" i="1"/>
  <c r="Y588" i="1" s="1"/>
  <c r="V588" i="1"/>
  <c r="W587" i="1"/>
  <c r="X587" i="1" s="1"/>
  <c r="Y587" i="1" s="1"/>
  <c r="V587" i="1"/>
  <c r="W586" i="1"/>
  <c r="Y586" i="1" s="1"/>
  <c r="V586" i="1"/>
  <c r="W585" i="1"/>
  <c r="Y585" i="1" s="1"/>
  <c r="V585" i="1"/>
  <c r="W584" i="1"/>
  <c r="Y584" i="1" s="1"/>
  <c r="V584" i="1"/>
  <c r="W583" i="1"/>
  <c r="Y583" i="1" s="1"/>
  <c r="V583" i="1"/>
  <c r="W582" i="1"/>
  <c r="Y582" i="1" s="1"/>
  <c r="V582" i="1"/>
  <c r="W581" i="1"/>
  <c r="Z581" i="1" s="1"/>
  <c r="V581" i="1"/>
  <c r="W580" i="1"/>
  <c r="Y580" i="1" s="1"/>
  <c r="V580" i="1"/>
  <c r="W579" i="1"/>
  <c r="W578" i="1"/>
  <c r="Y578" i="1" s="1"/>
  <c r="W577" i="1"/>
  <c r="Y577" i="1" s="1"/>
  <c r="V577" i="1"/>
  <c r="W576" i="1"/>
  <c r="Z576" i="1" s="1"/>
  <c r="V576" i="1"/>
  <c r="W575" i="1"/>
  <c r="Y575" i="1" s="1"/>
  <c r="W574" i="1"/>
  <c r="Y574" i="1" s="1"/>
  <c r="W573" i="1"/>
  <c r="Y573" i="1" s="1"/>
  <c r="V573" i="1"/>
  <c r="W572" i="1"/>
  <c r="Z572" i="1" s="1"/>
  <c r="V572" i="1"/>
  <c r="W571" i="1"/>
  <c r="Y571" i="1" s="1"/>
  <c r="V571" i="1"/>
  <c r="W570" i="1"/>
  <c r="Y570" i="1" s="1"/>
  <c r="V570" i="1"/>
  <c r="W569" i="1"/>
  <c r="Y569" i="1" s="1"/>
  <c r="V569" i="1"/>
  <c r="W568" i="1"/>
  <c r="V568" i="1"/>
  <c r="W567" i="1"/>
  <c r="Y567" i="1" s="1"/>
  <c r="V567" i="1"/>
  <c r="W566" i="1"/>
  <c r="Y566" i="1" s="1"/>
  <c r="V566" i="1"/>
  <c r="W565" i="1"/>
  <c r="Y565" i="1" s="1"/>
  <c r="V565" i="1"/>
  <c r="W564" i="1"/>
  <c r="Z564" i="1" s="1"/>
  <c r="V564" i="1"/>
  <c r="W563" i="1"/>
  <c r="Y563" i="1" s="1"/>
  <c r="V563" i="1"/>
  <c r="W562" i="1"/>
  <c r="Y562" i="1" s="1"/>
  <c r="V562" i="1"/>
  <c r="W561" i="1"/>
  <c r="Y561" i="1" s="1"/>
  <c r="V561" i="1"/>
  <c r="W560" i="1"/>
  <c r="Z560" i="1" s="1"/>
  <c r="V560" i="1"/>
  <c r="W559" i="1"/>
  <c r="Y559" i="1" s="1"/>
  <c r="V559" i="1"/>
  <c r="W558" i="1"/>
  <c r="Y558" i="1" s="1"/>
  <c r="V558" i="1"/>
  <c r="W557" i="1"/>
  <c r="Y557" i="1" s="1"/>
  <c r="V557" i="1"/>
  <c r="W556" i="1"/>
  <c r="Y556" i="1" s="1"/>
  <c r="W555" i="1"/>
  <c r="Y555" i="1" s="1"/>
  <c r="W554" i="1"/>
  <c r="Z554" i="1" s="1"/>
  <c r="V554" i="1"/>
  <c r="W553" i="1"/>
  <c r="Y553" i="1" s="1"/>
  <c r="V553" i="1"/>
  <c r="W552" i="1"/>
  <c r="Y552" i="1" s="1"/>
  <c r="V552" i="1"/>
  <c r="W551" i="1"/>
  <c r="Y551" i="1" s="1"/>
  <c r="V551" i="1"/>
  <c r="W550" i="1"/>
  <c r="Y550" i="1" s="1"/>
  <c r="V550" i="1"/>
  <c r="W549" i="1"/>
  <c r="Y549" i="1" s="1"/>
  <c r="V549" i="1"/>
  <c r="W548" i="1"/>
  <c r="Y548" i="1" s="1"/>
  <c r="V548" i="1"/>
  <c r="W547" i="1"/>
  <c r="Y547" i="1" s="1"/>
  <c r="V547" i="1"/>
  <c r="W546" i="1"/>
  <c r="Z546" i="1" s="1"/>
  <c r="V546" i="1"/>
  <c r="W545" i="1"/>
  <c r="Y545" i="1" s="1"/>
  <c r="V545" i="1"/>
  <c r="W544" i="1"/>
  <c r="Y544" i="1" s="1"/>
  <c r="V544" i="1"/>
  <c r="W543" i="1"/>
  <c r="Y543" i="1" s="1"/>
  <c r="V543" i="1"/>
  <c r="W542" i="1"/>
  <c r="Z542" i="1" s="1"/>
  <c r="V542" i="1"/>
  <c r="W541" i="1"/>
  <c r="Y541" i="1" s="1"/>
  <c r="V541" i="1"/>
  <c r="W540" i="1"/>
  <c r="Y540" i="1" s="1"/>
  <c r="V540" i="1"/>
  <c r="W539" i="1"/>
  <c r="Y539" i="1" s="1"/>
  <c r="V539" i="1"/>
  <c r="W538" i="1"/>
  <c r="V538" i="1"/>
  <c r="W537" i="1"/>
  <c r="Y537" i="1" s="1"/>
  <c r="V537" i="1"/>
  <c r="W536" i="1"/>
  <c r="Y536" i="1" s="1"/>
  <c r="V536" i="1"/>
  <c r="W535" i="1"/>
  <c r="Y535" i="1" s="1"/>
  <c r="V535" i="1"/>
  <c r="W534" i="1"/>
  <c r="Y534" i="1" s="1"/>
  <c r="V534" i="1"/>
  <c r="W533" i="1"/>
  <c r="Y533" i="1" s="1"/>
  <c r="V533" i="1"/>
  <c r="W532" i="1"/>
  <c r="Y532" i="1" s="1"/>
  <c r="W531" i="1"/>
  <c r="Y531" i="1" s="1"/>
  <c r="W530" i="1"/>
  <c r="Y530" i="1" s="1"/>
  <c r="V530" i="1"/>
  <c r="W529" i="1"/>
  <c r="Y529" i="1" s="1"/>
  <c r="V529" i="1"/>
  <c r="W528" i="1"/>
  <c r="Z528" i="1" s="1"/>
  <c r="V528" i="1"/>
  <c r="W527" i="1"/>
  <c r="Y527" i="1" s="1"/>
  <c r="V527" i="1"/>
  <c r="W526" i="1"/>
  <c r="Y526" i="1" s="1"/>
  <c r="V526" i="1"/>
  <c r="W525" i="1"/>
  <c r="Y525" i="1" s="1"/>
  <c r="V525" i="1"/>
  <c r="W524" i="1"/>
  <c r="Y524" i="1" s="1"/>
  <c r="V524" i="1"/>
  <c r="W523" i="1"/>
  <c r="Y523" i="1" s="1"/>
  <c r="V523" i="1"/>
  <c r="W522" i="1"/>
  <c r="Y522" i="1" s="1"/>
  <c r="V522" i="1"/>
  <c r="W521" i="1"/>
  <c r="Y521" i="1" s="1"/>
  <c r="V521" i="1"/>
  <c r="W520" i="1"/>
  <c r="Y520" i="1" s="1"/>
  <c r="V520" i="1"/>
  <c r="W519" i="1"/>
  <c r="Y519" i="1" s="1"/>
  <c r="V519" i="1"/>
  <c r="W518" i="1"/>
  <c r="Y518" i="1" s="1"/>
  <c r="V518" i="1"/>
  <c r="W517" i="1"/>
  <c r="Y517" i="1" s="1"/>
  <c r="V517" i="1"/>
  <c r="W516" i="1"/>
  <c r="V516" i="1"/>
  <c r="W515" i="1"/>
  <c r="Y515" i="1" s="1"/>
  <c r="V515" i="1"/>
  <c r="W514" i="1"/>
  <c r="Z514" i="1" s="1"/>
  <c r="V514" i="1"/>
  <c r="W513" i="1"/>
  <c r="Y513" i="1" s="1"/>
  <c r="V513" i="1"/>
  <c r="W512" i="1"/>
  <c r="Y512" i="1" s="1"/>
  <c r="W511" i="1"/>
  <c r="W510" i="1"/>
  <c r="Y510" i="1" s="1"/>
  <c r="V510" i="1"/>
  <c r="W509" i="1"/>
  <c r="Y509" i="1" s="1"/>
  <c r="V509" i="1"/>
  <c r="W508" i="1"/>
  <c r="V508" i="1"/>
  <c r="W507" i="1"/>
  <c r="Y507" i="1" s="1"/>
  <c r="V507" i="1"/>
  <c r="W506" i="1"/>
  <c r="Y506" i="1" s="1"/>
  <c r="V506" i="1"/>
  <c r="W505" i="1"/>
  <c r="Y505" i="1" s="1"/>
  <c r="V505" i="1"/>
  <c r="W504" i="1"/>
  <c r="Y504" i="1" s="1"/>
  <c r="V504" i="1"/>
  <c r="W503" i="1"/>
  <c r="Y503" i="1" s="1"/>
  <c r="V503" i="1"/>
  <c r="W502" i="1"/>
  <c r="Z502" i="1" s="1"/>
  <c r="V502" i="1"/>
  <c r="W501" i="1"/>
  <c r="Y501" i="1" s="1"/>
  <c r="V501" i="1"/>
  <c r="W500" i="1"/>
  <c r="Z500" i="1" s="1"/>
  <c r="V500" i="1"/>
  <c r="W499" i="1"/>
  <c r="Y499" i="1" s="1"/>
  <c r="V499" i="1"/>
  <c r="W498" i="1"/>
  <c r="Y498" i="1" s="1"/>
  <c r="V498" i="1"/>
  <c r="W497" i="1"/>
  <c r="Y497" i="1" s="1"/>
  <c r="V497" i="1"/>
  <c r="W496" i="1"/>
  <c r="Z496" i="1" s="1"/>
  <c r="V496" i="1"/>
  <c r="W495" i="1"/>
  <c r="Y495" i="1" s="1"/>
  <c r="V495" i="1"/>
  <c r="W494" i="1"/>
  <c r="Z494" i="1" s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Y489" i="1" s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Y482" i="1" s="1"/>
  <c r="V482" i="1"/>
  <c r="W481" i="1"/>
  <c r="Y481" i="1" s="1"/>
  <c r="V481" i="1"/>
  <c r="W480" i="1"/>
  <c r="Y480" i="1" s="1"/>
  <c r="V480" i="1"/>
  <c r="W479" i="1"/>
  <c r="Z479" i="1" s="1"/>
  <c r="V479" i="1"/>
  <c r="W478" i="1"/>
  <c r="Y478" i="1" s="1"/>
  <c r="V478" i="1"/>
  <c r="W477" i="1"/>
  <c r="V477" i="1"/>
  <c r="W476" i="1"/>
  <c r="Y476" i="1" s="1"/>
  <c r="V476" i="1"/>
  <c r="W475" i="1"/>
  <c r="Y475" i="1" s="1"/>
  <c r="V475" i="1"/>
  <c r="W474" i="1"/>
  <c r="Y474" i="1" s="1"/>
  <c r="V474" i="1"/>
  <c r="W473" i="1"/>
  <c r="Y473" i="1" s="1"/>
  <c r="V473" i="1"/>
  <c r="W472" i="1"/>
  <c r="Y472" i="1" s="1"/>
  <c r="V472" i="1"/>
  <c r="W471" i="1"/>
  <c r="Y471" i="1" s="1"/>
  <c r="V471" i="1"/>
  <c r="W470" i="1"/>
  <c r="Y470" i="1" s="1"/>
  <c r="V470" i="1"/>
  <c r="W469" i="1"/>
  <c r="Y469" i="1" s="1"/>
  <c r="V469" i="1"/>
  <c r="W468" i="1"/>
  <c r="Z468" i="1" s="1"/>
  <c r="V468" i="1"/>
  <c r="W467" i="1"/>
  <c r="Z467" i="1" s="1"/>
  <c r="V467" i="1"/>
  <c r="W466" i="1"/>
  <c r="Z466" i="1" s="1"/>
  <c r="V466" i="1"/>
  <c r="W465" i="1"/>
  <c r="Y465" i="1" s="1"/>
  <c r="V465" i="1"/>
  <c r="W464" i="1"/>
  <c r="Y464" i="1" s="1"/>
  <c r="V464" i="1"/>
  <c r="W463" i="1"/>
  <c r="Y463" i="1" s="1"/>
  <c r="V463" i="1"/>
  <c r="W462" i="1"/>
  <c r="Y462" i="1" s="1"/>
  <c r="W461" i="1"/>
  <c r="Y461" i="1" s="1"/>
  <c r="W460" i="1"/>
  <c r="Y460" i="1" s="1"/>
  <c r="W459" i="1"/>
  <c r="Z459" i="1" s="1"/>
  <c r="V459" i="1"/>
  <c r="W458" i="1"/>
  <c r="Z458" i="1" s="1"/>
  <c r="V458" i="1"/>
  <c r="W457" i="1"/>
  <c r="Z457" i="1" s="1"/>
  <c r="V457" i="1"/>
  <c r="W456" i="1"/>
  <c r="Y456" i="1" s="1"/>
  <c r="V456" i="1"/>
  <c r="W455" i="1"/>
  <c r="Z455" i="1" s="1"/>
  <c r="V455" i="1"/>
  <c r="W454" i="1"/>
  <c r="Y454" i="1" s="1"/>
  <c r="V454" i="1"/>
  <c r="W453" i="1"/>
  <c r="Y453" i="1" s="1"/>
  <c r="V453" i="1"/>
  <c r="W452" i="1"/>
  <c r="Y452" i="1" s="1"/>
  <c r="V452" i="1"/>
  <c r="W451" i="1"/>
  <c r="Y451" i="1" s="1"/>
  <c r="V451" i="1"/>
  <c r="W450" i="1"/>
  <c r="Y450" i="1" s="1"/>
  <c r="V450" i="1"/>
  <c r="W449" i="1"/>
  <c r="Y449" i="1" s="1"/>
  <c r="V449" i="1"/>
  <c r="W448" i="1"/>
  <c r="Y448" i="1" s="1"/>
  <c r="V448" i="1"/>
  <c r="W447" i="1"/>
  <c r="Y447" i="1" s="1"/>
  <c r="V447" i="1"/>
  <c r="W446" i="1"/>
  <c r="Y446" i="1" s="1"/>
  <c r="V446" i="1"/>
  <c r="W445" i="1"/>
  <c r="Y445" i="1" s="1"/>
  <c r="V445" i="1"/>
  <c r="W444" i="1"/>
  <c r="Y444" i="1" s="1"/>
  <c r="V444" i="1"/>
  <c r="W443" i="1"/>
  <c r="Z443" i="1" s="1"/>
  <c r="V443" i="1"/>
  <c r="W442" i="1"/>
  <c r="Y442" i="1" s="1"/>
  <c r="W441" i="1"/>
  <c r="Y441" i="1" s="1"/>
  <c r="V441" i="1"/>
  <c r="W440" i="1"/>
  <c r="Y440" i="1" s="1"/>
  <c r="V440" i="1"/>
  <c r="W439" i="1"/>
  <c r="Y439" i="1" s="1"/>
  <c r="V439" i="1"/>
  <c r="W438" i="1"/>
  <c r="Y438" i="1" s="1"/>
  <c r="V438" i="1"/>
  <c r="W437" i="1"/>
  <c r="Y437" i="1" s="1"/>
  <c r="V437" i="1"/>
  <c r="W436" i="1"/>
  <c r="Y436" i="1" s="1"/>
  <c r="V436" i="1"/>
  <c r="W435" i="1"/>
  <c r="Y435" i="1" s="1"/>
  <c r="V435" i="1"/>
  <c r="W434" i="1"/>
  <c r="Y434" i="1" s="1"/>
  <c r="V434" i="1"/>
  <c r="W433" i="1"/>
  <c r="Y433" i="1" s="1"/>
  <c r="V433" i="1"/>
  <c r="W432" i="1"/>
  <c r="Z432" i="1" s="1"/>
  <c r="V432" i="1"/>
  <c r="W431" i="1"/>
  <c r="Y431" i="1" s="1"/>
  <c r="V431" i="1"/>
  <c r="W430" i="1"/>
  <c r="Y430" i="1" s="1"/>
  <c r="V430" i="1"/>
  <c r="W429" i="1"/>
  <c r="Y429" i="1" s="1"/>
  <c r="V429" i="1"/>
  <c r="W428" i="1"/>
  <c r="Z428" i="1" s="1"/>
  <c r="V428" i="1"/>
  <c r="W427" i="1"/>
  <c r="Y427" i="1" s="1"/>
  <c r="V427" i="1"/>
  <c r="W426" i="1"/>
  <c r="Y426" i="1" s="1"/>
  <c r="V426" i="1"/>
  <c r="W425" i="1"/>
  <c r="Y425" i="1" s="1"/>
  <c r="V425" i="1"/>
  <c r="W424" i="1"/>
  <c r="Y424" i="1" s="1"/>
  <c r="W423" i="1"/>
  <c r="Y423" i="1" s="1"/>
  <c r="V423" i="1"/>
  <c r="W422" i="1"/>
  <c r="Y422" i="1" s="1"/>
  <c r="V422" i="1"/>
  <c r="W421" i="1"/>
  <c r="Y421" i="1" s="1"/>
  <c r="V421" i="1"/>
  <c r="W420" i="1"/>
  <c r="Y420" i="1" s="1"/>
  <c r="V420" i="1"/>
  <c r="W419" i="1"/>
  <c r="Y419" i="1" s="1"/>
  <c r="V419" i="1"/>
  <c r="W418" i="1"/>
  <c r="Y418" i="1" s="1"/>
  <c r="V418" i="1"/>
  <c r="W417" i="1"/>
  <c r="Y417" i="1" s="1"/>
  <c r="V417" i="1"/>
  <c r="W416" i="1"/>
  <c r="Y416" i="1" s="1"/>
  <c r="W415" i="1"/>
  <c r="Y415" i="1" s="1"/>
  <c r="V415" i="1"/>
  <c r="W414" i="1"/>
  <c r="Z414" i="1" s="1"/>
  <c r="W413" i="1"/>
  <c r="Y413" i="1" s="1"/>
  <c r="W412" i="1"/>
  <c r="Y412" i="1" s="1"/>
  <c r="V412" i="1"/>
  <c r="W411" i="1"/>
  <c r="Y411" i="1" s="1"/>
  <c r="V411" i="1"/>
  <c r="W410" i="1"/>
  <c r="Y410" i="1" s="1"/>
  <c r="V410" i="1"/>
  <c r="W409" i="1"/>
  <c r="Y409" i="1" s="1"/>
  <c r="V409" i="1"/>
  <c r="W408" i="1"/>
  <c r="Y408" i="1" s="1"/>
  <c r="V408" i="1"/>
  <c r="W407" i="1"/>
  <c r="Y407" i="1" s="1"/>
  <c r="V407" i="1"/>
  <c r="W406" i="1"/>
  <c r="Y406" i="1" s="1"/>
  <c r="V406" i="1"/>
  <c r="W405" i="1"/>
  <c r="Y405" i="1" s="1"/>
  <c r="V405" i="1"/>
  <c r="W404" i="1"/>
  <c r="Y404" i="1" s="1"/>
  <c r="V404" i="1"/>
  <c r="W403" i="1"/>
  <c r="Y403" i="1" s="1"/>
  <c r="V403" i="1"/>
  <c r="W402" i="1"/>
  <c r="Z402" i="1" s="1"/>
  <c r="V402" i="1"/>
  <c r="W401" i="1"/>
  <c r="Y401" i="1" s="1"/>
  <c r="V401" i="1"/>
  <c r="W400" i="1"/>
  <c r="Y400" i="1" s="1"/>
  <c r="V400" i="1"/>
  <c r="W399" i="1"/>
  <c r="Y399" i="1" s="1"/>
  <c r="V399" i="1"/>
  <c r="W398" i="1"/>
  <c r="Y398" i="1" s="1"/>
  <c r="V398" i="1"/>
  <c r="W397" i="1"/>
  <c r="Y397" i="1" s="1"/>
  <c r="V397" i="1"/>
  <c r="W396" i="1"/>
  <c r="Y396" i="1" s="1"/>
  <c r="V396" i="1"/>
  <c r="W395" i="1"/>
  <c r="Y395" i="1" s="1"/>
  <c r="V395" i="1"/>
  <c r="W394" i="1"/>
  <c r="Z394" i="1" s="1"/>
  <c r="V394" i="1"/>
  <c r="W393" i="1"/>
  <c r="V393" i="1"/>
  <c r="W392" i="1"/>
  <c r="Y392" i="1" s="1"/>
  <c r="V392" i="1"/>
  <c r="W391" i="1"/>
  <c r="Y391" i="1" s="1"/>
  <c r="V391" i="1"/>
  <c r="W390" i="1"/>
  <c r="Y390" i="1" s="1"/>
  <c r="V390" i="1"/>
  <c r="W389" i="1"/>
  <c r="Y389" i="1" s="1"/>
  <c r="V389" i="1"/>
  <c r="W388" i="1"/>
  <c r="Z388" i="1" s="1"/>
  <c r="V388" i="1"/>
  <c r="W387" i="1"/>
  <c r="Y387" i="1" s="1"/>
  <c r="V387" i="1"/>
  <c r="W386" i="1"/>
  <c r="Y386" i="1" s="1"/>
  <c r="V386" i="1"/>
  <c r="W385" i="1"/>
  <c r="Y385" i="1" s="1"/>
  <c r="V385" i="1"/>
  <c r="W384" i="1"/>
  <c r="Z384" i="1" s="1"/>
  <c r="V384" i="1"/>
  <c r="W383" i="1"/>
  <c r="Z383" i="1" s="1"/>
  <c r="V383" i="1"/>
  <c r="W382" i="1"/>
  <c r="Y382" i="1" s="1"/>
  <c r="V382" i="1"/>
  <c r="W381" i="1"/>
  <c r="Y381" i="1" s="1"/>
  <c r="V381" i="1"/>
  <c r="W380" i="1"/>
  <c r="Y380" i="1" s="1"/>
  <c r="V380" i="1"/>
  <c r="W379" i="1"/>
  <c r="Y379" i="1" s="1"/>
  <c r="V379" i="1"/>
  <c r="W378" i="1"/>
  <c r="Z378" i="1" s="1"/>
  <c r="V378" i="1"/>
  <c r="W377" i="1"/>
  <c r="Y377" i="1" s="1"/>
  <c r="V377" i="1"/>
  <c r="W376" i="1"/>
  <c r="Y376" i="1" s="1"/>
  <c r="V376" i="1"/>
  <c r="W375" i="1"/>
  <c r="Y375" i="1" s="1"/>
  <c r="V375" i="1"/>
  <c r="W374" i="1"/>
  <c r="Y374" i="1" s="1"/>
  <c r="V374" i="1"/>
  <c r="W373" i="1"/>
  <c r="Y373" i="1" s="1"/>
  <c r="V373" i="1"/>
  <c r="W372" i="1"/>
  <c r="Z372" i="1" s="1"/>
  <c r="V372" i="1"/>
  <c r="W371" i="1"/>
  <c r="Y371" i="1" s="1"/>
  <c r="V371" i="1"/>
  <c r="W370" i="1"/>
  <c r="Z370" i="1" s="1"/>
  <c r="V370" i="1"/>
  <c r="W369" i="1"/>
  <c r="Y369" i="1" s="1"/>
  <c r="V369" i="1"/>
  <c r="W368" i="1"/>
  <c r="Y368" i="1" s="1"/>
  <c r="V368" i="1"/>
  <c r="W367" i="1"/>
  <c r="Z367" i="1" s="1"/>
  <c r="V367" i="1"/>
  <c r="W366" i="1"/>
  <c r="Y366" i="1" s="1"/>
  <c r="V366" i="1"/>
  <c r="W365" i="1"/>
  <c r="Y365" i="1" s="1"/>
  <c r="V365" i="1"/>
  <c r="W364" i="1"/>
  <c r="Z364" i="1" s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Y359" i="1" s="1"/>
  <c r="V359" i="1"/>
  <c r="W358" i="1"/>
  <c r="Y358" i="1" s="1"/>
  <c r="V358" i="1"/>
  <c r="W357" i="1"/>
  <c r="Z357" i="1" s="1"/>
  <c r="V357" i="1"/>
  <c r="W356" i="1"/>
  <c r="Y356" i="1" s="1"/>
  <c r="V356" i="1"/>
  <c r="W355" i="1"/>
  <c r="Y355" i="1" s="1"/>
  <c r="V355" i="1"/>
  <c r="W354" i="1"/>
  <c r="Y354" i="1" s="1"/>
  <c r="V354" i="1"/>
  <c r="W353" i="1"/>
  <c r="V353" i="1"/>
  <c r="W352" i="1"/>
  <c r="Y352" i="1" s="1"/>
  <c r="V352" i="1"/>
  <c r="W351" i="1"/>
  <c r="Y351" i="1" s="1"/>
  <c r="V351" i="1"/>
  <c r="W350" i="1"/>
  <c r="Z350" i="1" s="1"/>
  <c r="V350" i="1"/>
  <c r="W349" i="1"/>
  <c r="Z349" i="1" s="1"/>
  <c r="V349" i="1"/>
  <c r="W348" i="1"/>
  <c r="Y348" i="1" s="1"/>
  <c r="V348" i="1"/>
  <c r="W347" i="1"/>
  <c r="Y347" i="1" s="1"/>
  <c r="W346" i="1"/>
  <c r="Y346" i="1" s="1"/>
  <c r="V346" i="1"/>
  <c r="W345" i="1"/>
  <c r="Z345" i="1" s="1"/>
  <c r="V345" i="1"/>
  <c r="W344" i="1"/>
  <c r="Z344" i="1" s="1"/>
  <c r="V344" i="1"/>
  <c r="W343" i="1"/>
  <c r="Y343" i="1" s="1"/>
  <c r="V343" i="1"/>
  <c r="W342" i="1"/>
  <c r="Y342" i="1" s="1"/>
  <c r="V342" i="1"/>
  <c r="W341" i="1"/>
  <c r="Y341" i="1" s="1"/>
  <c r="W340" i="1"/>
  <c r="Y340" i="1" s="1"/>
  <c r="W339" i="1"/>
  <c r="Y339" i="1" s="1"/>
  <c r="V339" i="1"/>
  <c r="W338" i="1"/>
  <c r="Y338" i="1" s="1"/>
  <c r="V338" i="1"/>
  <c r="W337" i="1"/>
  <c r="V337" i="1"/>
  <c r="W336" i="1"/>
  <c r="Z336" i="1" s="1"/>
  <c r="V336" i="1"/>
  <c r="W335" i="1"/>
  <c r="Y335" i="1" s="1"/>
  <c r="V335" i="1"/>
  <c r="W334" i="1"/>
  <c r="Y334" i="1" s="1"/>
  <c r="V334" i="1"/>
  <c r="W333" i="1"/>
  <c r="Z333" i="1" s="1"/>
  <c r="V333" i="1"/>
  <c r="W332" i="1"/>
  <c r="Y332" i="1" s="1"/>
  <c r="W331" i="1"/>
  <c r="Y331" i="1" s="1"/>
  <c r="V331" i="1"/>
  <c r="W330" i="1"/>
  <c r="Y330" i="1" s="1"/>
  <c r="V330" i="1"/>
  <c r="W329" i="1"/>
  <c r="Z329" i="1" s="1"/>
  <c r="V329" i="1"/>
  <c r="W328" i="1"/>
  <c r="Y328" i="1" s="1"/>
  <c r="V328" i="1"/>
  <c r="W327" i="1"/>
  <c r="Y327" i="1" s="1"/>
  <c r="V327" i="1"/>
  <c r="W326" i="1"/>
  <c r="Z326" i="1" s="1"/>
  <c r="V326" i="1"/>
  <c r="W325" i="1"/>
  <c r="Z325" i="1" s="1"/>
  <c r="V325" i="1"/>
  <c r="W324" i="1"/>
  <c r="Y324" i="1" s="1"/>
  <c r="V324" i="1"/>
  <c r="W323" i="1"/>
  <c r="Y323" i="1" s="1"/>
  <c r="V323" i="1"/>
  <c r="W322" i="1"/>
  <c r="Y322" i="1" s="1"/>
  <c r="V322" i="1"/>
  <c r="W321" i="1"/>
  <c r="Y321" i="1" s="1"/>
  <c r="V321" i="1"/>
  <c r="W320" i="1"/>
  <c r="Y320" i="1" s="1"/>
  <c r="V320" i="1"/>
  <c r="W319" i="1"/>
  <c r="Y319" i="1" s="1"/>
  <c r="V319" i="1"/>
  <c r="W318" i="1"/>
  <c r="Z318" i="1" s="1"/>
  <c r="V318" i="1"/>
  <c r="W317" i="1"/>
  <c r="Y317" i="1" s="1"/>
  <c r="V317" i="1"/>
  <c r="W316" i="1"/>
  <c r="Y316" i="1" s="1"/>
  <c r="V316" i="1"/>
  <c r="W315" i="1"/>
  <c r="Y315" i="1" s="1"/>
  <c r="V315" i="1"/>
  <c r="W314" i="1"/>
  <c r="Y314" i="1" s="1"/>
  <c r="V314" i="1"/>
  <c r="W313" i="1"/>
  <c r="V313" i="1"/>
  <c r="W312" i="1"/>
  <c r="Z312" i="1" s="1"/>
  <c r="V312" i="1"/>
  <c r="W311" i="1"/>
  <c r="Y311" i="1" s="1"/>
  <c r="V311" i="1"/>
  <c r="W310" i="1"/>
  <c r="Y310" i="1" s="1"/>
  <c r="V310" i="1"/>
  <c r="W309" i="1"/>
  <c r="Z309" i="1" s="1"/>
  <c r="V309" i="1"/>
  <c r="W308" i="1"/>
  <c r="Y308" i="1" s="1"/>
  <c r="V308" i="1"/>
  <c r="W307" i="1"/>
  <c r="Y307" i="1" s="1"/>
  <c r="V307" i="1"/>
  <c r="W306" i="1"/>
  <c r="Y306" i="1" s="1"/>
  <c r="V306" i="1"/>
  <c r="W305" i="1"/>
  <c r="V305" i="1"/>
  <c r="W304" i="1"/>
  <c r="Y304" i="1" s="1"/>
  <c r="V304" i="1"/>
  <c r="W303" i="1"/>
  <c r="Y303" i="1" s="1"/>
  <c r="V303" i="1"/>
  <c r="W302" i="1"/>
  <c r="Y302" i="1" s="1"/>
  <c r="V302" i="1"/>
  <c r="W301" i="1"/>
  <c r="V301" i="1"/>
  <c r="W300" i="1"/>
  <c r="Y300" i="1" s="1"/>
  <c r="V300" i="1"/>
  <c r="W299" i="1"/>
  <c r="Y299" i="1" s="1"/>
  <c r="V299" i="1"/>
  <c r="W298" i="1"/>
  <c r="Z298" i="1" s="1"/>
  <c r="V298" i="1"/>
  <c r="W297" i="1"/>
  <c r="Y297" i="1" s="1"/>
  <c r="V297" i="1"/>
  <c r="W296" i="1"/>
  <c r="Y296" i="1" s="1"/>
  <c r="V296" i="1"/>
  <c r="W295" i="1"/>
  <c r="Y295" i="1" s="1"/>
  <c r="V295" i="1"/>
  <c r="W294" i="1"/>
  <c r="Z294" i="1" s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Y279" i="1" s="1"/>
  <c r="V279" i="1"/>
  <c r="W278" i="1"/>
  <c r="Y278" i="1" s="1"/>
  <c r="V278" i="1"/>
  <c r="W277" i="1"/>
  <c r="Z277" i="1" s="1"/>
  <c r="V277" i="1"/>
  <c r="W276" i="1"/>
  <c r="Y276" i="1" s="1"/>
  <c r="V276" i="1"/>
  <c r="W275" i="1"/>
  <c r="Y275" i="1" s="1"/>
  <c r="V275" i="1"/>
  <c r="W274" i="1"/>
  <c r="Y274" i="1" s="1"/>
  <c r="V274" i="1"/>
  <c r="W273" i="1"/>
  <c r="Z273" i="1" s="1"/>
  <c r="W272" i="1"/>
  <c r="X272" i="1" s="1"/>
  <c r="W271" i="1"/>
  <c r="Z271" i="1" s="1"/>
  <c r="V271" i="1"/>
  <c r="W270" i="1"/>
  <c r="X270" i="1" s="1"/>
  <c r="Y270" i="1" s="1"/>
  <c r="V270" i="1"/>
  <c r="W269" i="1"/>
  <c r="X269" i="1" s="1"/>
  <c r="Y269" i="1" s="1"/>
  <c r="V269" i="1"/>
  <c r="W268" i="1"/>
  <c r="V268" i="1"/>
  <c r="W267" i="1"/>
  <c r="Y267" i="1" s="1"/>
  <c r="V267" i="1"/>
  <c r="W266" i="1"/>
  <c r="Y266" i="1" s="1"/>
  <c r="V266" i="1"/>
  <c r="W265" i="1"/>
  <c r="Z265" i="1" s="1"/>
  <c r="V265" i="1"/>
  <c r="W264" i="1"/>
  <c r="Z264" i="1" s="1"/>
  <c r="V264" i="1"/>
  <c r="W263" i="1"/>
  <c r="Y263" i="1" s="1"/>
  <c r="V263" i="1"/>
  <c r="W262" i="1"/>
  <c r="Y262" i="1" s="1"/>
  <c r="V262" i="1"/>
  <c r="W261" i="1"/>
  <c r="Y261" i="1" s="1"/>
  <c r="V261" i="1"/>
  <c r="W260" i="1"/>
  <c r="Z260" i="1" s="1"/>
  <c r="V260" i="1"/>
  <c r="W259" i="1"/>
  <c r="Y259" i="1" s="1"/>
  <c r="V259" i="1"/>
  <c r="W258" i="1"/>
  <c r="Z258" i="1" s="1"/>
  <c r="V258" i="1"/>
  <c r="W257" i="1"/>
  <c r="Y257" i="1" s="1"/>
  <c r="V257" i="1"/>
  <c r="W256" i="1"/>
  <c r="V256" i="1"/>
  <c r="W255" i="1"/>
  <c r="Y255" i="1" s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Y249" i="1" s="1"/>
  <c r="V249" i="1"/>
  <c r="W248" i="1"/>
  <c r="Y248" i="1" s="1"/>
  <c r="V248" i="1"/>
  <c r="W247" i="1"/>
  <c r="Y247" i="1" s="1"/>
  <c r="V247" i="1"/>
  <c r="W246" i="1"/>
  <c r="Y246" i="1" s="1"/>
  <c r="V246" i="1"/>
  <c r="W245" i="1"/>
  <c r="Y245" i="1" s="1"/>
  <c r="V245" i="1"/>
  <c r="W244" i="1"/>
  <c r="Y244" i="1" s="1"/>
  <c r="V244" i="1"/>
  <c r="W243" i="1"/>
  <c r="Y243" i="1" s="1"/>
  <c r="V243" i="1"/>
  <c r="W242" i="1"/>
  <c r="Y242" i="1" s="1"/>
  <c r="V242" i="1"/>
  <c r="W241" i="1"/>
  <c r="Y241" i="1" s="1"/>
  <c r="V241" i="1"/>
  <c r="W240" i="1"/>
  <c r="Z240" i="1" s="1"/>
  <c r="V240" i="1"/>
  <c r="W239" i="1"/>
  <c r="Y239" i="1" s="1"/>
  <c r="V239" i="1"/>
  <c r="W238" i="1"/>
  <c r="V238" i="1"/>
  <c r="W237" i="1"/>
  <c r="Y237" i="1" s="1"/>
  <c r="V237" i="1"/>
  <c r="W236" i="1"/>
  <c r="Z236" i="1" s="1"/>
  <c r="V236" i="1"/>
  <c r="W235" i="1"/>
  <c r="V235" i="1"/>
  <c r="W234" i="1"/>
  <c r="Y234" i="1" s="1"/>
  <c r="V234" i="1"/>
  <c r="W233" i="1"/>
  <c r="Y233" i="1" s="1"/>
  <c r="V233" i="1"/>
  <c r="W232" i="1"/>
  <c r="Y232" i="1" s="1"/>
  <c r="V232" i="1"/>
  <c r="W231" i="1"/>
  <c r="Y231" i="1" s="1"/>
  <c r="V231" i="1"/>
  <c r="W230" i="1"/>
  <c r="Y230" i="1" s="1"/>
  <c r="V230" i="1"/>
  <c r="W229" i="1"/>
  <c r="Y229" i="1" s="1"/>
  <c r="V229" i="1"/>
  <c r="W228" i="1"/>
  <c r="Z228" i="1" s="1"/>
  <c r="V228" i="1"/>
  <c r="W227" i="1"/>
  <c r="Y227" i="1" s="1"/>
  <c r="V227" i="1"/>
  <c r="W226" i="1"/>
  <c r="Y226" i="1" s="1"/>
  <c r="V226" i="1"/>
  <c r="W225" i="1"/>
  <c r="Y225" i="1" s="1"/>
  <c r="V225" i="1"/>
  <c r="W224" i="1"/>
  <c r="V224" i="1"/>
  <c r="W223" i="1"/>
  <c r="Y223" i="1" s="1"/>
  <c r="V223" i="1"/>
  <c r="W222" i="1"/>
  <c r="Y222" i="1" s="1"/>
  <c r="V222" i="1"/>
  <c r="W221" i="1"/>
  <c r="Y221" i="1" s="1"/>
  <c r="V221" i="1"/>
  <c r="W220" i="1"/>
  <c r="Y220" i="1" s="1"/>
  <c r="V220" i="1"/>
  <c r="W219" i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X214" i="1" s="1"/>
  <c r="Y214" i="1" s="1"/>
  <c r="V214" i="1"/>
  <c r="W213" i="1"/>
  <c r="X213" i="1" s="1"/>
  <c r="Y213" i="1" s="1"/>
  <c r="V213" i="1"/>
  <c r="W212" i="1"/>
  <c r="Z212" i="1" s="1"/>
  <c r="V212" i="1"/>
  <c r="W211" i="1"/>
  <c r="Y211" i="1" s="1"/>
  <c r="V211" i="1"/>
  <c r="W210" i="1"/>
  <c r="Y210" i="1" s="1"/>
  <c r="V210" i="1"/>
  <c r="W209" i="1"/>
  <c r="Z209" i="1" s="1"/>
  <c r="V209" i="1"/>
  <c r="W208" i="1"/>
  <c r="V208" i="1"/>
  <c r="W207" i="1"/>
  <c r="Y207" i="1" s="1"/>
  <c r="V207" i="1"/>
  <c r="W206" i="1"/>
  <c r="Y206" i="1" s="1"/>
  <c r="V206" i="1"/>
  <c r="W205" i="1"/>
  <c r="Y205" i="1" s="1"/>
  <c r="V205" i="1"/>
  <c r="W204" i="1"/>
  <c r="Y204" i="1" s="1"/>
  <c r="V204" i="1"/>
  <c r="W203" i="1"/>
  <c r="Y203" i="1" s="1"/>
  <c r="V203" i="1"/>
  <c r="W202" i="1"/>
  <c r="Y202" i="1" s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Y197" i="1" s="1"/>
  <c r="V197" i="1"/>
  <c r="W196" i="1"/>
  <c r="Z196" i="1" s="1"/>
  <c r="V196" i="1"/>
  <c r="W195" i="1"/>
  <c r="Y195" i="1" s="1"/>
  <c r="V195" i="1"/>
  <c r="W194" i="1"/>
  <c r="Y194" i="1" s="1"/>
  <c r="V194" i="1"/>
  <c r="W193" i="1"/>
  <c r="Z193" i="1" s="1"/>
  <c r="V193" i="1"/>
  <c r="W192" i="1"/>
  <c r="Z192" i="1" s="1"/>
  <c r="V192" i="1"/>
  <c r="W191" i="1"/>
  <c r="Y191" i="1" s="1"/>
  <c r="V191" i="1"/>
  <c r="W190" i="1"/>
  <c r="Y190" i="1" s="1"/>
  <c r="V190" i="1"/>
  <c r="W189" i="1"/>
  <c r="Z189" i="1" s="1"/>
  <c r="V189" i="1"/>
  <c r="W188" i="1"/>
  <c r="Z188" i="1" s="1"/>
  <c r="V188" i="1"/>
  <c r="W187" i="1"/>
  <c r="Y187" i="1" s="1"/>
  <c r="V187" i="1"/>
  <c r="W186" i="1"/>
  <c r="Y186" i="1" s="1"/>
  <c r="V186" i="1"/>
  <c r="W185" i="1"/>
  <c r="Y185" i="1" s="1"/>
  <c r="V185" i="1"/>
  <c r="W184" i="1"/>
  <c r="Y184" i="1" s="1"/>
  <c r="V184" i="1"/>
  <c r="W183" i="1"/>
  <c r="Y183" i="1" s="1"/>
  <c r="V183" i="1"/>
  <c r="W182" i="1"/>
  <c r="V182" i="1"/>
  <c r="W181" i="1"/>
  <c r="Y181" i="1" s="1"/>
  <c r="V181" i="1"/>
  <c r="W180" i="1"/>
  <c r="Z180" i="1" s="1"/>
  <c r="V180" i="1"/>
  <c r="W179" i="1"/>
  <c r="Y179" i="1" s="1"/>
  <c r="V179" i="1"/>
  <c r="W178" i="1"/>
  <c r="Y178" i="1" s="1"/>
  <c r="V178" i="1"/>
  <c r="W177" i="1"/>
  <c r="Z177" i="1" s="1"/>
  <c r="V177" i="1"/>
  <c r="W176" i="1"/>
  <c r="Z176" i="1" s="1"/>
  <c r="V176" i="1"/>
  <c r="W175" i="1"/>
  <c r="Y175" i="1" s="1"/>
  <c r="V175" i="1"/>
  <c r="W174" i="1"/>
  <c r="Y174" i="1" s="1"/>
  <c r="V174" i="1"/>
  <c r="W173" i="1"/>
  <c r="Y173" i="1" s="1"/>
  <c r="V173" i="1"/>
  <c r="W172" i="1"/>
  <c r="Z172" i="1" s="1"/>
  <c r="V172" i="1"/>
  <c r="W171" i="1"/>
  <c r="Y171" i="1" s="1"/>
  <c r="V171" i="1"/>
  <c r="W170" i="1"/>
  <c r="Y170" i="1" s="1"/>
  <c r="V170" i="1"/>
  <c r="W169" i="1"/>
  <c r="Y169" i="1" s="1"/>
  <c r="V169" i="1"/>
  <c r="W168" i="1"/>
  <c r="V168" i="1"/>
  <c r="W167" i="1"/>
  <c r="Z167" i="1" s="1"/>
  <c r="V167" i="1"/>
  <c r="W166" i="1"/>
  <c r="Y166" i="1" s="1"/>
  <c r="V166" i="1"/>
  <c r="W165" i="1"/>
  <c r="Y165" i="1" s="1"/>
  <c r="V165" i="1"/>
  <c r="W164" i="1"/>
  <c r="Y164" i="1" s="1"/>
  <c r="V164" i="1"/>
  <c r="W163" i="1"/>
  <c r="Y163" i="1" s="1"/>
  <c r="V163" i="1"/>
  <c r="W162" i="1"/>
  <c r="Y162" i="1" s="1"/>
  <c r="V162" i="1"/>
  <c r="W161" i="1"/>
  <c r="Y161" i="1" s="1"/>
  <c r="V161" i="1"/>
  <c r="W160" i="1"/>
  <c r="Z160" i="1" s="1"/>
  <c r="V160" i="1"/>
  <c r="W159" i="1"/>
  <c r="Z159" i="1" s="1"/>
  <c r="V159" i="1"/>
  <c r="W158" i="1"/>
  <c r="Y158" i="1" s="1"/>
  <c r="V158" i="1"/>
  <c r="W157" i="1"/>
  <c r="Y157" i="1" s="1"/>
  <c r="V157" i="1"/>
  <c r="W156" i="1"/>
  <c r="Y156" i="1" s="1"/>
  <c r="V156" i="1"/>
  <c r="W155" i="1"/>
  <c r="Y155" i="1" s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Y150" i="1" s="1"/>
  <c r="V150" i="1"/>
  <c r="W149" i="1"/>
  <c r="Y149" i="1" s="1"/>
  <c r="V149" i="1"/>
  <c r="W148" i="1"/>
  <c r="Y148" i="1" s="1"/>
  <c r="V148" i="1"/>
  <c r="W147" i="1"/>
  <c r="Y147" i="1" s="1"/>
  <c r="V147" i="1"/>
  <c r="W146" i="1"/>
  <c r="Y146" i="1" s="1"/>
  <c r="V146" i="1"/>
  <c r="W145" i="1"/>
  <c r="Y145" i="1" s="1"/>
  <c r="V145" i="1"/>
  <c r="W144" i="1"/>
  <c r="Y144" i="1" s="1"/>
  <c r="V144" i="1"/>
  <c r="W143" i="1"/>
  <c r="Y143" i="1" s="1"/>
  <c r="V143" i="1"/>
  <c r="W142" i="1"/>
  <c r="Y142" i="1" s="1"/>
  <c r="V142" i="1"/>
  <c r="W141" i="1"/>
  <c r="V141" i="1"/>
  <c r="W140" i="1"/>
  <c r="Y140" i="1" s="1"/>
  <c r="V140" i="1"/>
  <c r="W139" i="1"/>
  <c r="Y139" i="1" s="1"/>
  <c r="V139" i="1"/>
  <c r="W138" i="1"/>
  <c r="Y138" i="1" s="1"/>
  <c r="V138" i="1"/>
  <c r="W137" i="1"/>
  <c r="Y137" i="1" s="1"/>
  <c r="V137" i="1"/>
  <c r="W136" i="1"/>
  <c r="Y136" i="1" s="1"/>
  <c r="W135" i="1"/>
  <c r="Y135" i="1" s="1"/>
  <c r="V135" i="1"/>
  <c r="W134" i="1"/>
  <c r="Y134" i="1" s="1"/>
  <c r="V134" i="1"/>
  <c r="W133" i="1"/>
  <c r="Y133" i="1" s="1"/>
  <c r="V133" i="1"/>
  <c r="W132" i="1"/>
  <c r="Z132" i="1" s="1"/>
  <c r="V132" i="1"/>
  <c r="W131" i="1"/>
  <c r="Y131" i="1" s="1"/>
  <c r="V131" i="1"/>
  <c r="W130" i="1"/>
  <c r="Y130" i="1" s="1"/>
  <c r="V130" i="1"/>
  <c r="W129" i="1"/>
  <c r="Y129" i="1" s="1"/>
  <c r="V129" i="1"/>
  <c r="W128" i="1"/>
  <c r="V128" i="1"/>
  <c r="W127" i="1"/>
  <c r="Z127" i="1" s="1"/>
  <c r="V127" i="1"/>
  <c r="W126" i="1"/>
  <c r="Y126" i="1" s="1"/>
  <c r="V126" i="1"/>
  <c r="W125" i="1"/>
  <c r="Y125" i="1" s="1"/>
  <c r="V125" i="1"/>
  <c r="W124" i="1"/>
  <c r="Y124" i="1" s="1"/>
  <c r="V124" i="1"/>
  <c r="W123" i="1"/>
  <c r="Y123" i="1" s="1"/>
  <c r="V123" i="1"/>
  <c r="W122" i="1"/>
  <c r="Y122" i="1" s="1"/>
  <c r="W121" i="1"/>
  <c r="Y121" i="1" s="1"/>
  <c r="V121" i="1"/>
  <c r="W120" i="1"/>
  <c r="Y120" i="1" s="1"/>
  <c r="V120" i="1"/>
  <c r="W119" i="1"/>
  <c r="Y119" i="1" s="1"/>
  <c r="V119" i="1"/>
  <c r="W118" i="1"/>
  <c r="Y118" i="1" s="1"/>
  <c r="V118" i="1"/>
  <c r="W117" i="1"/>
  <c r="Y117" i="1" s="1"/>
  <c r="V117" i="1"/>
  <c r="W116" i="1"/>
  <c r="Y116" i="1" s="1"/>
  <c r="V116" i="1"/>
  <c r="W115" i="1"/>
  <c r="Y115" i="1" s="1"/>
  <c r="V115" i="1"/>
  <c r="W114" i="1"/>
  <c r="Y114" i="1" s="1"/>
  <c r="V114" i="1"/>
  <c r="W113" i="1"/>
  <c r="Y113" i="1" s="1"/>
  <c r="V113" i="1"/>
  <c r="W112" i="1"/>
  <c r="Y112" i="1" s="1"/>
  <c r="V112" i="1"/>
  <c r="W111" i="1"/>
  <c r="Y111" i="1" s="1"/>
  <c r="V111" i="1"/>
  <c r="W110" i="1"/>
  <c r="Z110" i="1" s="1"/>
  <c r="V110" i="1"/>
  <c r="W109" i="1"/>
  <c r="Y109" i="1" s="1"/>
  <c r="V109" i="1"/>
  <c r="W108" i="1"/>
  <c r="Y108" i="1" s="1"/>
  <c r="W107" i="1"/>
  <c r="Y107" i="1" s="1"/>
  <c r="V107" i="1"/>
  <c r="W106" i="1"/>
  <c r="Z106" i="1" s="1"/>
  <c r="V106" i="1"/>
  <c r="W105" i="1"/>
  <c r="Y105" i="1" s="1"/>
  <c r="V105" i="1"/>
  <c r="W104" i="1"/>
  <c r="Y104" i="1" s="1"/>
  <c r="V104" i="1"/>
  <c r="W103" i="1"/>
  <c r="Y103" i="1" s="1"/>
  <c r="V103" i="1"/>
  <c r="W102" i="1"/>
  <c r="Y102" i="1" s="1"/>
  <c r="V102" i="1"/>
  <c r="W101" i="1"/>
  <c r="V101" i="1"/>
  <c r="W100" i="1"/>
  <c r="Y100" i="1" s="1"/>
  <c r="V100" i="1"/>
  <c r="W99" i="1"/>
  <c r="Y99" i="1" s="1"/>
  <c r="V99" i="1"/>
  <c r="W98" i="1"/>
  <c r="Y98" i="1" s="1"/>
  <c r="V98" i="1"/>
  <c r="W97" i="1"/>
  <c r="Z97" i="1" s="1"/>
  <c r="W96" i="1"/>
  <c r="Y96" i="1" s="1"/>
  <c r="W95" i="1"/>
  <c r="Z95" i="1" s="1"/>
  <c r="V95" i="1"/>
  <c r="W94" i="1"/>
  <c r="V94" i="1"/>
  <c r="W93" i="1"/>
  <c r="Y93" i="1" s="1"/>
  <c r="V93" i="1"/>
  <c r="W92" i="1"/>
  <c r="V92" i="1"/>
  <c r="W91" i="1"/>
  <c r="Z91" i="1" s="1"/>
  <c r="V91" i="1"/>
  <c r="W90" i="1"/>
  <c r="Y90" i="1" s="1"/>
  <c r="V90" i="1"/>
  <c r="W89" i="1"/>
  <c r="Y89" i="1" s="1"/>
  <c r="V89" i="1"/>
  <c r="W88" i="1"/>
  <c r="V88" i="1"/>
  <c r="W87" i="1"/>
  <c r="Y87" i="1" s="1"/>
  <c r="V87" i="1"/>
  <c r="W86" i="1"/>
  <c r="Y86" i="1" s="1"/>
  <c r="V86" i="1"/>
  <c r="W85" i="1"/>
  <c r="Z85" i="1" s="1"/>
  <c r="V85" i="1"/>
  <c r="W84" i="1"/>
  <c r="Z84" i="1" s="1"/>
  <c r="V84" i="1"/>
  <c r="W83" i="1"/>
  <c r="Y83" i="1" s="1"/>
  <c r="V83" i="1"/>
  <c r="W82" i="1"/>
  <c r="Y82" i="1" s="1"/>
  <c r="V82" i="1"/>
  <c r="W81" i="1"/>
  <c r="Y81" i="1" s="1"/>
  <c r="V81" i="1"/>
  <c r="W80" i="1"/>
  <c r="Z80" i="1" s="1"/>
  <c r="V80" i="1"/>
  <c r="W79" i="1"/>
  <c r="Y79" i="1" s="1"/>
  <c r="V79" i="1"/>
  <c r="W78" i="1"/>
  <c r="Y78" i="1" s="1"/>
  <c r="V78" i="1"/>
  <c r="W77" i="1"/>
  <c r="Y77" i="1" s="1"/>
  <c r="V77" i="1"/>
  <c r="W76" i="1"/>
  <c r="Y76" i="1" s="1"/>
  <c r="V76" i="1"/>
  <c r="W75" i="1"/>
  <c r="Y75" i="1" s="1"/>
  <c r="V75" i="1"/>
  <c r="W74" i="1"/>
  <c r="Y74" i="1" s="1"/>
  <c r="V74" i="1"/>
  <c r="W73" i="1"/>
  <c r="Y73" i="1" s="1"/>
  <c r="V73" i="1"/>
  <c r="W72" i="1"/>
  <c r="Y72" i="1" s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Y67" i="1" s="1"/>
  <c r="V67" i="1"/>
  <c r="W66" i="1"/>
  <c r="Y66" i="1" s="1"/>
  <c r="V66" i="1"/>
  <c r="W65" i="1"/>
  <c r="Y65" i="1" s="1"/>
  <c r="V65" i="1"/>
  <c r="W64" i="1"/>
  <c r="Y64" i="1" s="1"/>
  <c r="V64" i="1"/>
  <c r="W63" i="1"/>
  <c r="Y63" i="1" s="1"/>
  <c r="V63" i="1"/>
  <c r="W62" i="1"/>
  <c r="Y62" i="1" s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Y55" i="1" s="1"/>
  <c r="V55" i="1"/>
  <c r="W54" i="1"/>
  <c r="Y54" i="1" s="1"/>
  <c r="V54" i="1"/>
  <c r="W53" i="1"/>
  <c r="Y53" i="1" s="1"/>
  <c r="V53" i="1"/>
  <c r="W52" i="1"/>
  <c r="Y52" i="1" s="1"/>
  <c r="V52" i="1"/>
  <c r="W51" i="1"/>
  <c r="Y51" i="1" s="1"/>
  <c r="V51" i="1"/>
  <c r="W50" i="1"/>
  <c r="Y50" i="1" s="1"/>
  <c r="V50" i="1"/>
  <c r="W49" i="1"/>
  <c r="Y49" i="1" s="1"/>
  <c r="V49" i="1"/>
  <c r="W48" i="1"/>
  <c r="Y48" i="1" s="1"/>
  <c r="V48" i="1"/>
  <c r="W47" i="1"/>
  <c r="Y47" i="1" s="1"/>
  <c r="V47" i="1"/>
  <c r="W46" i="1"/>
  <c r="Y46" i="1" s="1"/>
  <c r="V46" i="1"/>
  <c r="W45" i="1"/>
  <c r="Y45" i="1" s="1"/>
  <c r="V45" i="1"/>
  <c r="W44" i="1"/>
  <c r="Y44" i="1" s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Y39" i="1" s="1"/>
  <c r="V39" i="1"/>
  <c r="W38" i="1"/>
  <c r="Y38" i="1" s="1"/>
  <c r="V38" i="1"/>
  <c r="W37" i="1"/>
  <c r="Z37" i="1" s="1"/>
  <c r="V37" i="1"/>
  <c r="W36" i="1"/>
  <c r="Y36" i="1" s="1"/>
  <c r="V36" i="1"/>
  <c r="W35" i="1"/>
  <c r="Y35" i="1" s="1"/>
  <c r="V35" i="1"/>
  <c r="W34" i="1"/>
  <c r="Y34" i="1" s="1"/>
  <c r="V34" i="1"/>
  <c r="W33" i="1"/>
  <c r="Y33" i="1" s="1"/>
  <c r="V33" i="1"/>
  <c r="W32" i="1"/>
  <c r="Y32" i="1" s="1"/>
  <c r="V32" i="1"/>
  <c r="W31" i="1"/>
  <c r="Y31" i="1" s="1"/>
  <c r="V31" i="1"/>
  <c r="W30" i="1"/>
  <c r="Y30" i="1" s="1"/>
  <c r="V30" i="1"/>
  <c r="W29" i="1"/>
  <c r="Y29" i="1" s="1"/>
  <c r="V29" i="1"/>
  <c r="W28" i="1"/>
  <c r="Y28" i="1" s="1"/>
  <c r="V28" i="1"/>
  <c r="W27" i="1"/>
  <c r="Y27" i="1" s="1"/>
  <c r="W26" i="1"/>
  <c r="Y26" i="1" s="1"/>
  <c r="W25" i="1"/>
  <c r="W24" i="1"/>
  <c r="Y24" i="1" s="1"/>
  <c r="V24" i="1"/>
  <c r="W23" i="1"/>
  <c r="Y23" i="1" s="1"/>
  <c r="V23" i="1"/>
  <c r="W22" i="1"/>
  <c r="Y22" i="1" s="1"/>
  <c r="V22" i="1"/>
  <c r="W21" i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Y14" i="1" s="1"/>
  <c r="V14" i="1"/>
  <c r="W13" i="1"/>
  <c r="Y13" i="1" s="1"/>
  <c r="V13" i="1"/>
  <c r="W12" i="1"/>
  <c r="V12" i="1"/>
  <c r="W11" i="1"/>
  <c r="Y11" i="1" s="1"/>
  <c r="W10" i="1"/>
  <c r="Y10" i="1" s="1"/>
  <c r="V10" i="1"/>
  <c r="W9" i="1"/>
  <c r="Y9" i="1" s="1"/>
  <c r="V9" i="1"/>
  <c r="W8" i="1"/>
  <c r="Y8" i="1" s="1"/>
  <c r="V8" i="1"/>
  <c r="W7" i="1"/>
  <c r="Y7" i="1" s="1"/>
  <c r="V7" i="1"/>
  <c r="W6" i="1"/>
  <c r="Y6" i="1" s="1"/>
  <c r="W5" i="1"/>
  <c r="Y5" i="1" s="1"/>
  <c r="W4" i="1"/>
  <c r="V4" i="1"/>
  <c r="W3" i="1"/>
  <c r="Z3" i="1" s="1"/>
  <c r="V3" i="1"/>
  <c r="W2" i="1"/>
  <c r="Y2" i="1" s="1"/>
  <c r="V2" i="1"/>
  <c r="Z2701" i="1"/>
  <c r="Z1348" i="1"/>
  <c r="X2565" i="1"/>
  <c r="Y2565" i="1" s="1"/>
  <c r="Z2246" i="1"/>
  <c r="O47" i="2"/>
  <c r="Q47" i="2" s="1"/>
  <c r="R47" i="2" s="1"/>
  <c r="S47" i="2" s="1"/>
  <c r="Z1790" i="1"/>
  <c r="Z2721" i="1"/>
  <c r="Z2236" i="1"/>
  <c r="Z2385" i="1"/>
  <c r="Z2774" i="1"/>
  <c r="Z2595" i="1"/>
  <c r="Z2554" i="1"/>
  <c r="Z2388" i="1"/>
  <c r="Z2381" i="1"/>
  <c r="Y2520" i="1"/>
  <c r="Y2637" i="1"/>
  <c r="Y2695" i="1"/>
  <c r="Y2703" i="1"/>
  <c r="Y1590" i="1"/>
  <c r="Y2558" i="1"/>
  <c r="O24" i="2"/>
  <c r="Q24" i="2" s="1"/>
  <c r="R24" i="2" s="1"/>
  <c r="S24" i="2" s="1"/>
  <c r="Y2571" i="1"/>
  <c r="Z2708" i="1"/>
  <c r="Y2708" i="1"/>
  <c r="Z2712" i="1"/>
  <c r="Y2720" i="1"/>
  <c r="Y1151" i="1"/>
  <c r="Y1921" i="1"/>
  <c r="Z2422" i="1"/>
  <c r="X2462" i="1"/>
  <c r="Y2462" i="1" s="1"/>
  <c r="Y2486" i="1"/>
  <c r="Z2619" i="1"/>
  <c r="Y2619" i="1"/>
  <c r="Z2627" i="1"/>
  <c r="Z1829" i="1"/>
  <c r="Z2534" i="1"/>
  <c r="Z2651" i="1"/>
  <c r="Y908" i="1"/>
  <c r="Y1631" i="1"/>
  <c r="Y1924" i="1"/>
  <c r="Z2239" i="1"/>
  <c r="Y2245" i="1"/>
  <c r="Y2392" i="1"/>
  <c r="Y2409" i="1"/>
  <c r="Z2594" i="1"/>
  <c r="O23" i="2"/>
  <c r="Q23" i="2" s="1"/>
  <c r="R23" i="2" s="1"/>
  <c r="S23" i="2" s="1"/>
  <c r="Z2652" i="1"/>
  <c r="Z2686" i="1"/>
  <c r="Y2725" i="1"/>
  <c r="Y918" i="1"/>
  <c r="Z2582" i="1"/>
  <c r="Z489" i="1"/>
  <c r="Z522" i="1"/>
  <c r="Y1005" i="1"/>
  <c r="Y1231" i="1"/>
  <c r="Y1647" i="1"/>
  <c r="Y1789" i="1"/>
  <c r="Y1800" i="1"/>
  <c r="Z2112" i="1"/>
  <c r="Z2344" i="1"/>
  <c r="Z2348" i="1"/>
  <c r="Z2360" i="1"/>
  <c r="Z2484" i="1"/>
  <c r="Y2484" i="1"/>
  <c r="Y2516" i="1"/>
  <c r="Y2580" i="1"/>
  <c r="Y2617" i="1"/>
  <c r="Z2625" i="1"/>
  <c r="Y2625" i="1"/>
  <c r="Y2633" i="1"/>
  <c r="Z2699" i="1"/>
  <c r="Y2699" i="1"/>
  <c r="Z1001" i="1"/>
  <c r="Z1408" i="1"/>
  <c r="Y1788" i="1"/>
  <c r="Z1998" i="1"/>
  <c r="Z785" i="1"/>
  <c r="Z946" i="1"/>
  <c r="Y1182" i="1"/>
  <c r="Y1420" i="1"/>
  <c r="Y1501" i="1"/>
  <c r="Z1597" i="1"/>
  <c r="Y1650" i="1"/>
  <c r="Y1717" i="1"/>
  <c r="Y1757" i="1"/>
  <c r="Z2197" i="1"/>
  <c r="Y2197" i="1"/>
  <c r="Y2201" i="1"/>
  <c r="Z2207" i="1"/>
  <c r="Z2209" i="1"/>
  <c r="Z2225" i="1"/>
  <c r="Z2274" i="1"/>
  <c r="Y2294" i="1"/>
  <c r="Z2298" i="1"/>
  <c r="Z2334" i="1"/>
  <c r="Y2334" i="1"/>
  <c r="Y2546" i="1"/>
  <c r="Z2562" i="1"/>
  <c r="Y2562" i="1"/>
  <c r="Y2599" i="1"/>
  <c r="Z2702" i="1"/>
  <c r="Y2707" i="1"/>
  <c r="Z2713" i="1"/>
  <c r="Y2713" i="1"/>
  <c r="Y528" i="1"/>
  <c r="Y670" i="1"/>
  <c r="Z839" i="1"/>
  <c r="Z858" i="1"/>
  <c r="Y890" i="1"/>
  <c r="Y995" i="1"/>
  <c r="Y1448" i="1"/>
  <c r="Z1592" i="1"/>
  <c r="Y1779" i="1"/>
  <c r="Y1798" i="1"/>
  <c r="Z2040" i="1"/>
  <c r="Z2078" i="1"/>
  <c r="Z2102" i="1"/>
  <c r="Z2134" i="1"/>
  <c r="Z2174" i="1"/>
  <c r="Y2174" i="1"/>
  <c r="Z2418" i="1"/>
  <c r="Z2434" i="1"/>
  <c r="Z2450" i="1"/>
  <c r="Y2482" i="1"/>
  <c r="Z2514" i="1"/>
  <c r="Y2514" i="1"/>
  <c r="O25" i="2"/>
  <c r="Q25" i="2" s="1"/>
  <c r="R25" i="2" s="1"/>
  <c r="S25" i="2" s="1"/>
  <c r="Y2592" i="1"/>
  <c r="Y2623" i="1"/>
  <c r="Z2631" i="1"/>
  <c r="Y2631" i="1"/>
  <c r="Y2639" i="1"/>
  <c r="Y2672" i="1"/>
  <c r="Y240" i="1"/>
  <c r="Y703" i="1"/>
  <c r="Y799" i="1"/>
  <c r="Y1079" i="1"/>
  <c r="Y1410" i="1"/>
  <c r="Z1595" i="1"/>
  <c r="Y1595" i="1"/>
  <c r="Y1715" i="1"/>
  <c r="Z1960" i="1"/>
  <c r="Z1984" i="1"/>
  <c r="Y1984" i="1"/>
  <c r="Z2405" i="1"/>
  <c r="X2453" i="1"/>
  <c r="Y2453" i="1" s="1"/>
  <c r="Z2485" i="1"/>
  <c r="Y2544" i="1"/>
  <c r="Z2560" i="1"/>
  <c r="Y2600" i="1"/>
  <c r="Z2656" i="1"/>
  <c r="Y2656" i="1"/>
  <c r="Z2684" i="1"/>
  <c r="Y2722" i="1"/>
  <c r="Z2353" i="1"/>
  <c r="Z2687" i="1"/>
  <c r="X2456" i="1"/>
  <c r="Y2456" i="1" s="1"/>
  <c r="Z2218" i="1"/>
  <c r="Z1759" i="1"/>
  <c r="Z2571" i="1"/>
  <c r="Z2202" i="1"/>
  <c r="Z2472" i="1"/>
  <c r="Z1988" i="1"/>
  <c r="X2542" i="1"/>
  <c r="Y2542" i="1" s="1"/>
  <c r="Z2271" i="1"/>
  <c r="Z2293" i="1"/>
  <c r="O55" i="2"/>
  <c r="Q55" i="2" s="1"/>
  <c r="R55" i="2" s="1"/>
  <c r="S55" i="2" s="1"/>
  <c r="Z2047" i="1"/>
  <c r="Z2689" i="1"/>
  <c r="O50" i="2"/>
  <c r="Q50" i="2" s="1"/>
  <c r="R50" i="2" s="1"/>
  <c r="S50" i="2" s="1"/>
  <c r="Q36" i="2"/>
  <c r="R36" i="2" s="1"/>
  <c r="S36" i="2" s="1"/>
  <c r="Z2141" i="1"/>
  <c r="Z1972" i="1"/>
  <c r="Z2133" i="1"/>
  <c r="X2499" i="1"/>
  <c r="Y2499" i="1" s="1"/>
  <c r="Z2261" i="1"/>
  <c r="Z2243" i="1"/>
  <c r="Z2255" i="1"/>
  <c r="Z2263" i="1"/>
  <c r="Z2515" i="1"/>
  <c r="Z2621" i="1"/>
  <c r="Z2531" i="1"/>
  <c r="Z2015" i="1"/>
  <c r="Z2101" i="1"/>
  <c r="Z2267" i="1"/>
  <c r="O43" i="2"/>
  <c r="Q43" i="2" s="1"/>
  <c r="R43" i="2" s="1"/>
  <c r="S43" i="2" s="1"/>
  <c r="Z2184" i="1"/>
  <c r="Z1948" i="1"/>
  <c r="Z1940" i="1"/>
  <c r="Z2629" i="1"/>
  <c r="Z2321" i="1"/>
  <c r="Z2432" i="1"/>
  <c r="Z2295" i="1"/>
  <c r="Z1426" i="1"/>
  <c r="Z2528" i="1"/>
  <c r="Z2285" i="1"/>
  <c r="Z2291" i="1"/>
  <c r="Z1629" i="1"/>
  <c r="Z2289" i="1"/>
  <c r="Z2327" i="1"/>
  <c r="Z2589" i="1"/>
  <c r="Z2313" i="1"/>
  <c r="Z2281" i="1"/>
  <c r="Z2287" i="1"/>
  <c r="Z2074" i="1"/>
  <c r="Z2480" i="1"/>
  <c r="Z2317" i="1"/>
  <c r="Z2341" i="1"/>
  <c r="Z2309" i="1"/>
  <c r="Z2277" i="1"/>
  <c r="Z2464" i="1"/>
  <c r="Z2337" i="1"/>
  <c r="Z2305" i="1"/>
  <c r="Z1485" i="1"/>
  <c r="Z2301" i="1"/>
  <c r="Z2333" i="1"/>
  <c r="Z2329" i="1"/>
  <c r="Z2297" i="1"/>
  <c r="Z2555" i="1"/>
  <c r="Z2512" i="1"/>
  <c r="Z2153" i="1"/>
  <c r="Z2674" i="1"/>
  <c r="Z2415" i="1"/>
  <c r="Z684" i="1"/>
  <c r="Z2109" i="1"/>
  <c r="X2463" i="1"/>
  <c r="Y2463" i="1" s="1"/>
  <c r="Z2252" i="1"/>
  <c r="X2471" i="1"/>
  <c r="Y2471" i="1" s="1"/>
  <c r="Z1530" i="1"/>
  <c r="Z2270" i="1"/>
  <c r="Z2465" i="1"/>
  <c r="Z2240" i="1"/>
  <c r="Z856" i="1"/>
  <c r="Z2492" i="1"/>
  <c r="Z840" i="1"/>
  <c r="Z1053" i="1"/>
  <c r="Z2264" i="1"/>
  <c r="Z1968" i="1"/>
  <c r="Z332" i="1"/>
  <c r="Z2256" i="1"/>
  <c r="Z1753" i="1"/>
  <c r="Z2423" i="1"/>
  <c r="Z2487" i="1"/>
  <c r="Z2641" i="1"/>
  <c r="Z1299" i="1"/>
  <c r="Z1893" i="1"/>
  <c r="Z1632" i="1"/>
  <c r="O46" i="2"/>
  <c r="Q46" i="2" s="1"/>
  <c r="R46" i="2" s="1"/>
  <c r="S46" i="2" s="1"/>
  <c r="Z2019" i="1"/>
  <c r="Z2191" i="1"/>
  <c r="Z2097" i="1"/>
  <c r="Z2513" i="1"/>
  <c r="Z2268" i="1"/>
  <c r="Z1992" i="1"/>
  <c r="Z2350" i="1"/>
  <c r="Z2262" i="1"/>
  <c r="Z2081" i="1"/>
  <c r="Z1936" i="1"/>
  <c r="Z1769" i="1"/>
  <c r="Z2029" i="1"/>
  <c r="Z2500" i="1"/>
  <c r="Z2266" i="1"/>
  <c r="Z1737" i="1"/>
  <c r="Z1583" i="1"/>
  <c r="Z1811" i="1"/>
  <c r="Z2244" i="1"/>
  <c r="Z1404" i="1"/>
  <c r="Z2352" i="1"/>
  <c r="Z1616" i="1"/>
  <c r="Z1528" i="1"/>
  <c r="Z1561" i="1"/>
  <c r="Z1839" i="1"/>
  <c r="Z1962" i="1"/>
  <c r="Z2002" i="1"/>
  <c r="Z2045" i="1"/>
  <c r="Z2056" i="1"/>
  <c r="Z2182" i="1"/>
  <c r="Z2354" i="1"/>
  <c r="Z2358" i="1"/>
  <c r="Z2372" i="1"/>
  <c r="Z2376" i="1"/>
  <c r="Z2380" i="1"/>
  <c r="Z2382" i="1"/>
  <c r="Z2473" i="1"/>
  <c r="Z2529" i="1"/>
  <c r="X2548" i="1"/>
  <c r="Y2548" i="1" s="1"/>
  <c r="Z2548" i="1"/>
  <c r="O27" i="2"/>
  <c r="Q27" i="2" s="1"/>
  <c r="R27" i="2" s="1"/>
  <c r="S27" i="2" s="1"/>
  <c r="Z2568" i="1"/>
  <c r="O22" i="2"/>
  <c r="Q22" i="2" s="1"/>
  <c r="R22" i="2" s="1"/>
  <c r="S22" i="2" s="1"/>
  <c r="O29" i="2"/>
  <c r="Q29" i="2" s="1"/>
  <c r="R29" i="2" s="1"/>
  <c r="S29" i="2" s="1"/>
  <c r="Z2577" i="1"/>
  <c r="Z2598" i="1"/>
  <c r="Z2635" i="1"/>
  <c r="Z2643" i="1"/>
  <c r="Z2668" i="1"/>
  <c r="Z2676" i="1"/>
  <c r="Z2682" i="1"/>
  <c r="Z2780" i="1"/>
  <c r="Z1461" i="1"/>
  <c r="Z1469" i="1"/>
  <c r="Z1545" i="1"/>
  <c r="Z1569" i="1"/>
  <c r="Z1598" i="1"/>
  <c r="X1686" i="1"/>
  <c r="Y1686" i="1" s="1"/>
  <c r="Z1812" i="1"/>
  <c r="Z1930" i="1"/>
  <c r="Z1970" i="1"/>
  <c r="Z2107" i="1"/>
  <c r="Z2203" i="1"/>
  <c r="Z2217" i="1"/>
  <c r="Z819" i="1"/>
  <c r="Z1625" i="1"/>
  <c r="Z1646" i="1"/>
  <c r="Z2282" i="1"/>
  <c r="Z2286" i="1"/>
  <c r="Z2306" i="1"/>
  <c r="Z2330" i="1"/>
  <c r="Z2436" i="1"/>
  <c r="X2436" i="1"/>
  <c r="Y2436" i="1" s="1"/>
  <c r="Z2452" i="1"/>
  <c r="X2460" i="1"/>
  <c r="Y2460" i="1" s="1"/>
  <c r="Z2460" i="1"/>
  <c r="Z2476" i="1"/>
  <c r="Z2524" i="1"/>
  <c r="Z2543" i="1"/>
  <c r="Z2551" i="1"/>
  <c r="Z2602" i="1"/>
  <c r="O31" i="2"/>
  <c r="Q31" i="2" s="1"/>
  <c r="R31" i="2" s="1"/>
  <c r="S31" i="2" s="1"/>
  <c r="O59" i="2"/>
  <c r="Q59" i="2" s="1"/>
  <c r="R59" i="2" s="1"/>
  <c r="S59" i="2" s="1"/>
  <c r="Z2630" i="1"/>
  <c r="Z2646" i="1"/>
  <c r="Z2660" i="1"/>
  <c r="Z2171" i="1"/>
  <c r="Z1882" i="1"/>
  <c r="Z2326" i="1"/>
  <c r="Z1580" i="1"/>
  <c r="Z481" i="1"/>
  <c r="Z713" i="1"/>
  <c r="Z725" i="1"/>
  <c r="Z747" i="1"/>
  <c r="Z981" i="1"/>
  <c r="Z997" i="1"/>
  <c r="Z1026" i="1"/>
  <c r="Z1189" i="1"/>
  <c r="Z2139" i="1"/>
  <c r="Z642" i="1"/>
  <c r="Z795" i="1"/>
  <c r="Z2163" i="1"/>
  <c r="Z2591" i="1"/>
  <c r="Z2457" i="1"/>
  <c r="Z448" i="1"/>
  <c r="Z868" i="1"/>
  <c r="Z892" i="1"/>
  <c r="Z1890" i="1"/>
  <c r="Z1286" i="1"/>
  <c r="Z2346" i="1"/>
  <c r="Z2310" i="1"/>
  <c r="Z1138" i="1"/>
  <c r="Z619" i="1"/>
  <c r="Z2679" i="1"/>
  <c r="Z2622" i="1"/>
  <c r="Z1739" i="1"/>
  <c r="Z2583" i="1"/>
  <c r="Z2572" i="1"/>
  <c r="Z2155" i="1"/>
  <c r="Z2131" i="1"/>
  <c r="Z1681" i="1"/>
  <c r="Z884" i="1"/>
  <c r="Z1130" i="1"/>
  <c r="Z1203" i="1"/>
  <c r="Z1244" i="1"/>
  <c r="Z1253" i="1"/>
  <c r="Z1297" i="1"/>
  <c r="Z1368" i="1"/>
  <c r="Z1396" i="1"/>
  <c r="Z1978" i="1"/>
  <c r="Z377" i="1"/>
  <c r="Z2564" i="1"/>
  <c r="Z2587" i="1"/>
  <c r="Z1446" i="1"/>
  <c r="Z2378" i="1"/>
  <c r="Z2384" i="1"/>
  <c r="Z2605" i="1"/>
  <c r="Z2037" i="1"/>
  <c r="Z369" i="1"/>
  <c r="Z2356" i="1"/>
  <c r="Z1105" i="1"/>
  <c r="Z1211" i="1"/>
  <c r="Z1222" i="1"/>
  <c r="Z1316" i="1"/>
  <c r="Z1319" i="1"/>
  <c r="Z1330" i="1"/>
  <c r="Z1333" i="1"/>
  <c r="Z1443" i="1"/>
  <c r="Z1497" i="1"/>
  <c r="Z1678" i="1"/>
  <c r="Z1702" i="1"/>
  <c r="Z1763" i="1"/>
  <c r="Z1771" i="1"/>
  <c r="Z1801" i="1"/>
  <c r="Z1855" i="1"/>
  <c r="Z1954" i="1"/>
  <c r="Z2099" i="1"/>
  <c r="Z2123" i="1"/>
  <c r="Z2147" i="1"/>
  <c r="Z2179" i="1"/>
  <c r="Z1986" i="1"/>
  <c r="Z1911" i="1"/>
  <c r="Z1755" i="1"/>
  <c r="Z967" i="1"/>
  <c r="Z1673" i="1"/>
  <c r="Z2521" i="1"/>
  <c r="Z2115" i="1"/>
  <c r="Z1577" i="1"/>
  <c r="Z2468" i="1"/>
  <c r="Z2129" i="1"/>
  <c r="Z1791" i="1"/>
  <c r="Z2248" i="1"/>
  <c r="Z966" i="1"/>
  <c r="Z2250" i="1"/>
  <c r="Z2272" i="1"/>
  <c r="Z2043" i="1"/>
  <c r="Z2105" i="1"/>
  <c r="Z1526" i="1"/>
  <c r="Z1976" i="1"/>
  <c r="Z216" i="1"/>
  <c r="Z1515" i="1"/>
  <c r="Z2065" i="1"/>
  <c r="Z1447" i="1"/>
  <c r="Z582" i="1"/>
  <c r="Z1345" i="1"/>
  <c r="Z1575" i="1"/>
  <c r="Z1920" i="1"/>
  <c r="Z2121" i="1"/>
  <c r="Z601" i="1"/>
  <c r="Z660" i="1"/>
  <c r="Z2089" i="1"/>
  <c r="Z2057" i="1"/>
  <c r="Z1467" i="1"/>
  <c r="Z1934" i="1"/>
  <c r="Z1234" i="1"/>
  <c r="Z1155" i="1"/>
  <c r="Z2071" i="1"/>
  <c r="Z1086" i="1"/>
  <c r="Z2224" i="1"/>
  <c r="Z1125" i="1"/>
  <c r="O33" i="2"/>
  <c r="Q33" i="2" s="1"/>
  <c r="R33" i="2" s="1"/>
  <c r="S33" i="2" s="1"/>
  <c r="Z2365" i="1"/>
  <c r="Z2200" i="1"/>
  <c r="Z2035" i="1"/>
  <c r="Z2017" i="1"/>
  <c r="Z2194" i="1"/>
  <c r="Z2159" i="1"/>
  <c r="Z2127" i="1"/>
  <c r="Z2111" i="1"/>
  <c r="Z2095" i="1"/>
  <c r="Z1551" i="1"/>
  <c r="O13" i="2"/>
  <c r="Q13" i="2" s="1"/>
  <c r="R13" i="2" s="1"/>
  <c r="S13" i="2" s="1"/>
  <c r="Z617" i="1"/>
  <c r="Z1843" i="1"/>
  <c r="Z1990" i="1"/>
  <c r="Z1414" i="1"/>
  <c r="Z1229" i="1"/>
  <c r="Z1557" i="1"/>
  <c r="Z623" i="1"/>
  <c r="Z1586" i="1"/>
  <c r="Z1714" i="1"/>
  <c r="Z2664" i="1"/>
  <c r="Z1751" i="1"/>
  <c r="Z1055" i="1"/>
  <c r="Z1926" i="1"/>
  <c r="Z2361" i="1"/>
  <c r="Z2049" i="1"/>
  <c r="Z2033" i="1"/>
  <c r="Z1950" i="1"/>
  <c r="Z1918" i="1"/>
  <c r="Z1394" i="1"/>
  <c r="Z2647" i="1"/>
  <c r="Z1743" i="1"/>
  <c r="Z1021" i="1"/>
  <c r="Z970" i="1"/>
  <c r="Z2697" i="1"/>
  <c r="O35" i="2"/>
  <c r="Q35" i="2" s="1"/>
  <c r="R35" i="2" s="1"/>
  <c r="S35" i="2" s="1"/>
  <c r="Z2429" i="1"/>
  <c r="Z2383" i="1"/>
  <c r="Z2210" i="1"/>
  <c r="Z2357" i="1"/>
  <c r="Z2214" i="1"/>
  <c r="Z2011" i="1"/>
  <c r="Z2189" i="1"/>
  <c r="Z2220" i="1"/>
  <c r="Z1439" i="1"/>
  <c r="Z1565" i="1"/>
  <c r="Z586" i="1"/>
  <c r="Z1966" i="1"/>
  <c r="Z1974" i="1"/>
  <c r="Z1907" i="1"/>
  <c r="Z1226" i="1"/>
  <c r="Z1942" i="1"/>
  <c r="Z401" i="1"/>
  <c r="Z2206" i="1"/>
  <c r="Z2151" i="1"/>
  <c r="Z2135" i="1"/>
  <c r="Z2119" i="1"/>
  <c r="Z2103" i="1"/>
  <c r="Z1109" i="1"/>
  <c r="Z1215" i="1"/>
  <c r="Z1610" i="1"/>
  <c r="Z1456" i="1"/>
  <c r="Z1493" i="1"/>
  <c r="Z2665" i="1"/>
  <c r="O28" i="2"/>
  <c r="Q28" i="2" s="1"/>
  <c r="R28" i="2" s="1"/>
  <c r="S28" i="2" s="1"/>
  <c r="Z1290" i="1"/>
  <c r="Z654" i="1"/>
  <c r="Z666" i="1"/>
  <c r="Z411" i="1"/>
  <c r="Z678" i="1"/>
  <c r="Z1121" i="1"/>
  <c r="Z389" i="1"/>
  <c r="Z1167" i="1"/>
  <c r="Z381" i="1"/>
  <c r="Z1581" i="1"/>
  <c r="Z1403" i="1"/>
  <c r="Z2533" i="1"/>
  <c r="Z2438" i="1"/>
  <c r="Z454" i="1"/>
  <c r="Z584" i="1"/>
  <c r="Z854" i="1"/>
  <c r="Z595" i="1"/>
  <c r="Z599" i="1"/>
  <c r="Z580" i="1"/>
  <c r="Z731" i="1"/>
  <c r="Z1542" i="1"/>
  <c r="Z1011" i="1"/>
  <c r="Z696" i="1"/>
  <c r="Z2711" i="1"/>
  <c r="Z1698" i="1"/>
  <c r="Z1594" i="1"/>
  <c r="Z1517" i="1"/>
  <c r="Z122" i="1"/>
  <c r="Z19" i="1"/>
  <c r="Z1622" i="1"/>
  <c r="Z1177" i="1"/>
  <c r="Z1573" i="1"/>
  <c r="Z331" i="1"/>
  <c r="Z2707" i="1"/>
  <c r="Z1052" i="1"/>
  <c r="Z788" i="1"/>
  <c r="Z734" i="1"/>
  <c r="Z1117" i="1"/>
  <c r="Z1483" i="1"/>
  <c r="Z1034" i="1"/>
  <c r="Z1174" i="1"/>
  <c r="Z1614" i="1"/>
  <c r="Z2540" i="1"/>
  <c r="Z2426" i="1"/>
  <c r="Z2474" i="1"/>
  <c r="Z2462" i="1"/>
  <c r="Z593" i="1"/>
  <c r="Z373" i="1"/>
  <c r="Z104" i="1"/>
  <c r="Z130" i="1"/>
  <c r="Z902" i="1"/>
  <c r="Z876" i="1"/>
  <c r="Z78" i="1"/>
  <c r="Z169" i="1"/>
  <c r="X2446" i="1"/>
  <c r="Y2446" i="1" s="1"/>
  <c r="Z1675" i="1"/>
  <c r="Z1868" i="1"/>
  <c r="Z1775" i="1"/>
  <c r="Z2395" i="1"/>
  <c r="Z2190" i="1"/>
  <c r="Z2490" i="1"/>
  <c r="Z2396" i="1"/>
  <c r="Z2230" i="1"/>
  <c r="Z2590" i="1"/>
  <c r="Z561" i="1"/>
  <c r="Z2442" i="1"/>
  <c r="Z1619" i="1"/>
  <c r="Z1369" i="1"/>
  <c r="Z1273" i="1"/>
  <c r="X2402" i="1"/>
  <c r="Y2402" i="1" s="1"/>
  <c r="Z875" i="1"/>
  <c r="Z539" i="1"/>
  <c r="Z1305" i="1"/>
  <c r="Z164" i="1"/>
  <c r="Z246" i="1"/>
  <c r="Z368" i="1"/>
  <c r="Z495" i="1"/>
  <c r="Z499" i="1"/>
  <c r="Z517" i="1"/>
  <c r="Z535" i="1"/>
  <c r="Z543" i="1"/>
  <c r="Z557" i="1"/>
  <c r="Z575" i="1"/>
  <c r="Z637" i="1"/>
  <c r="Z639" i="1"/>
  <c r="Z651" i="1"/>
  <c r="Z667" i="1"/>
  <c r="Z671" i="1"/>
  <c r="Z686" i="1"/>
  <c r="Z697" i="1"/>
  <c r="Z705" i="1"/>
  <c r="Z709" i="1"/>
  <c r="Z728" i="1"/>
  <c r="Z742" i="1"/>
  <c r="Z750" i="1"/>
  <c r="Z761" i="1"/>
  <c r="Z765" i="1"/>
  <c r="Z781" i="1"/>
  <c r="Z789" i="1"/>
  <c r="Z793" i="1"/>
  <c r="Z797" i="1"/>
  <c r="Z801" i="1"/>
  <c r="Z809" i="1"/>
  <c r="Z813" i="1"/>
  <c r="Z817" i="1"/>
  <c r="Z821" i="1"/>
  <c r="Z829" i="1"/>
  <c r="Z833" i="1"/>
  <c r="Z843" i="1"/>
  <c r="Z859" i="1"/>
  <c r="Z949" i="1"/>
  <c r="Z961" i="1"/>
  <c r="Z965" i="1"/>
  <c r="Z969" i="1"/>
  <c r="Z1004" i="1"/>
  <c r="Z1042" i="1"/>
  <c r="X1042" i="1"/>
  <c r="Y1042" i="1" s="1"/>
  <c r="Z1058" i="1"/>
  <c r="Z1067" i="1"/>
  <c r="Z1092" i="1"/>
  <c r="Z1106" i="1"/>
  <c r="Z1110" i="1"/>
  <c r="Z1128" i="1"/>
  <c r="Z1132" i="1"/>
  <c r="Z1168" i="1"/>
  <c r="Z1172" i="1"/>
  <c r="Z1186" i="1"/>
  <c r="Z1194" i="1"/>
  <c r="Z1208" i="1"/>
  <c r="Z1212" i="1"/>
  <c r="Z1227" i="1"/>
  <c r="Z1230" i="1"/>
  <c r="Z1233" i="1"/>
  <c r="Z1241" i="1"/>
  <c r="Z1245" i="1"/>
  <c r="Z1248" i="1"/>
  <c r="Z1250" i="1"/>
  <c r="Z1261" i="1"/>
  <c r="Z1269" i="1"/>
  <c r="Z1277" i="1"/>
  <c r="Z1309" i="1"/>
  <c r="Z1320" i="1"/>
  <c r="Z1323" i="1"/>
  <c r="Z1349" i="1"/>
  <c r="Z1356" i="1"/>
  <c r="Z1358" i="1"/>
  <c r="Z1373" i="1"/>
  <c r="Z1390" i="1"/>
  <c r="Z1393" i="1"/>
  <c r="Z1400" i="1"/>
  <c r="Z1424" i="1"/>
  <c r="Z1432" i="1"/>
  <c r="Z1457" i="1"/>
  <c r="Z1459" i="1"/>
  <c r="Z1470" i="1"/>
  <c r="Z1473" i="1"/>
  <c r="Z1480" i="1"/>
  <c r="Z1484" i="1"/>
  <c r="Z1490" i="1"/>
  <c r="Z1504" i="1"/>
  <c r="Z1508" i="1"/>
  <c r="Z1529" i="1"/>
  <c r="Z1532" i="1"/>
  <c r="Z1550" i="1"/>
  <c r="Z1554" i="1"/>
  <c r="Z1562" i="1"/>
  <c r="Z1566" i="1"/>
  <c r="Z1578" i="1"/>
  <c r="Z1582" i="1"/>
  <c r="Z1587" i="1"/>
  <c r="Z1591" i="1"/>
  <c r="Z1603" i="1"/>
  <c r="Z1607" i="1"/>
  <c r="Z1611" i="1"/>
  <c r="Z1615" i="1"/>
  <c r="Z1623" i="1"/>
  <c r="Z1635" i="1"/>
  <c r="Z1640" i="1"/>
  <c r="Z1652" i="1"/>
  <c r="Z1659" i="1"/>
  <c r="Z1663" i="1"/>
  <c r="Z1671" i="1"/>
  <c r="Z1691" i="1"/>
  <c r="Z1699" i="1"/>
  <c r="Z1707" i="1"/>
  <c r="Z1723" i="1"/>
  <c r="Z1740" i="1"/>
  <c r="Z1744" i="1"/>
  <c r="Z1748" i="1"/>
  <c r="Z1760" i="1"/>
  <c r="Z1764" i="1"/>
  <c r="Z1768" i="1"/>
  <c r="Z1772" i="1"/>
  <c r="Z1787" i="1"/>
  <c r="Z1794" i="1"/>
  <c r="Z1802" i="1"/>
  <c r="Z1806" i="1"/>
  <c r="Z1817" i="1"/>
  <c r="Z1821" i="1"/>
  <c r="Z1840" i="1"/>
  <c r="Z1844" i="1"/>
  <c r="Z1848" i="1"/>
  <c r="Z1852" i="1"/>
  <c r="Z1856" i="1"/>
  <c r="Z1860" i="1"/>
  <c r="Z1864" i="1"/>
  <c r="Z1880" i="1"/>
  <c r="Z1888" i="1"/>
  <c r="Z1896" i="1"/>
  <c r="Z1904" i="1"/>
  <c r="Z1908" i="1"/>
  <c r="Z1919" i="1"/>
  <c r="Z1931" i="1"/>
  <c r="Z1935" i="1"/>
  <c r="Z1947" i="1"/>
  <c r="Z1951" i="1"/>
  <c r="Z1959" i="1"/>
  <c r="Z1971" i="1"/>
  <c r="Z1975" i="1"/>
  <c r="Z1979" i="1"/>
  <c r="Z1987" i="1"/>
  <c r="Z1991" i="1"/>
  <c r="Z1995" i="1"/>
  <c r="Z2006" i="1"/>
  <c r="Z2018" i="1"/>
  <c r="Z2022" i="1"/>
  <c r="Z2030" i="1"/>
  <c r="Z2034" i="1"/>
  <c r="Z2038" i="1"/>
  <c r="Z2042" i="1"/>
  <c r="Z2046" i="1"/>
  <c r="Z2060" i="1"/>
  <c r="Z2064" i="1"/>
  <c r="Z2068" i="1"/>
  <c r="Z2072" i="1"/>
  <c r="Z2076" i="1"/>
  <c r="Z2084" i="1"/>
  <c r="Z2088" i="1"/>
  <c r="Z2092" i="1"/>
  <c r="Z2100" i="1"/>
  <c r="Z2104" i="1"/>
  <c r="Z2116" i="1"/>
  <c r="Z2120" i="1"/>
  <c r="Z2128" i="1"/>
  <c r="Z2132" i="1"/>
  <c r="Z2140" i="1"/>
  <c r="Z2144" i="1"/>
  <c r="Z2156" i="1"/>
  <c r="Z2164" i="1"/>
  <c r="Z2168" i="1"/>
  <c r="Z2172" i="1"/>
  <c r="Z2180" i="1"/>
  <c r="Z2229" i="1"/>
  <c r="Z2233" i="1"/>
  <c r="Z2234" i="1"/>
  <c r="Z1892" i="1"/>
  <c r="Z1900" i="1"/>
  <c r="Z1667" i="1"/>
  <c r="Z1679" i="1"/>
  <c r="Z1379" i="1"/>
  <c r="Z1383" i="1"/>
  <c r="Z551" i="1"/>
  <c r="Z2096" i="1"/>
  <c r="Z1836" i="1"/>
  <c r="Z1352" i="1"/>
  <c r="Z2176" i="1"/>
  <c r="Z1494" i="1"/>
  <c r="Z1927" i="1"/>
  <c r="Z1884" i="1"/>
  <c r="Z2054" i="1"/>
  <c r="Z1636" i="1"/>
  <c r="Z1409" i="1"/>
  <c r="Z721" i="1"/>
  <c r="Z592" i="1"/>
  <c r="Z507" i="1"/>
  <c r="Z2026" i="1"/>
  <c r="Z2050" i="1"/>
  <c r="Z1514" i="1"/>
  <c r="Z1627" i="1"/>
  <c r="Z746" i="1"/>
  <c r="Z1915" i="1"/>
  <c r="Z1376" i="1"/>
  <c r="Z1876" i="1"/>
  <c r="Z1683" i="1"/>
  <c r="Z1462" i="1"/>
  <c r="Z879" i="1"/>
  <c r="Z701" i="1"/>
  <c r="Z578" i="1"/>
  <c r="Z472" i="1"/>
  <c r="Z1999" i="1"/>
  <c r="Z1237" i="1"/>
  <c r="Z547" i="1"/>
  <c r="Z2397" i="1"/>
  <c r="Z275" i="1"/>
  <c r="Z487" i="1"/>
  <c r="Z2391" i="1"/>
  <c r="Z44" i="1"/>
  <c r="Z2454" i="1"/>
  <c r="Z2430" i="1"/>
  <c r="Z979" i="1"/>
  <c r="Z1677" i="1"/>
  <c r="Z1357" i="1"/>
  <c r="Z748" i="1"/>
  <c r="Z613" i="1"/>
  <c r="Z549" i="1"/>
  <c r="Z1846" i="1"/>
  <c r="Z1134" i="1"/>
  <c r="Z1126" i="1"/>
  <c r="Z1104" i="1"/>
  <c r="Z932" i="1"/>
  <c r="Z885" i="1"/>
  <c r="Z1342" i="1"/>
  <c r="Z1154" i="1"/>
  <c r="Z831" i="1"/>
  <c r="Z904" i="1"/>
  <c r="Z779" i="1"/>
  <c r="Z1388" i="1"/>
  <c r="Z1482" i="1"/>
  <c r="Z853" i="1"/>
  <c r="X2549" i="1"/>
  <c r="Y2549" i="1" s="1"/>
  <c r="Z2549" i="1"/>
  <c r="Z2561" i="1"/>
  <c r="Z2640" i="1"/>
  <c r="Z2654" i="1"/>
  <c r="Z2680" i="1"/>
  <c r="Z2694" i="1"/>
  <c r="Z493" i="1"/>
  <c r="Z1040" i="1"/>
  <c r="Z924" i="1"/>
  <c r="Z2192" i="1"/>
  <c r="Z1354" i="1"/>
  <c r="Z1094" i="1"/>
  <c r="Z1506" i="1"/>
  <c r="Z823" i="1"/>
  <c r="Z815" i="1"/>
  <c r="Z2185" i="1"/>
  <c r="Z998" i="1"/>
  <c r="Z2292" i="1"/>
  <c r="Z845" i="1"/>
  <c r="Z857" i="1"/>
  <c r="Z105" i="1"/>
  <c r="Z410" i="1"/>
  <c r="Z419" i="1"/>
  <c r="Z423" i="1"/>
  <c r="Z449" i="1"/>
  <c r="Z460" i="1"/>
  <c r="Z501" i="1"/>
  <c r="Z541" i="1"/>
  <c r="Z553" i="1"/>
  <c r="Z635" i="1"/>
  <c r="Z661" i="1"/>
  <c r="Z687" i="1"/>
  <c r="Z707" i="1"/>
  <c r="Z710" i="1"/>
  <c r="Z719" i="1"/>
  <c r="Z723" i="1"/>
  <c r="Z752" i="1"/>
  <c r="Z787" i="1"/>
  <c r="Z791" i="1"/>
  <c r="Z807" i="1"/>
  <c r="Z811" i="1"/>
  <c r="Z827" i="1"/>
  <c r="Z861" i="1"/>
  <c r="Z865" i="1"/>
  <c r="Z877" i="1"/>
  <c r="Z889" i="1"/>
  <c r="Z897" i="1"/>
  <c r="Z912" i="1"/>
  <c r="Z920" i="1"/>
  <c r="Z928" i="1"/>
  <c r="Z936" i="1"/>
  <c r="Z944" i="1"/>
  <c r="Z959" i="1"/>
  <c r="Z982" i="1"/>
  <c r="Z990" i="1"/>
  <c r="Z1033" i="1"/>
  <c r="Z1036" i="1"/>
  <c r="Z1060" i="1"/>
  <c r="Z1064" i="1"/>
  <c r="Z1068" i="1"/>
  <c r="Z1100" i="1"/>
  <c r="Z1112" i="1"/>
  <c r="Z1142" i="1"/>
  <c r="Z1206" i="1"/>
  <c r="Z1214" i="1"/>
  <c r="Z1235" i="1"/>
  <c r="Z1275" i="1"/>
  <c r="Z1315" i="1"/>
  <c r="Z1322" i="1"/>
  <c r="Z1335" i="1"/>
  <c r="Z1339" i="1"/>
  <c r="Z1375" i="1"/>
  <c r="Z1381" i="1"/>
  <c r="Z1395" i="1"/>
  <c r="Z1407" i="1"/>
  <c r="Z1512" i="1"/>
  <c r="Z1560" i="1"/>
  <c r="Z1572" i="1"/>
  <c r="Z1633" i="1"/>
  <c r="Z1642" i="1"/>
  <c r="Z1697" i="1"/>
  <c r="Z1709" i="1"/>
  <c r="Z1729" i="1"/>
  <c r="Z1738" i="1"/>
  <c r="Z1754" i="1"/>
  <c r="Z1819" i="1"/>
  <c r="Z1838" i="1"/>
  <c r="Z1850" i="1"/>
  <c r="Z1870" i="1"/>
  <c r="Z1929" i="1"/>
  <c r="Z1941" i="1"/>
  <c r="Z1944" i="1"/>
  <c r="Z1973" i="1"/>
  <c r="Z2001" i="1"/>
  <c r="Z2005" i="1"/>
  <c r="Z2020" i="1"/>
  <c r="Z2032" i="1"/>
  <c r="Z2036" i="1"/>
  <c r="Z2044" i="1"/>
  <c r="Z2062" i="1"/>
  <c r="Z2066" i="1"/>
  <c r="Z2082" i="1"/>
  <c r="Z2086" i="1"/>
  <c r="Z2098" i="1"/>
  <c r="Z2126" i="1"/>
  <c r="Z2142" i="1"/>
  <c r="Z2150" i="1"/>
  <c r="Z2162" i="1"/>
  <c r="Z2170" i="1"/>
  <c r="Z2178" i="1"/>
  <c r="O20" i="2"/>
  <c r="Q20" i="2" s="1"/>
  <c r="R20" i="2" s="1"/>
  <c r="S20" i="2" s="1"/>
  <c r="Z2275" i="1"/>
  <c r="Z2278" i="1"/>
  <c r="Z2290" i="1"/>
  <c r="Z2296" i="1"/>
  <c r="Z2304" i="1"/>
  <c r="Z2314" i="1"/>
  <c r="Z2318" i="1"/>
  <c r="Z2336" i="1"/>
  <c r="Z2416" i="1"/>
  <c r="Z1874" i="1"/>
  <c r="Z1898" i="1"/>
  <c r="Z1665" i="1"/>
  <c r="Z1654" i="1"/>
  <c r="Z1621" i="1"/>
  <c r="Z1438" i="1"/>
  <c r="Z478" i="1"/>
  <c r="Z2028" i="1"/>
  <c r="Z1993" i="1"/>
  <c r="Z1773" i="1"/>
  <c r="Z1552" i="1"/>
  <c r="Z940" i="1"/>
  <c r="Z893" i="1"/>
  <c r="Z1162" i="1"/>
  <c r="Z2048" i="1"/>
  <c r="Z1066" i="1"/>
  <c r="Z849" i="1"/>
  <c r="Z311" i="1"/>
  <c r="Z483" i="1"/>
  <c r="Z504" i="1"/>
  <c r="Z526" i="1"/>
  <c r="Z558" i="1"/>
  <c r="Z562" i="1"/>
  <c r="Z570" i="1"/>
  <c r="Z610" i="1"/>
  <c r="Z759" i="1"/>
  <c r="Z775" i="1"/>
  <c r="Z2138" i="1"/>
  <c r="Z2332" i="1"/>
  <c r="Z2340" i="1"/>
  <c r="Z2526" i="1"/>
  <c r="Z2578" i="1"/>
  <c r="Z577" i="1"/>
  <c r="Z566" i="1"/>
  <c r="Z536" i="1"/>
  <c r="Z2308" i="1"/>
  <c r="Z83" i="1"/>
  <c r="Z1169" i="1"/>
  <c r="Z1173" i="1"/>
  <c r="Z1228" i="1"/>
  <c r="Z1251" i="1"/>
  <c r="Z1278" i="1"/>
  <c r="Z1284" i="1"/>
  <c r="Z1398" i="1"/>
  <c r="Z1656" i="1"/>
  <c r="Z1684" i="1"/>
  <c r="X1684" i="1"/>
  <c r="Y1684" i="1" s="1"/>
  <c r="Z442" i="1"/>
  <c r="Z783" i="1"/>
  <c r="Z391" i="1"/>
  <c r="Z2302" i="1"/>
  <c r="Z1238" i="1"/>
  <c r="O42" i="2"/>
  <c r="Q42" i="2" s="1"/>
  <c r="R42" i="2" s="1"/>
  <c r="S42" i="2" s="1"/>
  <c r="Z2300" i="1"/>
  <c r="Z2090" i="1"/>
  <c r="Z2058" i="1"/>
  <c r="Z2118" i="1"/>
  <c r="Z2284" i="1"/>
  <c r="Z1201" i="1"/>
  <c r="Z2280" i="1"/>
  <c r="Z2444" i="1"/>
  <c r="Z2106" i="1"/>
  <c r="Z1165" i="1"/>
  <c r="Z1195" i="1"/>
  <c r="Z863" i="1"/>
  <c r="Z307" i="1"/>
  <c r="Z427" i="1"/>
  <c r="Z471" i="1"/>
  <c r="Z319" i="1"/>
  <c r="Z2328" i="1"/>
  <c r="Z2008" i="1"/>
  <c r="Z352" i="1"/>
  <c r="Z727" i="1"/>
  <c r="Z842" i="1"/>
  <c r="Z945" i="1"/>
  <c r="Z1143" i="1"/>
  <c r="Z20" i="1"/>
  <c r="Z98" i="1"/>
  <c r="Z155" i="1"/>
  <c r="Z299" i="1"/>
  <c r="Z303" i="1"/>
  <c r="Z323" i="1"/>
  <c r="Z395" i="1"/>
  <c r="Z403" i="1"/>
  <c r="Z420" i="1"/>
  <c r="Z450" i="1"/>
  <c r="Z463" i="1"/>
  <c r="Z846" i="1"/>
  <c r="Z2412" i="1"/>
  <c r="Z2420" i="1"/>
  <c r="Z2424" i="1"/>
  <c r="Z2522" i="1"/>
  <c r="Z2588" i="1"/>
  <c r="O32" i="2"/>
  <c r="Q32" i="2" s="1"/>
  <c r="R32" i="2" s="1"/>
  <c r="S32" i="2" s="1"/>
  <c r="Z2658" i="1"/>
  <c r="Z2662" i="1"/>
  <c r="Z2458" i="1"/>
  <c r="Z476" i="1"/>
  <c r="Z488" i="1"/>
  <c r="Z315" i="1"/>
  <c r="Z533" i="1"/>
  <c r="Z505" i="1"/>
  <c r="Z431" i="1"/>
  <c r="Z622" i="1"/>
  <c r="Z379" i="1"/>
  <c r="Z2603" i="1"/>
  <c r="Z1689" i="1"/>
  <c r="Z1721" i="1"/>
  <c r="Z1701" i="1"/>
  <c r="X2428" i="1"/>
  <c r="Y2428" i="1" s="1"/>
  <c r="Z1038" i="1"/>
  <c r="Z1176" i="1"/>
  <c r="Z1576" i="1"/>
  <c r="Z1766" i="1"/>
  <c r="Z446" i="1"/>
  <c r="Z327" i="1"/>
  <c r="Z295" i="1"/>
  <c r="Z121" i="1"/>
  <c r="Z32" i="1"/>
  <c r="Z2428" i="1"/>
  <c r="Z338" i="1"/>
  <c r="Z1073" i="1"/>
  <c r="Z272" i="1"/>
  <c r="Z5" i="1"/>
  <c r="Z118" i="1"/>
  <c r="Z156" i="1"/>
  <c r="Z266" i="1"/>
  <c r="Z270" i="1"/>
  <c r="Z335" i="1"/>
  <c r="Z392" i="1"/>
  <c r="Z461" i="1"/>
  <c r="Z491" i="1"/>
  <c r="Z509" i="1"/>
  <c r="Z527" i="1"/>
  <c r="Z545" i="1"/>
  <c r="Z588" i="1"/>
  <c r="Z847" i="1"/>
  <c r="Z867" i="1"/>
  <c r="Z891" i="1"/>
  <c r="Z906" i="1"/>
  <c r="Z926" i="1"/>
  <c r="Z934" i="1"/>
  <c r="O3" i="2"/>
  <c r="Q3" i="2" s="1"/>
  <c r="R3" i="2" s="1"/>
  <c r="S3" i="2" s="1"/>
  <c r="Z957" i="1"/>
  <c r="Z1049" i="1"/>
  <c r="Z1077" i="1"/>
  <c r="Z1085" i="1"/>
  <c r="Z1166" i="1"/>
  <c r="Z1271" i="1"/>
  <c r="Z1279" i="1"/>
  <c r="Z1282" i="1"/>
  <c r="Z1346" i="1"/>
  <c r="Z1360" i="1"/>
  <c r="Z1445" i="1"/>
  <c r="Z1488" i="1"/>
  <c r="Z1527" i="1"/>
  <c r="Z1534" i="1"/>
  <c r="Z1544" i="1"/>
  <c r="Z1548" i="1"/>
  <c r="Z1568" i="1"/>
  <c r="Z1617" i="1"/>
  <c r="Z1657" i="1"/>
  <c r="Z1669" i="1"/>
  <c r="Z1693" i="1"/>
  <c r="Z1705" i="1"/>
  <c r="Z1713" i="1"/>
  <c r="Z1725" i="1"/>
  <c r="Z1733" i="1"/>
  <c r="Z1742" i="1"/>
  <c r="Z1750" i="1"/>
  <c r="Z1758" i="1"/>
  <c r="Z1762" i="1"/>
  <c r="Z2715" i="1"/>
  <c r="Z1937" i="1"/>
  <c r="Z1781" i="1"/>
  <c r="Z1910" i="1"/>
  <c r="Z2087" i="1"/>
  <c r="Z668" i="1"/>
  <c r="Z672" i="1"/>
  <c r="Z1894" i="1"/>
  <c r="Z1886" i="1"/>
  <c r="Z1862" i="1"/>
  <c r="Z2063" i="1"/>
  <c r="Z2195" i="1"/>
  <c r="Z1914" i="1"/>
  <c r="Z738" i="1"/>
  <c r="Z1906" i="1"/>
  <c r="O19" i="2"/>
  <c r="Q19" i="2" s="1"/>
  <c r="R19" i="2" s="1"/>
  <c r="S19" i="2" s="1"/>
  <c r="Z2216" i="1"/>
  <c r="Z732" i="1"/>
  <c r="Z1180" i="1"/>
  <c r="Z1411" i="1"/>
  <c r="Z2466" i="1"/>
  <c r="Z2021" i="1"/>
  <c r="Z2013" i="1"/>
  <c r="Z1430" i="1"/>
  <c r="Z1434" i="1"/>
  <c r="Z2545" i="1"/>
  <c r="Z2215" i="1"/>
  <c r="Z1020" i="1"/>
  <c r="Z1202" i="1"/>
  <c r="Z2510" i="1"/>
  <c r="Z2227" i="1"/>
  <c r="Z146" i="1"/>
  <c r="Z82" i="1"/>
  <c r="Z2518" i="1"/>
  <c r="Z1442" i="1"/>
  <c r="Z2219" i="1"/>
  <c r="Z894" i="1"/>
  <c r="Z1041" i="1"/>
  <c r="Z2226" i="1"/>
  <c r="Z2222" i="1"/>
  <c r="Z1402" i="1"/>
  <c r="Z1419" i="1"/>
  <c r="Z1170" i="1"/>
  <c r="Z2221" i="1"/>
  <c r="Z991" i="1"/>
  <c r="Z171" i="1"/>
  <c r="Z978" i="1"/>
  <c r="Z1752" i="1"/>
  <c r="Z1756" i="1"/>
  <c r="Z2364" i="1"/>
  <c r="Z1997" i="1"/>
  <c r="Z1101" i="1"/>
  <c r="Z86" i="1"/>
  <c r="Z87" i="1"/>
  <c r="Z574" i="1"/>
  <c r="Z665" i="1"/>
  <c r="Z685" i="1"/>
  <c r="Z1549" i="1"/>
  <c r="Z1883" i="1"/>
  <c r="O30" i="2"/>
  <c r="Q30" i="2" s="1"/>
  <c r="R30" i="2" s="1"/>
  <c r="S30" i="2" s="1"/>
  <c r="Z170" i="1"/>
  <c r="Z174" i="1"/>
  <c r="Z178" i="1"/>
  <c r="Z190" i="1"/>
  <c r="Z841" i="1"/>
  <c r="Z1626" i="1"/>
  <c r="Z2158" i="1"/>
  <c r="Z1510" i="1"/>
  <c r="Z1421" i="1"/>
  <c r="Z1417" i="1"/>
  <c r="Z280" i="1"/>
  <c r="Z109" i="1"/>
  <c r="Z2183" i="1"/>
  <c r="Z1827" i="1"/>
  <c r="Z1726" i="1"/>
  <c r="Z1706" i="1"/>
  <c r="Z1694" i="1"/>
  <c r="Z18" i="1"/>
  <c r="Z1831" i="1"/>
  <c r="Z108" i="1"/>
  <c r="Z999" i="1"/>
  <c r="Z1564" i="1"/>
  <c r="Z866" i="1"/>
  <c r="Z886" i="1"/>
  <c r="Z1384" i="1"/>
  <c r="Z1436" i="1"/>
  <c r="Z2404" i="1"/>
  <c r="Z2547" i="1"/>
  <c r="X2547" i="1"/>
  <c r="Y2547" i="1" s="1"/>
  <c r="Z1861" i="1"/>
  <c r="Z117" i="1"/>
  <c r="Z28" i="1"/>
  <c r="Z1602" i="1"/>
  <c r="Z1722" i="1"/>
  <c r="Z1710" i="1"/>
  <c r="Z953" i="1"/>
  <c r="Z400" i="1"/>
  <c r="Z1081" i="1"/>
  <c r="Z1157" i="1"/>
  <c r="Z1185" i="1"/>
  <c r="Z1287" i="1"/>
  <c r="Z1317" i="1"/>
  <c r="Z1599" i="1"/>
  <c r="Z2205" i="1"/>
  <c r="Z123" i="1"/>
  <c r="Z131" i="1"/>
  <c r="Z154" i="1"/>
  <c r="Z162" i="1"/>
  <c r="Z173" i="1"/>
  <c r="Z232" i="1"/>
  <c r="Z248" i="1"/>
  <c r="Z252" i="1"/>
  <c r="Z408" i="1"/>
  <c r="Z465" i="1"/>
  <c r="Z506" i="1"/>
  <c r="Z510" i="1"/>
  <c r="Z524" i="1"/>
  <c r="Z531" i="1"/>
  <c r="Z534" i="1"/>
  <c r="Z556" i="1"/>
  <c r="Z615" i="1"/>
  <c r="Z1265" i="1"/>
  <c r="Z1444" i="1"/>
  <c r="Z1824" i="1"/>
  <c r="Z2211" i="1"/>
  <c r="Z2213" i="1"/>
  <c r="Z2232" i="1"/>
  <c r="Z2425" i="1"/>
  <c r="Z2584" i="1"/>
  <c r="Z2714" i="1"/>
  <c r="Z2717" i="1"/>
  <c r="Z1451" i="1"/>
  <c r="Z226" i="1"/>
  <c r="Z2693" i="1"/>
  <c r="Z10" i="1"/>
  <c r="Z17" i="1"/>
  <c r="Z30" i="1"/>
  <c r="Z126" i="1"/>
  <c r="Z134" i="1"/>
  <c r="Z247" i="1"/>
  <c r="Z407" i="1"/>
  <c r="Z929" i="1"/>
  <c r="Z937" i="1"/>
  <c r="Z941" i="1"/>
  <c r="Z964" i="1"/>
  <c r="Z975" i="1"/>
  <c r="Z987" i="1"/>
  <c r="Z993" i="1"/>
  <c r="Z1022" i="1"/>
  <c r="Z1048" i="1"/>
  <c r="Z1057" i="1"/>
  <c r="Z1061" i="1"/>
  <c r="Z1084" i="1"/>
  <c r="Z1156" i="1"/>
  <c r="Z1205" i="1"/>
  <c r="Z1209" i="1"/>
  <c r="Z1236" i="1"/>
  <c r="Z1815" i="1"/>
  <c r="Z1823" i="1"/>
  <c r="Z2576" i="1"/>
  <c r="Z2453" i="1"/>
  <c r="Z630" i="1"/>
  <c r="Z585" i="1"/>
  <c r="Z2322" i="1"/>
  <c r="Z2231" i="1"/>
  <c r="Z1331" i="1"/>
  <c r="Z485" i="1"/>
  <c r="Z2661" i="1"/>
  <c r="Z1475" i="1"/>
  <c r="Z2237" i="1"/>
  <c r="Z158" i="1"/>
  <c r="Z2644" i="1"/>
  <c r="Z755" i="1"/>
  <c r="Z29" i="1"/>
  <c r="Z33" i="1"/>
  <c r="Z77" i="1"/>
  <c r="Z99" i="1"/>
  <c r="Z107" i="1"/>
  <c r="Z133" i="1"/>
  <c r="Z218" i="1"/>
  <c r="Z222" i="1"/>
  <c r="Z230" i="1"/>
  <c r="Z234" i="1"/>
  <c r="Z242" i="1"/>
  <c r="Z262" i="1"/>
  <c r="Z278" i="1"/>
  <c r="Z398" i="1"/>
  <c r="Z773" i="1"/>
  <c r="Z777" i="1"/>
  <c r="Z1818" i="1"/>
  <c r="Z1826" i="1"/>
  <c r="Z1866" i="1"/>
  <c r="Z1878" i="1"/>
  <c r="Z1895" i="1"/>
  <c r="Z1923" i="1"/>
  <c r="Z1928" i="1"/>
  <c r="Z1943" i="1"/>
  <c r="Z1965" i="1"/>
  <c r="Z512" i="1"/>
  <c r="Z699" i="1"/>
  <c r="O41" i="2"/>
  <c r="Q41" i="2" s="1"/>
  <c r="R41" i="2" s="1"/>
  <c r="S41" i="2" s="1"/>
  <c r="Z1822" i="1"/>
  <c r="Z2718" i="1"/>
  <c r="Z1842" i="1"/>
  <c r="Z166" i="1"/>
  <c r="Z406" i="1"/>
  <c r="Z125" i="1"/>
  <c r="Z124" i="1"/>
  <c r="Z233" i="1"/>
  <c r="Z237" i="1"/>
  <c r="Z756" i="1"/>
  <c r="Z1270" i="1"/>
  <c r="Z1303" i="1"/>
  <c r="Z1306" i="1"/>
  <c r="Z1314" i="1"/>
  <c r="Z1318" i="1"/>
  <c r="Z1321" i="1"/>
  <c r="X1687" i="1"/>
  <c r="Y1687" i="1" s="1"/>
  <c r="Z1687" i="1"/>
  <c r="Z1695" i="1"/>
  <c r="Z1703" i="1"/>
  <c r="Z1711" i="1"/>
  <c r="Z1719" i="1"/>
  <c r="Z1731" i="1"/>
  <c r="Z1736" i="1"/>
  <c r="Z1803" i="1"/>
  <c r="Z1825" i="1"/>
  <c r="Z186" i="1"/>
  <c r="Z23" i="1"/>
  <c r="Z36" i="1"/>
  <c r="Z48" i="1"/>
  <c r="Z52" i="1"/>
  <c r="Z64" i="1"/>
  <c r="Z68" i="1"/>
  <c r="Z72" i="1"/>
  <c r="Z137" i="1"/>
  <c r="Z149" i="1"/>
  <c r="Z198" i="1"/>
  <c r="Z202" i="1"/>
  <c r="Z206" i="1"/>
  <c r="Z210" i="1"/>
  <c r="Z214" i="1"/>
  <c r="Z268" i="1"/>
  <c r="X268" i="1"/>
  <c r="Z417" i="1"/>
  <c r="Z436" i="1"/>
  <c r="Z647" i="1"/>
  <c r="Z694" i="1"/>
  <c r="Z930" i="1"/>
  <c r="Z983" i="1"/>
  <c r="Z1065" i="1"/>
  <c r="Z1076" i="1"/>
  <c r="Z1111" i="1"/>
  <c r="Z1179" i="1"/>
  <c r="Z1223" i="1"/>
  <c r="Z1370" i="1"/>
  <c r="Z1427" i="1"/>
  <c r="Z1460" i="1"/>
  <c r="Z1588" i="1"/>
  <c r="Z1639" i="1"/>
  <c r="Z1777" i="1"/>
  <c r="O54" i="2"/>
  <c r="Q54" i="2" s="1"/>
  <c r="R54" i="2" s="1"/>
  <c r="S54" i="2" s="1"/>
  <c r="Z2719" i="1"/>
  <c r="Z66" i="1"/>
  <c r="Z1099" i="1"/>
  <c r="Z1658" i="1"/>
  <c r="O7" i="2"/>
  <c r="Q7" i="2" s="1"/>
  <c r="R7" i="2" s="1"/>
  <c r="S7" i="2" s="1"/>
  <c r="Z2" i="1"/>
  <c r="Z11" i="1"/>
  <c r="Z15" i="1"/>
  <c r="Z35" i="1"/>
  <c r="Z39" i="1"/>
  <c r="Z43" i="1"/>
  <c r="Z47" i="1"/>
  <c r="Z51" i="1"/>
  <c r="Z55" i="1"/>
  <c r="Z67" i="1"/>
  <c r="Z71" i="1"/>
  <c r="Z75" i="1"/>
  <c r="Z136" i="1"/>
  <c r="Z140" i="1"/>
  <c r="Z144" i="1"/>
  <c r="Z148" i="1"/>
  <c r="Z201" i="1"/>
  <c r="Z205" i="1"/>
  <c r="Z267" i="1"/>
  <c r="Z435" i="1"/>
  <c r="O12" i="2"/>
  <c r="Q12" i="2" s="1"/>
  <c r="R12" i="2" s="1"/>
  <c r="S12" i="2" s="1"/>
  <c r="Z14" i="1"/>
  <c r="O6" i="2"/>
  <c r="Q6" i="2" s="1"/>
  <c r="R6" i="2" s="1"/>
  <c r="S6" i="2" s="1"/>
  <c r="Z42" i="1"/>
  <c r="Z46" i="1"/>
  <c r="Z62" i="1"/>
  <c r="Z70" i="1"/>
  <c r="Z74" i="1"/>
  <c r="Z147" i="1"/>
  <c r="Z200" i="1"/>
  <c r="Z204" i="1"/>
  <c r="Z276" i="1"/>
  <c r="Z292" i="1"/>
  <c r="Z300" i="1"/>
  <c r="Z304" i="1"/>
  <c r="Z308" i="1"/>
  <c r="Z324" i="1"/>
  <c r="Z328" i="1"/>
  <c r="Z438" i="1"/>
  <c r="Z513" i="1"/>
  <c r="Z620" i="1"/>
  <c r="Z40" i="1"/>
  <c r="Z1300" i="1"/>
  <c r="Z13" i="1"/>
  <c r="Z24" i="1"/>
  <c r="Z45" i="1"/>
  <c r="Z49" i="1"/>
  <c r="Z65" i="1"/>
  <c r="Z69" i="1"/>
  <c r="Z96" i="1"/>
  <c r="Z138" i="1"/>
  <c r="Z142" i="1"/>
  <c r="Z199" i="1"/>
  <c r="Z203" i="1"/>
  <c r="Z207" i="1"/>
  <c r="Z347" i="1"/>
  <c r="Z351" i="1"/>
  <c r="Z363" i="1"/>
  <c r="Z371" i="1"/>
  <c r="Z375" i="1"/>
  <c r="Z387" i="1"/>
  <c r="O8" i="2"/>
  <c r="Q8" i="2" s="1"/>
  <c r="R8" i="2" s="1"/>
  <c r="S8" i="2" s="1"/>
  <c r="Z399" i="1"/>
  <c r="Z429" i="1"/>
  <c r="Z437" i="1"/>
  <c r="Z486" i="1"/>
  <c r="Z490" i="1"/>
  <c r="Z605" i="1"/>
  <c r="Z616" i="1"/>
  <c r="Z215" i="1" l="1"/>
  <c r="Z316" i="1"/>
  <c r="Z296" i="1"/>
  <c r="Z213" i="1"/>
  <c r="Z143" i="1"/>
  <c r="Z225" i="1"/>
  <c r="Z366" i="1"/>
  <c r="Z362" i="1"/>
  <c r="Z229" i="1"/>
  <c r="Z26" i="1"/>
  <c r="Z571" i="1"/>
  <c r="Z356" i="1"/>
  <c r="Z559" i="1"/>
  <c r="Z523" i="1"/>
  <c r="Z913" i="1"/>
  <c r="Z2288" i="1"/>
  <c r="X2276" i="1"/>
  <c r="Y2276" i="1" s="1"/>
  <c r="Z1981" i="1"/>
  <c r="Z1933" i="1"/>
  <c r="Z1285" i="1"/>
  <c r="Z974" i="1"/>
  <c r="Z638" i="1"/>
  <c r="Z519" i="1"/>
  <c r="Z354" i="1"/>
  <c r="Z921" i="1"/>
  <c r="Z1963" i="1"/>
  <c r="Z525" i="1"/>
  <c r="Z1291" i="1"/>
  <c r="Z2003" i="1"/>
  <c r="Z1983" i="1"/>
  <c r="Z1967" i="1"/>
  <c r="Z1939" i="1"/>
  <c r="Z1828" i="1"/>
  <c r="Z1454" i="1"/>
  <c r="Z980" i="1"/>
  <c r="Z348" i="1"/>
  <c r="Z2394" i="1"/>
  <c r="Z917" i="1"/>
  <c r="Z1535" i="1"/>
  <c r="Z1435" i="1"/>
  <c r="Z591" i="1"/>
  <c r="Z2359" i="1"/>
  <c r="Z34" i="1"/>
  <c r="Z1925" i="1"/>
  <c r="Z1272" i="1"/>
  <c r="Z1957" i="1"/>
  <c r="Z943" i="1"/>
  <c r="Z1774" i="1"/>
  <c r="Z1782" i="1"/>
  <c r="Z848" i="1"/>
  <c r="Z2615" i="1"/>
  <c r="Z2253" i="1"/>
  <c r="Z2371" i="1"/>
  <c r="Y2675" i="1"/>
  <c r="Y1437" i="1"/>
  <c r="Z1014" i="1"/>
  <c r="Y2557" i="1"/>
  <c r="Z1645" i="1"/>
  <c r="Y850" i="1"/>
  <c r="Y132" i="1"/>
  <c r="Z2320" i="1"/>
  <c r="Y689" i="1"/>
  <c r="Y1492" i="1"/>
  <c r="Y2681" i="1"/>
  <c r="Y3178" i="1"/>
  <c r="Z2860" i="1"/>
  <c r="Z245" i="1"/>
  <c r="Z306" i="1"/>
  <c r="Z211" i="1"/>
  <c r="Z259" i="1"/>
  <c r="Z412" i="1"/>
  <c r="Z139" i="1"/>
  <c r="Z269" i="1"/>
  <c r="Z221" i="1"/>
  <c r="Z550" i="1"/>
  <c r="Z532" i="1"/>
  <c r="Z464" i="1"/>
  <c r="Z175" i="1"/>
  <c r="Z737" i="1"/>
  <c r="Z741" i="1"/>
  <c r="Z552" i="1"/>
  <c r="Z515" i="1"/>
  <c r="Z994" i="1"/>
  <c r="Z310" i="1"/>
  <c r="Z573" i="1"/>
  <c r="Z415" i="1"/>
  <c r="Z2363" i="1"/>
  <c r="Z2367" i="1"/>
  <c r="Z1200" i="1"/>
  <c r="Z1124" i="1"/>
  <c r="Z935" i="1"/>
  <c r="Z2559" i="1"/>
  <c r="Z1505" i="1"/>
  <c r="Z2387" i="1"/>
  <c r="Z971" i="1"/>
  <c r="Y1949" i="1"/>
  <c r="Z898" i="1"/>
  <c r="Y2677" i="1"/>
  <c r="Z2312" i="1"/>
  <c r="Y345" i="1"/>
  <c r="Z805" i="1"/>
  <c r="Z2671" i="1"/>
  <c r="O53" i="2"/>
  <c r="Q53" i="2" s="1"/>
  <c r="R53" i="2" s="1"/>
  <c r="S53" i="2" s="1"/>
  <c r="Y3714" i="1"/>
  <c r="Y3671" i="1"/>
  <c r="Y3635" i="1"/>
  <c r="Y3579" i="1"/>
  <c r="Y3466" i="1"/>
  <c r="Y3146" i="1"/>
  <c r="Z2815" i="1"/>
  <c r="Z3792" i="1"/>
  <c r="Y3818" i="1"/>
  <c r="Z3834" i="1"/>
  <c r="Z195" i="1"/>
  <c r="Z320" i="1"/>
  <c r="Z462" i="1"/>
  <c r="Z1012" i="1"/>
  <c r="Z569" i="1"/>
  <c r="Z521" i="1"/>
  <c r="Z480" i="1"/>
  <c r="Z749" i="1"/>
  <c r="Z903" i="1"/>
  <c r="Z1043" i="1"/>
  <c r="Z919" i="1"/>
  <c r="Z1651" i="1"/>
  <c r="Z2265" i="1"/>
  <c r="Z2375" i="1"/>
  <c r="Z1401" i="1"/>
  <c r="Y1468" i="1"/>
  <c r="Y1266" i="1"/>
  <c r="Z2398" i="1"/>
  <c r="Y1953" i="1"/>
  <c r="Y3619" i="1"/>
  <c r="Y3541" i="1"/>
  <c r="Y3442" i="1"/>
  <c r="Z3266" i="1"/>
  <c r="Z3035" i="1"/>
  <c r="Z3725" i="1"/>
  <c r="Y3769" i="1"/>
  <c r="Y3318" i="1"/>
  <c r="Z3274" i="1"/>
  <c r="Z3124" i="1"/>
  <c r="Z3457" i="1"/>
  <c r="Y4207" i="1"/>
  <c r="Y3842" i="1"/>
  <c r="Z3270" i="1"/>
  <c r="Y4115" i="1"/>
  <c r="Y4011" i="1"/>
  <c r="Z322" i="1"/>
  <c r="Z79" i="1"/>
  <c r="Z179" i="1"/>
  <c r="Z89" i="1"/>
  <c r="Z191" i="1"/>
  <c r="Z114" i="1"/>
  <c r="Z257" i="1"/>
  <c r="Z606" i="1"/>
  <c r="Z434" i="1"/>
  <c r="Z386" i="1"/>
  <c r="Z484" i="1"/>
  <c r="Z855" i="1"/>
  <c r="Z659" i="1"/>
  <c r="Z503" i="1"/>
  <c r="Z424" i="1"/>
  <c r="Z183" i="1"/>
  <c r="Z439" i="1"/>
  <c r="Z820" i="1"/>
  <c r="Z836" i="1"/>
  <c r="Z828" i="1"/>
  <c r="Z772" i="1"/>
  <c r="Z100" i="1"/>
  <c r="Z365" i="1"/>
  <c r="Z555" i="1"/>
  <c r="X273" i="1"/>
  <c r="Y273" i="1" s="1"/>
  <c r="Z989" i="1"/>
  <c r="Z834" i="1"/>
  <c r="Z1044" i="1"/>
  <c r="Z1624" i="1"/>
  <c r="Z1139" i="1"/>
  <c r="Y572" i="1"/>
  <c r="Z1118" i="1"/>
  <c r="Z1292" i="1"/>
  <c r="Y414" i="1"/>
  <c r="Y3461" i="1"/>
  <c r="Z3857" i="1"/>
  <c r="Y3800" i="1"/>
  <c r="Y3767" i="1"/>
  <c r="Y3257" i="1"/>
  <c r="Y3598" i="1"/>
  <c r="Z3905" i="1"/>
  <c r="Y3780" i="1"/>
  <c r="Y3708" i="1"/>
  <c r="Z3637" i="1"/>
  <c r="Z3543" i="1"/>
  <c r="Z3433" i="1"/>
  <c r="Z3317" i="1"/>
  <c r="Y3196" i="1"/>
  <c r="Z3694" i="1"/>
  <c r="Z3513" i="1"/>
  <c r="Y3509" i="1"/>
  <c r="Y3931" i="1"/>
  <c r="Y3633" i="1"/>
  <c r="Y4051" i="1"/>
  <c r="Z3357" i="1"/>
  <c r="Y745" i="1"/>
  <c r="Z745" i="1"/>
  <c r="Y988" i="1"/>
  <c r="Z988" i="1"/>
  <c r="Y1260" i="1"/>
  <c r="Z1260" i="1"/>
  <c r="Z1498" i="1"/>
  <c r="Y1498" i="1"/>
  <c r="Y1507" i="1"/>
  <c r="Z1507" i="1"/>
  <c r="Z1524" i="1"/>
  <c r="Y1524" i="1"/>
  <c r="Y1786" i="1"/>
  <c r="Z1786" i="1"/>
  <c r="Z1917" i="1"/>
  <c r="Y1917" i="1"/>
  <c r="Z2324" i="1"/>
  <c r="Y2324" i="1"/>
  <c r="Y2347" i="1"/>
  <c r="Z2347" i="1"/>
  <c r="Y2351" i="1"/>
  <c r="Z2351" i="1"/>
  <c r="Z2667" i="1"/>
  <c r="Y2667" i="1"/>
  <c r="Z609" i="1"/>
  <c r="Z1007" i="1"/>
  <c r="Z409" i="1"/>
  <c r="Z973" i="1"/>
  <c r="Z852" i="1"/>
  <c r="Z648" i="1"/>
  <c r="Z916" i="1"/>
  <c r="Z1533" i="1"/>
  <c r="Z1727" i="1"/>
  <c r="Z1938" i="1"/>
  <c r="Z1258" i="1"/>
  <c r="Z2027" i="1"/>
  <c r="Z888" i="1"/>
  <c r="Z1418" i="1"/>
  <c r="Z880" i="1"/>
  <c r="Z1985" i="1"/>
  <c r="Z1980" i="1"/>
  <c r="Z2039" i="1"/>
  <c r="Z2550" i="1"/>
  <c r="Z2273" i="1"/>
  <c r="Z2259" i="1"/>
  <c r="Z2670" i="1"/>
  <c r="Z2247" i="1"/>
  <c r="Z2678" i="1"/>
  <c r="Z2000" i="1"/>
  <c r="Y1747" i="1"/>
  <c r="Y1491" i="1"/>
  <c r="Y726" i="1"/>
  <c r="Z2530" i="1"/>
  <c r="Y2410" i="1"/>
  <c r="Z2110" i="1"/>
  <c r="Y1989" i="1"/>
  <c r="Y1496" i="1"/>
  <c r="Z1098" i="1"/>
  <c r="Z882" i="1"/>
  <c r="Y720" i="1"/>
  <c r="Z520" i="1"/>
  <c r="Z2338" i="1"/>
  <c r="Z2316" i="1"/>
  <c r="Y1776" i="1"/>
  <c r="Z1220" i="1"/>
  <c r="Z922" i="1"/>
  <c r="Z115" i="1"/>
  <c r="Z1216" i="1"/>
  <c r="Y985" i="1"/>
  <c r="Y2532" i="1"/>
  <c r="Y2368" i="1"/>
  <c r="Y860" i="1"/>
  <c r="Z2196" i="1"/>
  <c r="Y2390" i="1"/>
  <c r="Y2108" i="1"/>
  <c r="Y2154" i="1"/>
  <c r="Z2596" i="1"/>
  <c r="Z224" i="1"/>
  <c r="Y224" i="1"/>
  <c r="Z740" i="1"/>
  <c r="Y740" i="1"/>
  <c r="Z942" i="1"/>
  <c r="Y942" i="1"/>
  <c r="Y977" i="1"/>
  <c r="Z977" i="1"/>
  <c r="Y1471" i="1"/>
  <c r="Z1471" i="1"/>
  <c r="Y1648" i="1"/>
  <c r="Z1648" i="1"/>
  <c r="Z1783" i="1"/>
  <c r="Y1783" i="1"/>
  <c r="Y1916" i="1"/>
  <c r="Z1916" i="1"/>
  <c r="Y1964" i="1"/>
  <c r="Z1964" i="1"/>
  <c r="Y1994" i="1"/>
  <c r="Z1994" i="1"/>
  <c r="Y1996" i="1"/>
  <c r="Z1996" i="1"/>
  <c r="Y2004" i="1"/>
  <c r="Z2004" i="1"/>
  <c r="Y2186" i="1"/>
  <c r="Z2186" i="1"/>
  <c r="Y2198" i="1"/>
  <c r="Z2198" i="1"/>
  <c r="Y2345" i="1"/>
  <c r="Z2345" i="1"/>
  <c r="Y2536" i="1"/>
  <c r="Z2536" i="1"/>
  <c r="Y2666" i="1"/>
  <c r="Z2666" i="1"/>
  <c r="Z2709" i="1"/>
  <c r="O51" i="2"/>
  <c r="Q51" i="2" s="1"/>
  <c r="R51" i="2" s="1"/>
  <c r="S51" i="2" s="1"/>
  <c r="Z88" i="1"/>
  <c r="Y88" i="1"/>
  <c r="Y597" i="1"/>
  <c r="Z597" i="1"/>
  <c r="Y644" i="1"/>
  <c r="Z644" i="1"/>
  <c r="Z825" i="1"/>
  <c r="Y825" i="1"/>
  <c r="Z874" i="1"/>
  <c r="Y874" i="1"/>
  <c r="Y1609" i="1"/>
  <c r="Z1609" i="1"/>
  <c r="Y1741" i="1"/>
  <c r="Z1741" i="1"/>
  <c r="Y1745" i="1"/>
  <c r="Z1745" i="1"/>
  <c r="Y1749" i="1"/>
  <c r="Z1749" i="1"/>
  <c r="Z1792" i="1"/>
  <c r="Y1792" i="1"/>
  <c r="Y1796" i="1"/>
  <c r="Z1796" i="1"/>
  <c r="Y2023" i="1"/>
  <c r="Z2023" i="1"/>
  <c r="Y2031" i="1"/>
  <c r="Z2031" i="1"/>
  <c r="Y2070" i="1"/>
  <c r="Z2070" i="1"/>
  <c r="Y2136" i="1"/>
  <c r="Z2136" i="1"/>
  <c r="Y2406" i="1"/>
  <c r="Z2406" i="1"/>
  <c r="Z2494" i="1"/>
  <c r="Y2494" i="1"/>
  <c r="Y2498" i="1"/>
  <c r="Z2498" i="1"/>
  <c r="Y2683" i="1"/>
  <c r="Z2683" i="1"/>
  <c r="Z2685" i="1"/>
  <c r="Y2685" i="1"/>
  <c r="Y2716" i="1"/>
  <c r="Z2716" i="1"/>
  <c r="O14" i="2"/>
  <c r="Q14" i="2" s="1"/>
  <c r="R14" i="2" s="1"/>
  <c r="S14" i="2" s="1"/>
  <c r="Z3383" i="1"/>
  <c r="Z3250" i="1"/>
  <c r="Z3106" i="1"/>
  <c r="Z3002" i="1"/>
  <c r="Z3237" i="1"/>
  <c r="Z3140" i="1"/>
  <c r="Z662" i="1"/>
  <c r="Z1425" i="1"/>
  <c r="Z803" i="1"/>
  <c r="Z1780" i="1"/>
  <c r="Z878" i="1"/>
  <c r="Y864" i="1"/>
  <c r="Z3576" i="1"/>
  <c r="Y3482" i="1"/>
  <c r="Y3407" i="1"/>
  <c r="Z3299" i="1"/>
  <c r="Z3186" i="1"/>
  <c r="Y3098" i="1"/>
  <c r="Y3249" i="1"/>
  <c r="Y3354" i="1"/>
  <c r="Y3426" i="1"/>
  <c r="Z3737" i="1"/>
  <c r="Z3634" i="1"/>
  <c r="Y3414" i="1"/>
  <c r="Y4231" i="1"/>
  <c r="Z4243" i="1"/>
  <c r="Y4067" i="1"/>
  <c r="Z4528" i="1"/>
  <c r="Y4472" i="1"/>
  <c r="Z4267" i="1"/>
  <c r="Z3683" i="1"/>
  <c r="Y624" i="1"/>
  <c r="Y579" i="1"/>
  <c r="Z579" i="1"/>
  <c r="Y589" i="1"/>
  <c r="Z589" i="1"/>
  <c r="Z735" i="1"/>
  <c r="Y735" i="1"/>
  <c r="Y739" i="1"/>
  <c r="Z739" i="1"/>
  <c r="Y984" i="1"/>
  <c r="Z984" i="1"/>
  <c r="Y1225" i="1"/>
  <c r="Z1225" i="1"/>
  <c r="Z1232" i="1"/>
  <c r="Y1232" i="1"/>
  <c r="Z1310" i="1"/>
  <c r="Y1310" i="1"/>
  <c r="Z337" i="1"/>
  <c r="Y337" i="1"/>
  <c r="Z810" i="1"/>
  <c r="Y810" i="1"/>
  <c r="Y1035" i="1"/>
  <c r="Z1035" i="1"/>
  <c r="Z1087" i="1"/>
  <c r="Y1087" i="1"/>
  <c r="Z1133" i="1"/>
  <c r="Y1133" i="1"/>
  <c r="Z1198" i="1"/>
  <c r="Y1198" i="1"/>
  <c r="Y1217" i="1"/>
  <c r="Z1217" i="1"/>
  <c r="Z1252" i="1"/>
  <c r="Y1252" i="1"/>
  <c r="Y1304" i="1"/>
  <c r="Z1304" i="1"/>
  <c r="Z1332" i="1"/>
  <c r="Y1332" i="1"/>
  <c r="Y1351" i="1"/>
  <c r="Z1351" i="1"/>
  <c r="Y1355" i="1"/>
  <c r="Z1355" i="1"/>
  <c r="Y1386" i="1"/>
  <c r="Z1386" i="1"/>
  <c r="Y1399" i="1"/>
  <c r="Z1399" i="1"/>
  <c r="Y1423" i="1"/>
  <c r="Z1423" i="1"/>
  <c r="Z1546" i="1"/>
  <c r="Y1546" i="1"/>
  <c r="Z1600" i="1"/>
  <c r="Y1600" i="1"/>
  <c r="Y1608" i="1"/>
  <c r="Z1608" i="1"/>
  <c r="Z1618" i="1"/>
  <c r="Y1618" i="1"/>
  <c r="Y1620" i="1"/>
  <c r="Z1620" i="1"/>
  <c r="Y1630" i="1"/>
  <c r="Z1630" i="1"/>
  <c r="Y1877" i="1"/>
  <c r="Z1877" i="1"/>
  <c r="Y1887" i="1"/>
  <c r="Z1887" i="1"/>
  <c r="Y1889" i="1"/>
  <c r="Z1889" i="1"/>
  <c r="Y1909" i="1"/>
  <c r="Z1909" i="1"/>
  <c r="Y2016" i="1"/>
  <c r="Z2016" i="1"/>
  <c r="Y2024" i="1"/>
  <c r="Z2024" i="1"/>
  <c r="Y2061" i="1"/>
  <c r="Z2061" i="1"/>
  <c r="Y2177" i="1"/>
  <c r="Z2177" i="1"/>
  <c r="Y2315" i="1"/>
  <c r="Z2315" i="1"/>
  <c r="Y2389" i="1"/>
  <c r="Z2389" i="1"/>
  <c r="Y2403" i="1"/>
  <c r="Z2403" i="1"/>
  <c r="Y2421" i="1"/>
  <c r="Z2421" i="1"/>
  <c r="Z2441" i="1"/>
  <c r="Y2441" i="1"/>
  <c r="Y2445" i="1"/>
  <c r="Z2445" i="1"/>
  <c r="Y2507" i="1"/>
  <c r="Z2507" i="1"/>
  <c r="Z2517" i="1"/>
  <c r="Y2517" i="1"/>
  <c r="Y2523" i="1"/>
  <c r="Z2523" i="1"/>
  <c r="Y2567" i="1"/>
  <c r="Z2567" i="1"/>
  <c r="Y2597" i="1"/>
  <c r="Z2597" i="1"/>
  <c r="Y2620" i="1"/>
  <c r="Z2620" i="1"/>
  <c r="Y2636" i="1"/>
  <c r="Z2636" i="1"/>
  <c r="Y2642" i="1"/>
  <c r="Z2642" i="1"/>
  <c r="O39" i="2"/>
  <c r="Q39" i="2" s="1"/>
  <c r="R39" i="2" s="1"/>
  <c r="S39" i="2" s="1"/>
  <c r="Y2650" i="1"/>
  <c r="Y2663" i="1"/>
  <c r="Z2663" i="1"/>
  <c r="Y2688" i="1"/>
  <c r="Z2688" i="1"/>
  <c r="Y2692" i="1"/>
  <c r="Z2692" i="1"/>
  <c r="Y2710" i="1"/>
  <c r="O52" i="2"/>
  <c r="Q52" i="2" s="1"/>
  <c r="R52" i="2" s="1"/>
  <c r="S52" i="2" s="1"/>
  <c r="Z53" i="1"/>
  <c r="Z628" i="1"/>
  <c r="Z453" i="1"/>
  <c r="Z679" i="1"/>
  <c r="Z655" i="1"/>
  <c r="Z626" i="1"/>
  <c r="Z339" i="1"/>
  <c r="Z614" i="1"/>
  <c r="Z342" i="1"/>
  <c r="Z416" i="1"/>
  <c r="Z780" i="1"/>
  <c r="Z346" i="1"/>
  <c r="Z814" i="1"/>
  <c r="Z812" i="1"/>
  <c r="Y1296" i="1"/>
  <c r="Y1131" i="1"/>
  <c r="Y2067" i="1"/>
  <c r="Z1114" i="1"/>
  <c r="Y1178" i="1"/>
  <c r="Z418" i="1"/>
  <c r="Z798" i="1"/>
  <c r="Z2433" i="1"/>
  <c r="Z1847" i="1"/>
  <c r="Z2447" i="1"/>
  <c r="Z470" i="1"/>
  <c r="Z754" i="1"/>
  <c r="Z2260" i="1"/>
  <c r="Z931" i="1"/>
  <c r="Z786" i="1"/>
  <c r="Z1799" i="1"/>
  <c r="Z1341" i="1"/>
  <c r="Z1897" i="1"/>
  <c r="Z2455" i="1"/>
  <c r="Z2519" i="1"/>
  <c r="Z1196" i="1"/>
  <c r="Z2339" i="1"/>
  <c r="Z2173" i="1"/>
  <c r="Z2467" i="1"/>
  <c r="Z2125" i="1"/>
  <c r="Z1129" i="1"/>
  <c r="Z2331" i="1"/>
  <c r="Z2491" i="1"/>
  <c r="Z2579" i="1"/>
  <c r="Y1837" i="1"/>
  <c r="Z649" i="1"/>
  <c r="Z1343" i="1"/>
  <c r="Z1334" i="1"/>
  <c r="Z612" i="1"/>
  <c r="Z2366" i="1"/>
  <c r="Z2601" i="1"/>
  <c r="Z1604" i="1"/>
  <c r="Z1734" i="1"/>
  <c r="Y1653" i="1"/>
  <c r="Y1516" i="1"/>
  <c r="Z90" i="1"/>
  <c r="Y336" i="1"/>
  <c r="Y1778" i="1"/>
  <c r="Z76" i="1"/>
  <c r="Z3589" i="1"/>
  <c r="Z3524" i="1"/>
  <c r="Z3409" i="1"/>
  <c r="Y3353" i="1"/>
  <c r="Z3309" i="1"/>
  <c r="Y3228" i="1"/>
  <c r="Z3180" i="1"/>
  <c r="Z3100" i="1"/>
  <c r="Y2906" i="1"/>
  <c r="Z2902" i="1"/>
  <c r="Y3990" i="1"/>
  <c r="Z3923" i="1"/>
  <c r="Z3763" i="1"/>
  <c r="Y3563" i="1"/>
  <c r="Z3176" i="1"/>
  <c r="Y3585" i="1"/>
  <c r="Y3232" i="1"/>
  <c r="Y5028" i="1"/>
  <c r="Z1429" i="1"/>
  <c r="Y4034" i="1"/>
  <c r="Y3881" i="1"/>
  <c r="Y3816" i="1"/>
  <c r="Y3751" i="1"/>
  <c r="Y3689" i="1"/>
  <c r="Y3657" i="1"/>
  <c r="Y3621" i="1"/>
  <c r="Y3559" i="1"/>
  <c r="Z3508" i="1"/>
  <c r="Y3460" i="1"/>
  <c r="Z3401" i="1"/>
  <c r="Z3345" i="1"/>
  <c r="Z3293" i="1"/>
  <c r="Z3212" i="1"/>
  <c r="Y3164" i="1"/>
  <c r="Z3089" i="1"/>
  <c r="Z2826" i="1"/>
  <c r="Y2806" i="1"/>
  <c r="Z3386" i="1"/>
  <c r="Y4183" i="1"/>
  <c r="Y4169" i="1"/>
  <c r="Z4062" i="1"/>
  <c r="Y3853" i="1"/>
  <c r="Z3731" i="1"/>
  <c r="Z3456" i="1"/>
  <c r="Z3096" i="1"/>
  <c r="Y4334" i="1"/>
  <c r="Y3944" i="1"/>
  <c r="Z3512" i="1"/>
  <c r="Z2997" i="1"/>
  <c r="Y3389" i="1"/>
  <c r="Y3448" i="1"/>
  <c r="Y596" i="1"/>
  <c r="Z596" i="1"/>
  <c r="Z960" i="1"/>
  <c r="Y960" i="1"/>
  <c r="Y1207" i="1"/>
  <c r="Z1207" i="1"/>
  <c r="Z1371" i="1"/>
  <c r="Y1371" i="1"/>
  <c r="Z1415" i="1"/>
  <c r="Y1415" i="1"/>
  <c r="Z1525" i="1"/>
  <c r="Y1525" i="1"/>
  <c r="Y1570" i="1"/>
  <c r="Z1570" i="1"/>
  <c r="Y2010" i="1"/>
  <c r="Z2010" i="1"/>
  <c r="Y2014" i="1"/>
  <c r="Z2014" i="1"/>
  <c r="Z2093" i="1"/>
  <c r="Y2093" i="1"/>
  <c r="Z2475" i="1"/>
  <c r="Y2475" i="1"/>
  <c r="Z2481" i="1"/>
  <c r="Y2481" i="1"/>
  <c r="Y2495" i="1"/>
  <c r="Z2495" i="1"/>
  <c r="Y2648" i="1"/>
  <c r="Z2648" i="1"/>
  <c r="Y546" i="1"/>
  <c r="Y1574" i="1"/>
  <c r="Z1353" i="1"/>
  <c r="Z440" i="1"/>
  <c r="O11" i="2"/>
  <c r="Q11" i="2" s="1"/>
  <c r="R11" i="2" s="1"/>
  <c r="S11" i="2" s="1"/>
  <c r="Z217" i="1"/>
  <c r="Z241" i="1"/>
  <c r="Z358" i="1"/>
  <c r="Z129" i="1"/>
  <c r="Z73" i="1"/>
  <c r="Z1002" i="1"/>
  <c r="Z498" i="1"/>
  <c r="Z27" i="1"/>
  <c r="Z404" i="1"/>
  <c r="Z63" i="1"/>
  <c r="Z618" i="1"/>
  <c r="Z1141" i="1"/>
  <c r="Z249" i="1"/>
  <c r="Z187" i="1"/>
  <c r="Z274" i="1"/>
  <c r="Z1188" i="1"/>
  <c r="Z1541" i="1"/>
  <c r="Z1464" i="1"/>
  <c r="Z1325" i="1"/>
  <c r="Z1184" i="1"/>
  <c r="Z851" i="1"/>
  <c r="Z567" i="1"/>
  <c r="Z380" i="1"/>
  <c r="Z41" i="1"/>
  <c r="Z563" i="1"/>
  <c r="Z800" i="1"/>
  <c r="Z544" i="1"/>
  <c r="Z1213" i="1"/>
  <c r="Z587" i="1"/>
  <c r="Z1641" i="1"/>
  <c r="Z374" i="1"/>
  <c r="Z602" i="1"/>
  <c r="Z583" i="1"/>
  <c r="Z548" i="1"/>
  <c r="Z1452" i="1"/>
  <c r="Z1520" i="1"/>
  <c r="Z1249" i="1"/>
  <c r="Z1192" i="1"/>
  <c r="Z1083" i="1"/>
  <c r="Z986" i="1"/>
  <c r="Z869" i="1"/>
  <c r="Z426" i="1"/>
  <c r="Z390" i="1"/>
  <c r="Z112" i="1"/>
  <c r="Z901" i="1"/>
  <c r="Z1120" i="1"/>
  <c r="Z163" i="1"/>
  <c r="Z1486" i="1"/>
  <c r="Z1413" i="1"/>
  <c r="Z1518" i="1"/>
  <c r="Z1466" i="1"/>
  <c r="Z1450" i="1"/>
  <c r="Z1397" i="1"/>
  <c r="Z1366" i="1"/>
  <c r="Z1327" i="1"/>
  <c r="Z1294" i="1"/>
  <c r="Z1254" i="1"/>
  <c r="Z1175" i="1"/>
  <c r="Z1027" i="1"/>
  <c r="Z887" i="1"/>
  <c r="Z683" i="1"/>
  <c r="Z663" i="1"/>
  <c r="Z643" i="1"/>
  <c r="Z608" i="1"/>
  <c r="Z565" i="1"/>
  <c r="Z529" i="1"/>
  <c r="Z396" i="1"/>
  <c r="Z492" i="1"/>
  <c r="Z816" i="1"/>
  <c r="Z925" i="1"/>
  <c r="Z1336" i="1"/>
  <c r="Z824" i="1"/>
  <c r="Z952" i="1"/>
  <c r="Z832" i="1"/>
  <c r="Z792" i="1"/>
  <c r="Z9" i="1"/>
  <c r="Z1312" i="1"/>
  <c r="Z1340" i="1"/>
  <c r="Z790" i="1"/>
  <c r="Z1431" i="1"/>
  <c r="Z1147" i="1"/>
  <c r="Z909" i="1"/>
  <c r="Z474" i="1"/>
  <c r="Z1851" i="1"/>
  <c r="Z1649" i="1"/>
  <c r="Z1338" i="1"/>
  <c r="Z621" i="1"/>
  <c r="Z1308" i="1"/>
  <c r="Z1662" i="1"/>
  <c r="Z1219" i="1"/>
  <c r="Z806" i="1"/>
  <c r="Z1159" i="1"/>
  <c r="Z1500" i="1"/>
  <c r="Z2535" i="1"/>
  <c r="Z445" i="1"/>
  <c r="Z1718" i="1"/>
  <c r="Z1643" i="1"/>
  <c r="Z1539" i="1"/>
  <c r="Z2417" i="1"/>
  <c r="Z2091" i="1"/>
  <c r="Z2073" i="1"/>
  <c r="Z16" i="1"/>
  <c r="Z2238" i="1"/>
  <c r="Z1885" i="1"/>
  <c r="Z743" i="1"/>
  <c r="Z1281" i="1"/>
  <c r="Z2242" i="1"/>
  <c r="Z1688" i="1"/>
  <c r="Z2335" i="1"/>
  <c r="Z2279" i="1"/>
  <c r="Z2283" i="1"/>
  <c r="Z2323" i="1"/>
  <c r="Z2319" i="1"/>
  <c r="Z2165" i="1"/>
  <c r="Z1720" i="1"/>
  <c r="Z1364" i="1"/>
  <c r="Z2427" i="1"/>
  <c r="Z2157" i="1"/>
  <c r="Z2419" i="1"/>
  <c r="Z2451" i="1"/>
  <c r="Y2437" i="1"/>
  <c r="Z1809" i="1"/>
  <c r="Z1329" i="1"/>
  <c r="Y1221" i="1"/>
  <c r="Y2188" i="1"/>
  <c r="Z1276" i="1"/>
  <c r="Z1163" i="1"/>
  <c r="Y1095" i="1"/>
  <c r="Y2669" i="1"/>
  <c r="Z2223" i="1"/>
  <c r="Y2059" i="1"/>
  <c r="Z1122" i="1"/>
  <c r="Y976" i="1"/>
  <c r="Z2208" i="1"/>
  <c r="Y1046" i="1"/>
  <c r="Z2069" i="1"/>
  <c r="Y1433" i="1"/>
  <c r="Y1010" i="1"/>
  <c r="Y2249" i="1"/>
  <c r="Z1556" i="1"/>
  <c r="Y1247" i="1"/>
  <c r="Z1558" i="1"/>
  <c r="Y508" i="1"/>
  <c r="Z508" i="1"/>
  <c r="Z753" i="1"/>
  <c r="Y753" i="1"/>
  <c r="Z1000" i="1"/>
  <c r="Y1000" i="1"/>
  <c r="Z1406" i="1"/>
  <c r="Y1406" i="1"/>
  <c r="Z1730" i="1"/>
  <c r="Y1730" i="1"/>
  <c r="Y1969" i="1"/>
  <c r="Z1969" i="1"/>
  <c r="Y2235" i="1"/>
  <c r="Z2235" i="1"/>
  <c r="Y2379" i="1"/>
  <c r="Z2379" i="1"/>
  <c r="Y2977" i="1"/>
  <c r="Y2969" i="1"/>
  <c r="Z3156" i="1"/>
  <c r="Y3116" i="1"/>
  <c r="Z3081" i="1"/>
  <c r="Y2957" i="1"/>
  <c r="Y2802" i="1"/>
  <c r="Z3556" i="1"/>
  <c r="Y3812" i="1"/>
  <c r="Z3755" i="1"/>
  <c r="Z3720" i="1"/>
  <c r="Y3531" i="1"/>
  <c r="Z3168" i="1"/>
  <c r="Z3712" i="1"/>
  <c r="Y3566" i="1"/>
  <c r="Y3429" i="1"/>
  <c r="Y2953" i="1"/>
  <c r="Z3582" i="1"/>
  <c r="Z3038" i="1"/>
  <c r="Y3334" i="1"/>
  <c r="Z2910" i="1"/>
  <c r="Z3630" i="1"/>
  <c r="Y3370" i="1"/>
  <c r="Z3788" i="1"/>
  <c r="Z3732" i="1"/>
  <c r="Z3570" i="1"/>
  <c r="Y3492" i="1"/>
  <c r="Z3452" i="1"/>
  <c r="Z3369" i="1"/>
  <c r="Y3285" i="1"/>
  <c r="Z3148" i="1"/>
  <c r="Z3005" i="1"/>
  <c r="Z2930" i="1"/>
  <c r="Z3564" i="1"/>
  <c r="Y3271" i="1"/>
  <c r="Z2985" i="1"/>
  <c r="Z4180" i="1"/>
  <c r="Y4078" i="1"/>
  <c r="Z4030" i="1"/>
  <c r="Y3974" i="1"/>
  <c r="Y3896" i="1"/>
  <c r="Z3739" i="1"/>
  <c r="Z3645" i="1"/>
  <c r="Y3488" i="1"/>
  <c r="Z3297" i="1"/>
  <c r="Z3120" i="1"/>
  <c r="Y4158" i="1"/>
  <c r="Y4126" i="1"/>
  <c r="Z4075" i="1"/>
  <c r="Y3960" i="1"/>
  <c r="Z3704" i="1"/>
  <c r="Y3373" i="1"/>
  <c r="Z2922" i="1"/>
  <c r="Y2922" i="1"/>
  <c r="Z3029" i="1"/>
  <c r="Y3029" i="1"/>
  <c r="Y3085" i="1"/>
  <c r="Z3085" i="1"/>
  <c r="Y3108" i="1"/>
  <c r="Z3108" i="1"/>
  <c r="Y3172" i="1"/>
  <c r="Z3172" i="1"/>
  <c r="Y3236" i="1"/>
  <c r="Z3236" i="1"/>
  <c r="Y3281" i="1"/>
  <c r="Z3281" i="1"/>
  <c r="Y3305" i="1"/>
  <c r="Z3305" i="1"/>
  <c r="Y3329" i="1"/>
  <c r="Z3329" i="1"/>
  <c r="Y3393" i="1"/>
  <c r="Z3393" i="1"/>
  <c r="Z3413" i="1"/>
  <c r="Y3413" i="1"/>
  <c r="Z3437" i="1"/>
  <c r="Y3437" i="1"/>
  <c r="Y3468" i="1"/>
  <c r="Z3468" i="1"/>
  <c r="Z3496" i="1"/>
  <c r="Y3496" i="1"/>
  <c r="Y3535" i="1"/>
  <c r="Z3535" i="1"/>
  <c r="Z3547" i="1"/>
  <c r="Y3547" i="1"/>
  <c r="Z3593" i="1"/>
  <c r="Y3593" i="1"/>
  <c r="Z3625" i="1"/>
  <c r="Y3625" i="1"/>
  <c r="Z3629" i="1"/>
  <c r="Y3629" i="1"/>
  <c r="Y3685" i="1"/>
  <c r="Z3685" i="1"/>
  <c r="Z3693" i="1"/>
  <c r="Y3693" i="1"/>
  <c r="Z3747" i="1"/>
  <c r="Y3747" i="1"/>
  <c r="Y3820" i="1"/>
  <c r="Z3820" i="1"/>
  <c r="Z3966" i="1"/>
  <c r="Y3966" i="1"/>
  <c r="Z4006" i="1"/>
  <c r="Y4006" i="1"/>
  <c r="Z4038" i="1"/>
  <c r="Y4038" i="1"/>
  <c r="Y4094" i="1"/>
  <c r="Z4094" i="1"/>
  <c r="Z4153" i="1"/>
  <c r="Y4153" i="1"/>
  <c r="Y576" i="1"/>
  <c r="Y1003" i="1"/>
  <c r="Y1378" i="1"/>
  <c r="Y1298" i="1"/>
  <c r="Z938" i="1"/>
  <c r="Z611" i="1"/>
  <c r="Y500" i="1"/>
  <c r="Y1382" i="1"/>
  <c r="Y718" i="1"/>
  <c r="Y844" i="1"/>
  <c r="Y1302" i="1"/>
  <c r="Y1380" i="1"/>
  <c r="Y835" i="1"/>
  <c r="Y716" i="1"/>
  <c r="Y1628" i="1"/>
  <c r="Y1612" i="1"/>
  <c r="Y1596" i="1"/>
  <c r="Y862" i="1"/>
  <c r="Y494" i="1"/>
  <c r="Y1606" i="1"/>
  <c r="Z751" i="1"/>
  <c r="Y3376" i="1"/>
  <c r="Z3376" i="1"/>
  <c r="Z3872" i="1"/>
  <c r="Y3872" i="1"/>
  <c r="Z1891" i="1"/>
  <c r="Y1901" i="1"/>
  <c r="Z1793" i="1"/>
  <c r="Y542" i="1"/>
  <c r="Z334" i="1"/>
  <c r="Y722" i="1"/>
  <c r="Z1089" i="1"/>
  <c r="Z954" i="1"/>
  <c r="Y1015" i="1"/>
  <c r="Y724" i="1"/>
  <c r="Z4037" i="1"/>
  <c r="Y3981" i="1"/>
  <c r="Y3946" i="1"/>
  <c r="Y3803" i="1"/>
  <c r="Z3738" i="1"/>
  <c r="Z2903" i="1"/>
  <c r="Y3703" i="1"/>
  <c r="Y3592" i="1"/>
  <c r="Y3495" i="1"/>
  <c r="Y3372" i="1"/>
  <c r="Y3207" i="1"/>
  <c r="Y3157" i="1"/>
  <c r="Z3665" i="1"/>
  <c r="Y3613" i="1"/>
  <c r="Z3581" i="1"/>
  <c r="Z3516" i="1"/>
  <c r="Z3484" i="1"/>
  <c r="Y3425" i="1"/>
  <c r="Z3361" i="1"/>
  <c r="Z3301" i="1"/>
  <c r="Z3220" i="1"/>
  <c r="Z3188" i="1"/>
  <c r="Y3132" i="1"/>
  <c r="Y3065" i="1"/>
  <c r="Y2981" i="1"/>
  <c r="Y2949" i="1"/>
  <c r="Z2898" i="1"/>
  <c r="Y4081" i="1"/>
  <c r="Y4129" i="1"/>
  <c r="Y4086" i="1"/>
  <c r="Y4014" i="1"/>
  <c r="Z3963" i="1"/>
  <c r="Z3904" i="1"/>
  <c r="Y3828" i="1"/>
  <c r="Z3771" i="1"/>
  <c r="Z3696" i="1"/>
  <c r="Y3601" i="1"/>
  <c r="Y3440" i="1"/>
  <c r="Z3365" i="1"/>
  <c r="Y3224" i="1"/>
  <c r="Z3160" i="1"/>
  <c r="Y3669" i="1"/>
  <c r="Y3555" i="1"/>
  <c r="Z3480" i="1"/>
  <c r="Y3341" i="1"/>
  <c r="Y350" i="1"/>
  <c r="Y554" i="1"/>
  <c r="Y2822" i="1"/>
  <c r="Y2942" i="1"/>
  <c r="Z3045" i="1"/>
  <c r="Z2973" i="1"/>
  <c r="Z2890" i="1"/>
  <c r="Y2961" i="1"/>
  <c r="Y3661" i="1"/>
  <c r="Y3504" i="1"/>
  <c r="Y3405" i="1"/>
  <c r="Y3333" i="1"/>
  <c r="Y3200" i="1"/>
  <c r="Z3136" i="1"/>
  <c r="Z3539" i="1"/>
  <c r="Y3464" i="1"/>
  <c r="Y3397" i="1"/>
  <c r="Z3240" i="1"/>
  <c r="Z4462" i="1"/>
  <c r="Z4408" i="1"/>
  <c r="Z4344" i="1"/>
  <c r="Y4321" i="1"/>
  <c r="Z3402" i="1"/>
  <c r="Z4772" i="1"/>
  <c r="Z4555" i="1"/>
  <c r="Z4499" i="1"/>
  <c r="Y4365" i="1"/>
  <c r="Z113" i="1"/>
  <c r="Z355" i="1"/>
  <c r="Z359" i="1"/>
  <c r="Z425" i="1"/>
  <c r="Z441" i="1"/>
  <c r="Z422" i="1"/>
  <c r="Z822" i="1"/>
  <c r="Z497" i="1"/>
  <c r="Z444" i="1"/>
  <c r="Z1543" i="1"/>
  <c r="Z1559" i="1"/>
  <c r="Z826" i="1"/>
  <c r="Z923" i="1"/>
  <c r="Z452" i="1"/>
  <c r="Z1579" i="1"/>
  <c r="Z433" i="1"/>
  <c r="Z1685" i="1"/>
  <c r="Z2009" i="1"/>
  <c r="Z1268" i="1"/>
  <c r="Y1511" i="1"/>
  <c r="Y1025" i="1"/>
  <c r="Y695" i="1"/>
  <c r="Z340" i="1"/>
  <c r="Y329" i="1"/>
  <c r="Z1858" i="1"/>
  <c r="Z1293" i="1"/>
  <c r="Z1240" i="1"/>
  <c r="Z646" i="1"/>
  <c r="Z194" i="1"/>
  <c r="Y1765" i="1"/>
  <c r="Z1661" i="1"/>
  <c r="Y1589" i="1"/>
  <c r="Z1412" i="1"/>
  <c r="Z1190" i="1"/>
  <c r="Z1024" i="1"/>
  <c r="Z656" i="1"/>
  <c r="Z456" i="1"/>
  <c r="Z1585" i="1"/>
  <c r="Z1283" i="1"/>
  <c r="Y1808" i="1"/>
  <c r="Z1262" i="1"/>
  <c r="Y1149" i="1"/>
  <c r="Z1078" i="1"/>
  <c r="Z680" i="1"/>
  <c r="Z594" i="1"/>
  <c r="Z1274" i="1"/>
  <c r="Z1735" i="1"/>
  <c r="Z1377" i="1"/>
  <c r="Y1116" i="1"/>
  <c r="Y693" i="1"/>
  <c r="Y1256" i="1"/>
  <c r="Z948" i="1"/>
  <c r="Z776" i="1"/>
  <c r="Z397" i="1"/>
  <c r="Y325" i="1"/>
  <c r="Y228" i="1"/>
  <c r="Y794" i="1"/>
  <c r="Z2943" i="1"/>
  <c r="Y3133" i="1"/>
  <c r="Z2853" i="1"/>
  <c r="Z3001" i="1"/>
  <c r="Y3030" i="1"/>
  <c r="Z3073" i="1"/>
  <c r="Z3021" i="1"/>
  <c r="Z2914" i="1"/>
  <c r="Y2834" i="1"/>
  <c r="Z3033" i="1"/>
  <c r="Y3947" i="1"/>
  <c r="Y3861" i="1"/>
  <c r="Z3804" i="1"/>
  <c r="Z3723" i="1"/>
  <c r="Y3617" i="1"/>
  <c r="Y3520" i="1"/>
  <c r="Y3381" i="1"/>
  <c r="Z3256" i="1"/>
  <c r="Y3184" i="1"/>
  <c r="Z3144" i="1"/>
  <c r="Z3112" i="1"/>
  <c r="Z3609" i="1"/>
  <c r="Y3528" i="1"/>
  <c r="Y3421" i="1"/>
  <c r="Z3289" i="1"/>
  <c r="Y1685" i="1"/>
  <c r="O16" i="2"/>
  <c r="Q16" i="2" s="1"/>
  <c r="R16" i="2" s="1"/>
  <c r="S16" i="2" s="1"/>
  <c r="O10" i="2"/>
  <c r="Q10" i="2" s="1"/>
  <c r="R10" i="2" s="1"/>
  <c r="S10" i="2" s="1"/>
  <c r="Z6" i="1"/>
  <c r="Y196" i="1"/>
  <c r="Y560" i="1"/>
  <c r="Z475" i="1"/>
  <c r="Z297" i="1"/>
  <c r="Y2934" i="1"/>
  <c r="Z2934" i="1"/>
  <c r="Y2945" i="1"/>
  <c r="Z2945" i="1"/>
  <c r="Y3104" i="1"/>
  <c r="Z3104" i="1"/>
  <c r="Y3128" i="1"/>
  <c r="Z3128" i="1"/>
  <c r="Y3192" i="1"/>
  <c r="Z3192" i="1"/>
  <c r="Y3313" i="1"/>
  <c r="Z3313" i="1"/>
  <c r="Z3574" i="1"/>
  <c r="Y3574" i="1"/>
  <c r="Z3912" i="1"/>
  <c r="Y3912" i="1"/>
  <c r="Z3982" i="1"/>
  <c r="Y3982" i="1"/>
  <c r="Z4054" i="1"/>
  <c r="Y4054" i="1"/>
  <c r="Z4121" i="1"/>
  <c r="Y4121" i="1"/>
  <c r="Y4156" i="1"/>
  <c r="Z4156" i="1"/>
  <c r="Z405" i="1"/>
  <c r="Z818" i="1"/>
  <c r="Z537" i="1"/>
  <c r="Y598" i="1"/>
  <c r="Z413" i="1"/>
  <c r="Y264" i="1"/>
  <c r="Z135" i="1"/>
  <c r="Z119" i="1"/>
  <c r="Y1361" i="1"/>
  <c r="Z1301" i="1"/>
  <c r="Y933" i="1"/>
  <c r="Y717" i="1"/>
  <c r="Y479" i="1"/>
  <c r="Y3" i="1"/>
  <c r="Y1392" i="1"/>
  <c r="Y600" i="1"/>
  <c r="Z451" i="1"/>
  <c r="Z93" i="1"/>
  <c r="Z473" i="1"/>
  <c r="Y514" i="1"/>
  <c r="Z317" i="1"/>
  <c r="Z279" i="1"/>
  <c r="Y357" i="1"/>
  <c r="Z1045" i="1"/>
  <c r="Y1280" i="1"/>
  <c r="Z3208" i="1"/>
  <c r="Y3152" i="1"/>
  <c r="Y3093" i="1"/>
  <c r="Y3264" i="1"/>
  <c r="Y3710" i="1"/>
  <c r="Z3710" i="1"/>
  <c r="Z1502" i="1"/>
  <c r="Y641" i="1"/>
  <c r="Z343" i="1"/>
  <c r="Y127" i="1"/>
  <c r="Y367" i="1"/>
  <c r="Z102" i="1"/>
  <c r="Y2193" i="1"/>
  <c r="Y1372" i="1"/>
  <c r="Y992" i="1"/>
  <c r="Z914" i="1"/>
  <c r="Y443" i="1"/>
  <c r="Z8" i="1"/>
  <c r="Z530" i="1"/>
  <c r="Y277" i="1"/>
  <c r="Y996" i="1"/>
  <c r="Z81" i="1"/>
  <c r="Y676" i="1"/>
  <c r="Y2152" i="1"/>
  <c r="Y645" i="1"/>
  <c r="Y1593" i="1"/>
  <c r="Z341" i="1"/>
  <c r="Y1311" i="1"/>
  <c r="Y84" i="1"/>
  <c r="Y1761" i="1"/>
  <c r="Z1872" i="1"/>
  <c r="Y2130" i="1"/>
  <c r="Y1037" i="1"/>
  <c r="Y636" i="1"/>
  <c r="Y2124" i="1"/>
  <c r="Z4488" i="1"/>
  <c r="Y4488" i="1"/>
  <c r="Y4576" i="1"/>
  <c r="Z4576" i="1"/>
  <c r="Y4638" i="1"/>
  <c r="Z4638" i="1"/>
  <c r="Z4753" i="1"/>
  <c r="Y4753" i="1"/>
  <c r="Y4849" i="1"/>
  <c r="Z4849" i="1"/>
  <c r="Y4865" i="1"/>
  <c r="Z4865" i="1"/>
  <c r="Y4890" i="1"/>
  <c r="Z4890" i="1"/>
  <c r="Z4381" i="1"/>
  <c r="Z4326" i="1"/>
  <c r="Y25" i="1"/>
  <c r="Z25" i="1"/>
  <c r="Z92" i="1"/>
  <c r="Y92" i="1"/>
  <c r="Y94" i="1"/>
  <c r="Z94" i="1"/>
  <c r="Y101" i="1"/>
  <c r="Z101" i="1"/>
  <c r="Y128" i="1"/>
  <c r="Z128" i="1"/>
  <c r="Y477" i="1"/>
  <c r="Z477" i="1"/>
  <c r="Z516" i="1"/>
  <c r="Y516" i="1"/>
  <c r="Z568" i="1"/>
  <c r="Y568" i="1"/>
  <c r="Z778" i="1"/>
  <c r="Y778" i="1"/>
  <c r="Z939" i="1"/>
  <c r="Y939" i="1"/>
  <c r="Z1008" i="1"/>
  <c r="Y1008" i="1"/>
  <c r="Z1039" i="1"/>
  <c r="X1039" i="1"/>
  <c r="Y1039" i="1" s="1"/>
  <c r="Y1218" i="1"/>
  <c r="Z1218" i="1"/>
  <c r="Y1295" i="1"/>
  <c r="Z1295" i="1"/>
  <c r="Y1344" i="1"/>
  <c r="Z1344" i="1"/>
  <c r="Y1359" i="1"/>
  <c r="Z1359" i="1"/>
  <c r="Z1374" i="1"/>
  <c r="Y1374" i="1"/>
  <c r="Z1385" i="1"/>
  <c r="Y1385" i="1"/>
  <c r="Z1405" i="1"/>
  <c r="Y1405" i="1"/>
  <c r="Y1416" i="1"/>
  <c r="Z1416" i="1"/>
  <c r="Z1422" i="1"/>
  <c r="Y1422" i="1"/>
  <c r="Y1472" i="1"/>
  <c r="Z1472" i="1"/>
  <c r="Y1474" i="1"/>
  <c r="Z1474" i="1"/>
  <c r="Y1547" i="1"/>
  <c r="Z1547" i="1"/>
  <c r="Y1555" i="1"/>
  <c r="Z1555" i="1"/>
  <c r="Y1563" i="1"/>
  <c r="Z1563" i="1"/>
  <c r="Y1567" i="1"/>
  <c r="Z1567" i="1"/>
  <c r="Y1571" i="1"/>
  <c r="Z1571" i="1"/>
  <c r="Z1605" i="1"/>
  <c r="Y1605" i="1"/>
  <c r="Y1613" i="1"/>
  <c r="Z1613" i="1"/>
  <c r="Z603" i="1"/>
  <c r="Y603" i="1"/>
  <c r="Y627" i="1"/>
  <c r="Z627" i="1"/>
  <c r="Z650" i="1"/>
  <c r="Y650" i="1"/>
  <c r="Y674" i="1"/>
  <c r="Z674" i="1"/>
  <c r="Z691" i="1"/>
  <c r="Y691" i="1"/>
  <c r="Z757" i="1"/>
  <c r="Y757" i="1"/>
  <c r="Z763" i="1"/>
  <c r="Y763" i="1"/>
  <c r="Y837" i="1"/>
  <c r="Z837" i="1"/>
  <c r="Z958" i="1"/>
  <c r="Y958" i="1"/>
  <c r="Z962" i="1"/>
  <c r="Y962" i="1"/>
  <c r="Z968" i="1"/>
  <c r="Y968" i="1"/>
  <c r="Z1029" i="1"/>
  <c r="Y1029" i="1"/>
  <c r="Y1063" i="1"/>
  <c r="Z1063" i="1"/>
  <c r="Z1071" i="1"/>
  <c r="Y1071" i="1"/>
  <c r="Y1091" i="1"/>
  <c r="Z1091" i="1"/>
  <c r="Z1097" i="1"/>
  <c r="Y1097" i="1"/>
  <c r="Z1102" i="1"/>
  <c r="Y1102" i="1"/>
  <c r="Y1137" i="1"/>
  <c r="Z1137" i="1"/>
  <c r="Z1161" i="1"/>
  <c r="Y1161" i="1"/>
  <c r="Y1171" i="1"/>
  <c r="Z1171" i="1"/>
  <c r="Y1289" i="1"/>
  <c r="Z1289" i="1"/>
  <c r="Z1350" i="1"/>
  <c r="Y1350" i="1"/>
  <c r="Z1481" i="1"/>
  <c r="Y1481" i="1"/>
  <c r="Z1531" i="1"/>
  <c r="Y1531" i="1"/>
  <c r="Z1655" i="1"/>
  <c r="Y1655" i="1"/>
  <c r="Y1732" i="1"/>
  <c r="Z1732" i="1"/>
  <c r="Z1830" i="1"/>
  <c r="Y1830" i="1"/>
  <c r="Z796" i="1"/>
  <c r="Y326" i="1"/>
  <c r="Y97" i="1"/>
  <c r="Z111" i="1"/>
  <c r="Y804" i="1"/>
  <c r="Z711" i="1"/>
  <c r="Y564" i="1"/>
  <c r="Y80" i="1"/>
  <c r="Z421" i="1"/>
  <c r="Y640" i="1"/>
  <c r="Z385" i="1"/>
  <c r="Y212" i="1"/>
  <c r="Z50" i="1"/>
  <c r="Z1059" i="1"/>
  <c r="Z782" i="1"/>
  <c r="Y664" i="1"/>
  <c r="Y188" i="1"/>
  <c r="Y209" i="1"/>
  <c r="Z184" i="1"/>
  <c r="Z1108" i="1"/>
  <c r="Z736" i="1"/>
  <c r="Y236" i="1"/>
  <c r="Y1503" i="1"/>
  <c r="Y1509" i="1"/>
  <c r="Y1264" i="1"/>
  <c r="Y1135" i="1"/>
  <c r="Z972" i="1"/>
  <c r="Z607" i="1"/>
  <c r="Y1255" i="1"/>
  <c r="Z518" i="1"/>
  <c r="Y947" i="1"/>
  <c r="Y168" i="1"/>
  <c r="Z168" i="1"/>
  <c r="Y182" i="1"/>
  <c r="Z182" i="1"/>
  <c r="Y238" i="1"/>
  <c r="Z238" i="1"/>
  <c r="Z256" i="1"/>
  <c r="Y256" i="1"/>
  <c r="Z293" i="1"/>
  <c r="Y293" i="1"/>
  <c r="Z301" i="1"/>
  <c r="Y301" i="1"/>
  <c r="Z305" i="1"/>
  <c r="Y305" i="1"/>
  <c r="Z313" i="1"/>
  <c r="Y313" i="1"/>
  <c r="Y353" i="1"/>
  <c r="Z353" i="1"/>
  <c r="Z393" i="1"/>
  <c r="Y393" i="1"/>
  <c r="Y511" i="1"/>
  <c r="Z511" i="1"/>
  <c r="Z1977" i="1"/>
  <c r="Y1977" i="1"/>
  <c r="Z2212" i="1"/>
  <c r="Y2212" i="1"/>
  <c r="Y2569" i="1"/>
  <c r="Z2569" i="1"/>
  <c r="Z2586" i="1"/>
  <c r="Y2586" i="1"/>
  <c r="Z2632" i="1"/>
  <c r="Y2632" i="1"/>
  <c r="Y2638" i="1"/>
  <c r="Z2638" i="1"/>
  <c r="O48" i="2"/>
  <c r="Q48" i="2" s="1"/>
  <c r="R48" i="2" s="1"/>
  <c r="S48" i="2" s="1"/>
  <c r="Y2706" i="1"/>
  <c r="Z2269" i="1"/>
  <c r="Z2055" i="1"/>
  <c r="Z2257" i="1"/>
  <c r="Z2007" i="1"/>
  <c r="Z2187" i="1"/>
  <c r="Z2325" i="1"/>
  <c r="Z2025" i="1"/>
  <c r="Z2204" i="1"/>
  <c r="Z2343" i="1"/>
  <c r="Z2041" i="1"/>
  <c r="Z2650" i="1"/>
  <c r="Z1210" i="1"/>
  <c r="Y2653" i="1"/>
  <c r="Z2355" i="1"/>
  <c r="Z2628" i="1"/>
  <c r="Z2655" i="1"/>
  <c r="Y2508" i="1"/>
  <c r="Z2080" i="1"/>
  <c r="Y1103" i="1"/>
  <c r="Z2704" i="1"/>
  <c r="Z2556" i="1"/>
  <c r="Z653" i="1"/>
  <c r="Z2148" i="1"/>
  <c r="Y2574" i="1"/>
  <c r="Z2470" i="1"/>
  <c r="Y2251" i="1"/>
  <c r="Y2122" i="1"/>
  <c r="Y1810" i="1"/>
  <c r="Z2440" i="1"/>
  <c r="Z604" i="1"/>
  <c r="Y604" i="1"/>
  <c r="Y1958" i="1"/>
  <c r="Z1958" i="1"/>
  <c r="Y1982" i="1"/>
  <c r="Z1982" i="1"/>
  <c r="Y2349" i="1"/>
  <c r="Z2349" i="1"/>
  <c r="Y2369" i="1"/>
  <c r="Z2369" i="1"/>
  <c r="Z2373" i="1"/>
  <c r="Y2373" i="1"/>
  <c r="Y2377" i="1"/>
  <c r="Z2377" i="1"/>
  <c r="Y2509" i="1"/>
  <c r="Z2509" i="1"/>
  <c r="Z1804" i="1"/>
  <c r="Y1804" i="1"/>
  <c r="Z1854" i="1"/>
  <c r="Y1854" i="1"/>
  <c r="Y1912" i="1"/>
  <c r="Z1912" i="1"/>
  <c r="Z2146" i="1"/>
  <c r="Y2146" i="1"/>
  <c r="Y2258" i="1"/>
  <c r="Z2258" i="1"/>
  <c r="Y2414" i="1"/>
  <c r="Z2414" i="1"/>
  <c r="Y2496" i="1"/>
  <c r="Z2496" i="1"/>
  <c r="Z2502" i="1"/>
  <c r="Y2502" i="1"/>
  <c r="Y2593" i="1"/>
  <c r="Z2645" i="1"/>
  <c r="Y2645" i="1"/>
  <c r="Y2967" i="1"/>
  <c r="Y3880" i="1"/>
  <c r="Z3880" i="1"/>
  <c r="Z4097" i="1"/>
  <c r="Y4097" i="1"/>
  <c r="Y4523" i="1"/>
  <c r="Z4523" i="1"/>
  <c r="Y4617" i="1"/>
  <c r="Z4617" i="1"/>
  <c r="Y4689" i="1"/>
  <c r="Z4689" i="1"/>
  <c r="Y3510" i="1"/>
  <c r="Z3510" i="1"/>
  <c r="Y3745" i="1"/>
  <c r="Z3745" i="1"/>
  <c r="Z3785" i="1"/>
  <c r="Y3785" i="1"/>
  <c r="Z3879" i="1"/>
  <c r="Y3879" i="1"/>
  <c r="Y3886" i="1"/>
  <c r="Z3886" i="1"/>
  <c r="Y3925" i="1"/>
  <c r="Z3925" i="1"/>
  <c r="Z3996" i="1"/>
  <c r="Y3996" i="1"/>
  <c r="Y4060" i="1"/>
  <c r="Z4060" i="1"/>
  <c r="Z4068" i="1"/>
  <c r="Y4068" i="1"/>
  <c r="Z4220" i="1"/>
  <c r="Y4220" i="1"/>
  <c r="Z2848" i="1"/>
  <c r="Y3265" i="1"/>
  <c r="Z3265" i="1"/>
  <c r="Z3286" i="1"/>
  <c r="Y3286" i="1"/>
  <c r="Y3314" i="1"/>
  <c r="Z3314" i="1"/>
  <c r="Z3489" i="1"/>
  <c r="Y3489" i="1"/>
  <c r="Z3594" i="1"/>
  <c r="Y3594" i="1"/>
  <c r="Z3721" i="1"/>
  <c r="Y3721" i="1"/>
  <c r="Y3756" i="1"/>
  <c r="Z3756" i="1"/>
  <c r="Z3784" i="1"/>
  <c r="Y3784" i="1"/>
  <c r="Y3813" i="1"/>
  <c r="Z3813" i="1"/>
  <c r="Z3924" i="1"/>
  <c r="Y3924" i="1"/>
  <c r="Z3952" i="1"/>
  <c r="Y3952" i="1"/>
  <c r="Z4035" i="1"/>
  <c r="Y4035" i="1"/>
  <c r="Y4118" i="1"/>
  <c r="Z4118" i="1"/>
  <c r="Y3557" i="1"/>
  <c r="Y3506" i="1"/>
  <c r="Y3367" i="1"/>
  <c r="Y3291" i="1"/>
  <c r="Y3210" i="1"/>
  <c r="Z3138" i="1"/>
  <c r="Y3019" i="1"/>
  <c r="Z3268" i="1"/>
  <c r="Y2970" i="1"/>
  <c r="Z3394" i="1"/>
  <c r="Y3538" i="1"/>
  <c r="Y3455" i="1"/>
  <c r="Y3364" i="1"/>
  <c r="Y3239" i="1"/>
  <c r="Z3032" i="1"/>
  <c r="Z3410" i="1"/>
  <c r="Z3848" i="1"/>
  <c r="Z3575" i="1"/>
  <c r="Y3430" i="1"/>
  <c r="Z4159" i="1"/>
  <c r="Z3961" i="1"/>
  <c r="Y3374" i="1"/>
  <c r="Y3517" i="1"/>
  <c r="Y3977" i="1"/>
  <c r="Y3427" i="1"/>
  <c r="Z3833" i="1"/>
  <c r="Y3987" i="1"/>
  <c r="Z3847" i="1"/>
  <c r="Z4332" i="1"/>
  <c r="Z4252" i="1"/>
  <c r="Z4812" i="1"/>
  <c r="Y4756" i="1"/>
  <c r="Z4405" i="1"/>
  <c r="Z4341" i="1"/>
  <c r="Y4456" i="1"/>
  <c r="Z677" i="1"/>
  <c r="Z1913" i="1"/>
  <c r="Z1853" i="1"/>
  <c r="Y1387" i="1"/>
  <c r="Z1243" i="1"/>
  <c r="Z1090" i="1"/>
  <c r="Z430" i="1"/>
  <c r="Z302" i="1"/>
  <c r="Z181" i="1"/>
  <c r="Y1704" i="1"/>
  <c r="Y700" i="1"/>
  <c r="Z2075" i="1"/>
  <c r="Y312" i="1"/>
  <c r="Z239" i="1"/>
  <c r="Y180" i="1"/>
  <c r="Y1148" i="1"/>
  <c r="Z1770" i="1"/>
  <c r="Z1328" i="1"/>
  <c r="Y172" i="1"/>
  <c r="Z150" i="1"/>
  <c r="Y1867" i="1"/>
  <c r="Z165" i="1"/>
  <c r="Z2696" i="1"/>
  <c r="Y2497" i="1"/>
  <c r="Y1865" i="1"/>
  <c r="Y1075" i="1"/>
  <c r="Z771" i="1"/>
  <c r="Y730" i="1"/>
  <c r="Z244" i="1"/>
  <c r="Z22" i="1"/>
  <c r="Z1140" i="1"/>
  <c r="Y428" i="1"/>
  <c r="Y160" i="1"/>
  <c r="Z1145" i="1"/>
  <c r="Z1676" i="1"/>
  <c r="Z1127" i="1"/>
  <c r="Y2698" i="1"/>
  <c r="Z950" i="1"/>
  <c r="Y176" i="1"/>
  <c r="Z103" i="1"/>
  <c r="Z469" i="1"/>
  <c r="Y1367" i="1"/>
  <c r="Z1263" i="1"/>
  <c r="Y1664" i="1"/>
  <c r="Z1193" i="1"/>
  <c r="Y764" i="1"/>
  <c r="Z714" i="1"/>
  <c r="Y159" i="1"/>
  <c r="Z1160" i="1"/>
  <c r="Y372" i="1"/>
  <c r="Y706" i="1"/>
  <c r="Z1634" i="1"/>
  <c r="Z382" i="1"/>
  <c r="Z120" i="1"/>
  <c r="Z243" i="1"/>
  <c r="Y1051" i="1"/>
  <c r="Z951" i="1"/>
  <c r="Y2012" i="1"/>
  <c r="Z1307" i="1"/>
  <c r="Y394" i="1"/>
  <c r="Y432" i="1"/>
  <c r="Y762" i="1"/>
  <c r="Y3010" i="1"/>
  <c r="Z915" i="1"/>
  <c r="Y1158" i="1"/>
  <c r="Z1047" i="1"/>
  <c r="Y963" i="1"/>
  <c r="Y681" i="1"/>
  <c r="Y378" i="1"/>
  <c r="Y294" i="1"/>
  <c r="Z197" i="1"/>
  <c r="Y1820" i="1"/>
  <c r="Y1680" i="1"/>
  <c r="Y1326" i="1"/>
  <c r="Z261" i="1"/>
  <c r="Z1879" i="1"/>
  <c r="Y1513" i="1"/>
  <c r="Y1465" i="1"/>
  <c r="Z1337" i="1"/>
  <c r="Z1204" i="1"/>
  <c r="Y1144" i="1"/>
  <c r="Y364" i="1"/>
  <c r="Y110" i="1"/>
  <c r="Z733" i="1"/>
  <c r="Y729" i="1"/>
  <c r="Z1682" i="1"/>
  <c r="Z1428" i="1"/>
  <c r="Z702" i="1"/>
  <c r="X271" i="1"/>
  <c r="Z330" i="1"/>
  <c r="Y193" i="1"/>
  <c r="Y1859" i="1"/>
  <c r="Z1449" i="1"/>
  <c r="Z1096" i="1"/>
  <c r="Z712" i="1"/>
  <c r="Z227" i="1"/>
  <c r="Y1857" i="1"/>
  <c r="Z1540" i="1"/>
  <c r="Z1391" i="1"/>
  <c r="Y1267" i="1"/>
  <c r="Y669" i="1"/>
  <c r="Y298" i="1"/>
  <c r="Z185" i="1"/>
  <c r="Y1816" i="1"/>
  <c r="Y1716" i="1"/>
  <c r="Z1668" i="1"/>
  <c r="Y704" i="1"/>
  <c r="Z7" i="1"/>
  <c r="Y770" i="1"/>
  <c r="O17" i="2"/>
  <c r="Q17" i="2" s="1"/>
  <c r="R17" i="2" s="1"/>
  <c r="S17" i="2" s="1"/>
  <c r="Z1115" i="1"/>
  <c r="Y1150" i="1"/>
  <c r="Z673" i="1"/>
  <c r="Y402" i="1"/>
  <c r="Y318" i="1"/>
  <c r="Y189" i="1"/>
  <c r="Y1712" i="1"/>
  <c r="Y1538" i="1"/>
  <c r="Z1871" i="1"/>
  <c r="Y1453" i="1"/>
  <c r="Z1257" i="1"/>
  <c r="Y1136" i="1"/>
  <c r="Z263" i="1"/>
  <c r="Y1199" i="1"/>
  <c r="Z2370" i="1"/>
  <c r="Z1674" i="1"/>
  <c r="Z231" i="1"/>
  <c r="Z161" i="1"/>
  <c r="Z314" i="1"/>
  <c r="Y177" i="1"/>
  <c r="Z1313" i="1"/>
  <c r="Z1062" i="1"/>
  <c r="Z376" i="1"/>
  <c r="Y2401" i="1"/>
  <c r="Y2241" i="1"/>
  <c r="Y2085" i="1"/>
  <c r="Y1881" i="1"/>
  <c r="Y1849" i="1"/>
  <c r="Y1805" i="1"/>
  <c r="Y1487" i="1"/>
  <c r="Y1259" i="1"/>
  <c r="Y1365" i="1"/>
  <c r="Y1082" i="1"/>
  <c r="Y1708" i="1"/>
  <c r="Y1458" i="1"/>
  <c r="Y1088" i="1"/>
  <c r="Y688" i="1"/>
  <c r="Y265" i="1"/>
  <c r="Y2483" i="1"/>
  <c r="Z690" i="1"/>
  <c r="Z1807" i="1"/>
  <c r="Z1795" i="1"/>
  <c r="Z1814" i="1"/>
  <c r="Z2299" i="1"/>
  <c r="Z2175" i="1"/>
  <c r="Z2079" i="1"/>
  <c r="X2461" i="1"/>
  <c r="Y2461" i="1" s="1"/>
  <c r="Z2393" i="1"/>
  <c r="Z1845" i="1"/>
  <c r="Y1463" i="1"/>
  <c r="Z955" i="1"/>
  <c r="Y657" i="1"/>
  <c r="Y370" i="1"/>
  <c r="Z116" i="1"/>
  <c r="Y1672" i="1"/>
  <c r="Z708" i="1"/>
  <c r="Y167" i="1"/>
  <c r="Y2407" i="1"/>
  <c r="Z2199" i="1"/>
  <c r="Z1903" i="1"/>
  <c r="Z1863" i="1"/>
  <c r="Y1389" i="1"/>
  <c r="Z1070" i="1"/>
  <c r="Y388" i="1"/>
  <c r="Z255" i="1"/>
  <c r="Y1191" i="1"/>
  <c r="Z1666" i="1"/>
  <c r="Z1187" i="1"/>
  <c r="Z223" i="1"/>
  <c r="Z145" i="1"/>
  <c r="Y1875" i="1"/>
  <c r="Y2449" i="1"/>
  <c r="Y2077" i="1"/>
  <c r="Y1873" i="1"/>
  <c r="Y1841" i="1"/>
  <c r="Y1797" i="1"/>
  <c r="Y1363" i="1"/>
  <c r="Z838" i="1"/>
  <c r="Y1183" i="1"/>
  <c r="Z1074" i="1"/>
  <c r="Y2553" i="1"/>
  <c r="Z1700" i="1"/>
  <c r="Z1197" i="1"/>
  <c r="Z1080" i="1"/>
  <c r="Z760" i="1"/>
  <c r="Y2435" i="1"/>
  <c r="Z157" i="1"/>
  <c r="Z1324" i="1"/>
  <c r="Z4" i="1"/>
  <c r="Y4" i="1"/>
  <c r="Z21" i="1"/>
  <c r="Y21" i="1"/>
  <c r="Z141" i="1"/>
  <c r="Y141" i="1"/>
  <c r="Z235" i="1"/>
  <c r="Y235" i="1"/>
  <c r="Y675" i="1"/>
  <c r="Z675" i="1"/>
  <c r="Z692" i="1"/>
  <c r="Y692" i="1"/>
  <c r="Z698" i="1"/>
  <c r="Y698" i="1"/>
  <c r="Z907" i="1"/>
  <c r="Y907" i="1"/>
  <c r="Z1028" i="1"/>
  <c r="Y1028" i="1"/>
  <c r="Y1054" i="1"/>
  <c r="Z1054" i="1"/>
  <c r="Z1072" i="1"/>
  <c r="Y1072" i="1"/>
  <c r="Z1107" i="1"/>
  <c r="Y1107" i="1"/>
  <c r="Z1119" i="1"/>
  <c r="Y1119" i="1"/>
  <c r="Y1123" i="1"/>
  <c r="Z1123" i="1"/>
  <c r="Z1146" i="1"/>
  <c r="Y1146" i="1"/>
  <c r="Z1152" i="1"/>
  <c r="Y1152" i="1"/>
  <c r="Z1181" i="1"/>
  <c r="Y1181" i="1"/>
  <c r="Y1224" i="1"/>
  <c r="Z1224" i="1"/>
  <c r="Y1239" i="1"/>
  <c r="Z1239" i="1"/>
  <c r="Z1288" i="1"/>
  <c r="Y1288" i="1"/>
  <c r="Y1455" i="1"/>
  <c r="Z1455" i="1"/>
  <c r="Y1499" i="1"/>
  <c r="Z1499" i="1"/>
  <c r="Y1519" i="1"/>
  <c r="Z1519" i="1"/>
  <c r="Z1523" i="1"/>
  <c r="Y1523" i="1"/>
  <c r="Y1660" i="1"/>
  <c r="Z1660" i="1"/>
  <c r="Z1692" i="1"/>
  <c r="Y1692" i="1"/>
  <c r="Y1696" i="1"/>
  <c r="Z1696" i="1"/>
  <c r="Z1724" i="1"/>
  <c r="Y1724" i="1"/>
  <c r="Y1746" i="1"/>
  <c r="Z1746" i="1"/>
  <c r="Y1869" i="1"/>
  <c r="Z1869" i="1"/>
  <c r="Y2083" i="1"/>
  <c r="Z2083" i="1"/>
  <c r="Y2113" i="1"/>
  <c r="Z2113" i="1"/>
  <c r="Y2117" i="1"/>
  <c r="Z2117" i="1"/>
  <c r="Y2137" i="1"/>
  <c r="Z2137" i="1"/>
  <c r="Y2149" i="1"/>
  <c r="Z2149" i="1"/>
  <c r="Y2169" i="1"/>
  <c r="Z2169" i="1"/>
  <c r="Y2181" i="1"/>
  <c r="Z2181" i="1"/>
  <c r="Y2303" i="1"/>
  <c r="Z2303" i="1"/>
  <c r="Y2307" i="1"/>
  <c r="Z2307" i="1"/>
  <c r="Y2311" i="1"/>
  <c r="Z2311" i="1"/>
  <c r="Y2342" i="1"/>
  <c r="Z2342" i="1"/>
  <c r="Y2362" i="1"/>
  <c r="Z2362" i="1"/>
  <c r="Y2374" i="1"/>
  <c r="Z2374" i="1"/>
  <c r="Y2386" i="1"/>
  <c r="Z2386" i="1"/>
  <c r="Z2411" i="1"/>
  <c r="Y2411" i="1"/>
  <c r="Y2413" i="1"/>
  <c r="Z2413" i="1"/>
  <c r="Y2431" i="1"/>
  <c r="Z2431" i="1"/>
  <c r="Y2439" i="1"/>
  <c r="Z2439" i="1"/>
  <c r="Z2443" i="1"/>
  <c r="Y2443" i="1"/>
  <c r="X2459" i="1"/>
  <c r="Y2459" i="1" s="1"/>
  <c r="Y2469" i="1"/>
  <c r="Z2469" i="1"/>
  <c r="Y2477" i="1"/>
  <c r="Z2477" i="1"/>
  <c r="Y2479" i="1"/>
  <c r="Z2479" i="1"/>
  <c r="Y2489" i="1"/>
  <c r="Z2489" i="1"/>
  <c r="Y2503" i="1"/>
  <c r="Z2503" i="1"/>
  <c r="Z2505" i="1"/>
  <c r="X2505" i="1"/>
  <c r="Y2505" i="1" s="1"/>
  <c r="Z2537" i="1"/>
  <c r="Y2537" i="1"/>
  <c r="Y2539" i="1"/>
  <c r="Z2539" i="1"/>
  <c r="Z2563" i="1"/>
  <c r="Y2563" i="1"/>
  <c r="Y2566" i="1"/>
  <c r="O26" i="2"/>
  <c r="Q26" i="2" s="1"/>
  <c r="R26" i="2" s="1"/>
  <c r="S26" i="2" s="1"/>
  <c r="Z2616" i="1"/>
  <c r="Y2616" i="1"/>
  <c r="Y2618" i="1"/>
  <c r="O40" i="2"/>
  <c r="Q40" i="2" s="1"/>
  <c r="R40" i="2" s="1"/>
  <c r="S40" i="2" s="1"/>
  <c r="Z2618" i="1"/>
  <c r="Y2626" i="1"/>
  <c r="Z2626" i="1"/>
  <c r="Y2634" i="1"/>
  <c r="Z2634" i="1"/>
  <c r="O37" i="2"/>
  <c r="Q37" i="2" s="1"/>
  <c r="R37" i="2" s="1"/>
  <c r="S37" i="2" s="1"/>
  <c r="Y2657" i="1"/>
  <c r="O45" i="2"/>
  <c r="Q45" i="2" s="1"/>
  <c r="R45" i="2" s="1"/>
  <c r="S45" i="2" s="1"/>
  <c r="Z2659" i="1"/>
  <c r="Y2659" i="1"/>
  <c r="Y2661" i="1"/>
  <c r="O44" i="2"/>
  <c r="Q44" i="2" s="1"/>
  <c r="R44" i="2" s="1"/>
  <c r="S44" i="2" s="1"/>
  <c r="Y2690" i="1"/>
  <c r="Z2690" i="1"/>
  <c r="Z2710" i="1"/>
  <c r="Z2706" i="1"/>
  <c r="Z31" i="1"/>
  <c r="Z3246" i="1"/>
  <c r="Y3246" i="1"/>
  <c r="Y3435" i="1"/>
  <c r="Z3435" i="1"/>
  <c r="Y3659" i="1"/>
  <c r="Z3659" i="1"/>
  <c r="Y3806" i="1"/>
  <c r="Z3806" i="1"/>
  <c r="Y3844" i="1"/>
  <c r="Z3844" i="1"/>
  <c r="Y3894" i="1"/>
  <c r="Z3894" i="1"/>
  <c r="Z4004" i="1"/>
  <c r="Y4004" i="1"/>
  <c r="Y4064" i="1"/>
  <c r="Z4064" i="1"/>
  <c r="Y4135" i="1"/>
  <c r="Z4135" i="1"/>
  <c r="Y4281" i="1"/>
  <c r="Z4281" i="1"/>
  <c r="Z4327" i="1"/>
  <c r="Y4327" i="1"/>
  <c r="Z4382" i="1"/>
  <c r="Y4382" i="1"/>
  <c r="Z4481" i="1"/>
  <c r="Y4481" i="1"/>
  <c r="Y4537" i="1"/>
  <c r="Z4537" i="1"/>
  <c r="Y4566" i="1"/>
  <c r="Z4566" i="1"/>
  <c r="Z4612" i="1"/>
  <c r="Y4612" i="1"/>
  <c r="Y4641" i="1"/>
  <c r="Z4641" i="1"/>
  <c r="Y4681" i="1"/>
  <c r="Z4681" i="1"/>
  <c r="Y4716" i="1"/>
  <c r="Z4716" i="1"/>
  <c r="Y4748" i="1"/>
  <c r="Z4748" i="1"/>
  <c r="Y4788" i="1"/>
  <c r="Z4788" i="1"/>
  <c r="Y4828" i="1"/>
  <c r="Z4828" i="1"/>
  <c r="Y3722" i="1"/>
  <c r="Y3706" i="1"/>
  <c r="Y3695" i="1"/>
  <c r="Y3679" i="1"/>
  <c r="Y3663" i="1"/>
  <c r="Y3647" i="1"/>
  <c r="Y3638" i="1"/>
  <c r="Y3627" i="1"/>
  <c r="Y3611" i="1"/>
  <c r="Z3498" i="1"/>
  <c r="Y3458" i="1"/>
  <c r="Y3439" i="1"/>
  <c r="Y3399" i="1"/>
  <c r="Y3315" i="1"/>
  <c r="Y3272" i="1"/>
  <c r="Y3242" i="1"/>
  <c r="Y3202" i="1"/>
  <c r="Y3162" i="1"/>
  <c r="Y3122" i="1"/>
  <c r="Y3087" i="1"/>
  <c r="Z3003" i="1"/>
  <c r="Y2944" i="1"/>
  <c r="Z3692" i="1"/>
  <c r="Y3660" i="1"/>
  <c r="Y3616" i="1"/>
  <c r="Y3565" i="1"/>
  <c r="Y3530" i="1"/>
  <c r="Y3487" i="1"/>
  <c r="Y3436" i="1"/>
  <c r="Y3396" i="1"/>
  <c r="Y3348" i="1"/>
  <c r="Y3296" i="1"/>
  <c r="Y3231" i="1"/>
  <c r="Y3175" i="1"/>
  <c r="Z3000" i="1"/>
  <c r="Y2813" i="1"/>
  <c r="Y4008" i="1"/>
  <c r="Z3749" i="1"/>
  <c r="Z4186" i="1"/>
  <c r="Y4127" i="1"/>
  <c r="Y4084" i="1"/>
  <c r="Y4020" i="1"/>
  <c r="Y3980" i="1"/>
  <c r="Y3875" i="1"/>
  <c r="Y3826" i="1"/>
  <c r="Y3753" i="1"/>
  <c r="Z4024" i="1"/>
  <c r="Y4119" i="1"/>
  <c r="Z4044" i="1"/>
  <c r="Z3953" i="1"/>
  <c r="Y4148" i="1"/>
  <c r="Z4057" i="1"/>
  <c r="Y3942" i="1"/>
  <c r="Y3815" i="1"/>
  <c r="Z3607" i="1"/>
  <c r="Z3339" i="1"/>
  <c r="Z3898" i="1"/>
  <c r="Y4270" i="1"/>
  <c r="Y3062" i="1"/>
  <c r="Z3062" i="1"/>
  <c r="Y3141" i="1"/>
  <c r="Z3141" i="1"/>
  <c r="Y3358" i="1"/>
  <c r="Z3358" i="1"/>
  <c r="Y3398" i="1"/>
  <c r="Z3398" i="1"/>
  <c r="Y3610" i="1"/>
  <c r="Z3610" i="1"/>
  <c r="Z3690" i="1"/>
  <c r="Y3690" i="1"/>
  <c r="Z3697" i="1"/>
  <c r="Y3697" i="1"/>
  <c r="Y4128" i="1"/>
  <c r="Y4061" i="1"/>
  <c r="Y3997" i="1"/>
  <c r="Y3930" i="1"/>
  <c r="Y3841" i="1"/>
  <c r="Y3762" i="1"/>
  <c r="Y3549" i="1"/>
  <c r="Y3490" i="1"/>
  <c r="Z3423" i="1"/>
  <c r="Z3359" i="1"/>
  <c r="Y3307" i="1"/>
  <c r="Z3234" i="1"/>
  <c r="Y3154" i="1"/>
  <c r="Y2995" i="1"/>
  <c r="Z2936" i="1"/>
  <c r="Y4096" i="1"/>
  <c r="Z4301" i="1"/>
  <c r="Z4229" i="1"/>
  <c r="Y3684" i="1"/>
  <c r="Y3600" i="1"/>
  <c r="Y3562" i="1"/>
  <c r="Y3519" i="1"/>
  <c r="Y3471" i="1"/>
  <c r="Y3428" i="1"/>
  <c r="Y3388" i="1"/>
  <c r="Y3332" i="1"/>
  <c r="Y3288" i="1"/>
  <c r="Y3223" i="1"/>
  <c r="Z3076" i="1"/>
  <c r="Y2952" i="1"/>
  <c r="Z2804" i="1"/>
  <c r="Z3890" i="1"/>
  <c r="Z2982" i="1"/>
  <c r="Z4242" i="1"/>
  <c r="Z4181" i="1"/>
  <c r="Y4167" i="1"/>
  <c r="Y4052" i="1"/>
  <c r="Z3921" i="1"/>
  <c r="Y3777" i="1"/>
  <c r="Z4193" i="1"/>
  <c r="Z3917" i="1"/>
  <c r="Z3741" i="1"/>
  <c r="Y4829" i="1"/>
  <c r="Y4773" i="1"/>
  <c r="Y4717" i="1"/>
  <c r="Z4666" i="1"/>
  <c r="Y4406" i="1"/>
  <c r="Y4350" i="1"/>
  <c r="Z4197" i="1"/>
  <c r="Z4028" i="1"/>
  <c r="Y3851" i="1"/>
  <c r="Y3129" i="1"/>
  <c r="Y3149" i="1"/>
  <c r="Y4513" i="1"/>
  <c r="Z4473" i="1"/>
  <c r="Z4435" i="1"/>
  <c r="Y4379" i="1"/>
  <c r="Y4113" i="1"/>
  <c r="Y4033" i="1"/>
  <c r="Y3926" i="1"/>
  <c r="Z3766" i="1"/>
  <c r="Z3583" i="1"/>
  <c r="Y3319" i="1"/>
  <c r="Y4596" i="1"/>
  <c r="Y4494" i="1"/>
  <c r="Y4241" i="1"/>
  <c r="Y4969" i="1"/>
  <c r="Y4740" i="1"/>
  <c r="Y4697" i="1"/>
  <c r="Z4649" i="1"/>
  <c r="Y4196" i="1"/>
  <c r="Z4841" i="1"/>
  <c r="Z4777" i="1"/>
  <c r="Z4694" i="1"/>
  <c r="Y3064" i="1"/>
  <c r="Z3064" i="1"/>
  <c r="Y3796" i="1"/>
  <c r="Z3796" i="1"/>
  <c r="Y3918" i="1"/>
  <c r="Z3918" i="1"/>
  <c r="Z4065" i="1"/>
  <c r="Y4065" i="1"/>
  <c r="Y4124" i="1"/>
  <c r="Z4124" i="1"/>
  <c r="Z4201" i="1"/>
  <c r="Y4201" i="1"/>
  <c r="Z4302" i="1"/>
  <c r="Y4302" i="1"/>
  <c r="Y4371" i="1"/>
  <c r="Z4371" i="1"/>
  <c r="Z4411" i="1"/>
  <c r="Y4411" i="1"/>
  <c r="Y4478" i="1"/>
  <c r="Z4478" i="1"/>
  <c r="Y4526" i="1"/>
  <c r="Z4526" i="1"/>
  <c r="Z4579" i="1"/>
  <c r="Y4579" i="1"/>
  <c r="Y4670" i="1"/>
  <c r="Z4670" i="1"/>
  <c r="Z4690" i="1"/>
  <c r="Y4690" i="1"/>
  <c r="Z4749" i="1"/>
  <c r="Y4749" i="1"/>
  <c r="Z4801" i="1"/>
  <c r="Y4801" i="1"/>
  <c r="Z4813" i="1"/>
  <c r="Y4813" i="1"/>
  <c r="Y4845" i="1"/>
  <c r="Z4845" i="1"/>
  <c r="Z4902" i="1"/>
  <c r="Y4902" i="1"/>
  <c r="Y4937" i="1"/>
  <c r="Z4937" i="1"/>
  <c r="Y272" i="1"/>
  <c r="O9" i="2"/>
  <c r="Q9" i="2" s="1"/>
  <c r="R9" i="2" s="1"/>
  <c r="S9" i="2" s="1"/>
  <c r="Y85" i="1"/>
  <c r="Y95" i="1"/>
  <c r="Y106" i="1"/>
  <c r="Z208" i="1"/>
  <c r="Y208" i="1"/>
  <c r="Y658" i="1"/>
  <c r="Z658" i="1"/>
  <c r="Y956" i="1"/>
  <c r="Z956" i="1"/>
  <c r="Z1069" i="1"/>
  <c r="Y1069" i="1"/>
  <c r="Y1093" i="1"/>
  <c r="Z1093" i="1"/>
  <c r="Y1153" i="1"/>
  <c r="Z1153" i="1"/>
  <c r="Y91" i="1"/>
  <c r="Y629" i="1"/>
  <c r="Y581" i="1"/>
  <c r="Y830" i="1"/>
  <c r="Y927" i="1"/>
  <c r="Y774" i="1"/>
  <c r="Y333" i="1"/>
  <c r="Y881" i="1"/>
  <c r="Y715" i="1"/>
  <c r="Y808" i="1"/>
  <c r="Y1638" i="1"/>
  <c r="Z2624" i="1"/>
  <c r="Y2624" i="1"/>
  <c r="Z2673" i="1"/>
  <c r="Y2673" i="1"/>
  <c r="Z482" i="1"/>
  <c r="Y37" i="1"/>
  <c r="Y309" i="1"/>
  <c r="Z447" i="1"/>
  <c r="Z873" i="1"/>
  <c r="Y260" i="1"/>
  <c r="Z220" i="1"/>
  <c r="Y1601" i="1"/>
  <c r="Y192" i="1"/>
  <c r="Y344" i="1"/>
  <c r="Y496" i="1"/>
  <c r="Y1489" i="1"/>
  <c r="Z1489" i="1"/>
  <c r="Y1670" i="1"/>
  <c r="Z1670" i="1"/>
  <c r="Y2525" i="1"/>
  <c r="Z2525" i="1"/>
  <c r="Y2527" i="1"/>
  <c r="Z2527" i="1"/>
  <c r="Y2575" i="1"/>
  <c r="Z2575" i="1"/>
  <c r="Z538" i="1"/>
  <c r="Y538" i="1"/>
  <c r="Z652" i="1"/>
  <c r="Y652" i="1"/>
  <c r="Z784" i="1"/>
  <c r="Y784" i="1"/>
  <c r="Y802" i="1"/>
  <c r="Z802" i="1"/>
  <c r="Y1553" i="1"/>
  <c r="Z1553" i="1"/>
  <c r="Y1899" i="1"/>
  <c r="Z1899" i="1"/>
  <c r="Z2114" i="1"/>
  <c r="Y2114" i="1"/>
  <c r="Y2254" i="1"/>
  <c r="Z2254" i="1"/>
  <c r="Y2400" i="1"/>
  <c r="Z2400" i="1"/>
  <c r="Y2408" i="1"/>
  <c r="Z2408" i="1"/>
  <c r="Z2448" i="1"/>
  <c r="Y2448" i="1"/>
  <c r="Z2478" i="1"/>
  <c r="Y2478" i="1"/>
  <c r="Z2504" i="1"/>
  <c r="Y2504" i="1"/>
  <c r="Z2868" i="1"/>
  <c r="Y2868" i="1"/>
  <c r="Z2955" i="1"/>
  <c r="Y2955" i="1"/>
  <c r="Z3027" i="1"/>
  <c r="Y3027" i="1"/>
  <c r="Y3102" i="1"/>
  <c r="Z3102" i="1"/>
  <c r="Z3130" i="1"/>
  <c r="Y3130" i="1"/>
  <c r="Y3182" i="1"/>
  <c r="Z3182" i="1"/>
  <c r="Z3194" i="1"/>
  <c r="Y3194" i="1"/>
  <c r="Z3258" i="1"/>
  <c r="Y3258" i="1"/>
  <c r="Y3287" i="1"/>
  <c r="Z3287" i="1"/>
  <c r="Z3327" i="1"/>
  <c r="Y3327" i="1"/>
  <c r="Y3379" i="1"/>
  <c r="Z3379" i="1"/>
  <c r="Z3395" i="1"/>
  <c r="Y3395" i="1"/>
  <c r="Z3462" i="1"/>
  <c r="Y3462" i="1"/>
  <c r="Y3561" i="1"/>
  <c r="Z3561" i="1"/>
  <c r="Z3623" i="1"/>
  <c r="Y3623" i="1"/>
  <c r="Y3631" i="1"/>
  <c r="Z3631" i="1"/>
  <c r="Z3702" i="1"/>
  <c r="Y3702" i="1"/>
  <c r="Z3773" i="1"/>
  <c r="Y3773" i="1"/>
  <c r="Y3802" i="1"/>
  <c r="Z3802" i="1"/>
  <c r="Z3810" i="1"/>
  <c r="Y3810" i="1"/>
  <c r="Z3929" i="1"/>
  <c r="Y3929" i="1"/>
  <c r="Y4040" i="1"/>
  <c r="Z4040" i="1"/>
  <c r="Y4080" i="1"/>
  <c r="Z4080" i="1"/>
  <c r="Y4108" i="1"/>
  <c r="Z4108" i="1"/>
  <c r="Z4123" i="1"/>
  <c r="Y4123" i="1"/>
  <c r="Z4249" i="1"/>
  <c r="Y4249" i="1"/>
  <c r="Z4273" i="1"/>
  <c r="Y4273" i="1"/>
  <c r="Z2879" i="1"/>
  <c r="Y2879" i="1"/>
  <c r="Z2994" i="1"/>
  <c r="Y2994" i="1"/>
  <c r="Z3058" i="1"/>
  <c r="Y3058" i="1"/>
  <c r="Y3066" i="1"/>
  <c r="Z3066" i="1"/>
  <c r="Z3082" i="1"/>
  <c r="Y3082" i="1"/>
  <c r="Y3137" i="1"/>
  <c r="Z3137" i="1"/>
  <c r="Z3193" i="1"/>
  <c r="Y3193" i="1"/>
  <c r="Z3205" i="1"/>
  <c r="Y3205" i="1"/>
  <c r="Y3294" i="1"/>
  <c r="Z3294" i="1"/>
  <c r="Z3302" i="1"/>
  <c r="Y3302" i="1"/>
  <c r="Y3338" i="1"/>
  <c r="Z3338" i="1"/>
  <c r="Z3497" i="1"/>
  <c r="Y3497" i="1"/>
  <c r="Y3606" i="1"/>
  <c r="Z3606" i="1"/>
  <c r="Y3646" i="1"/>
  <c r="Z3646" i="1"/>
  <c r="Z3670" i="1"/>
  <c r="Y3670" i="1"/>
  <c r="Y3705" i="1"/>
  <c r="Z3705" i="1"/>
  <c r="Z3760" i="1"/>
  <c r="Y3760" i="1"/>
  <c r="Y3795" i="1"/>
  <c r="Z3795" i="1"/>
  <c r="Z3801" i="1"/>
  <c r="Y3801" i="1"/>
  <c r="Y3522" i="1"/>
  <c r="Y3450" i="1"/>
  <c r="Y3375" i="1"/>
  <c r="Z3351" i="1"/>
  <c r="Y3283" i="1"/>
  <c r="Y3226" i="1"/>
  <c r="Z3170" i="1"/>
  <c r="Y3114" i="1"/>
  <c r="Y3043" i="1"/>
  <c r="Y2979" i="1"/>
  <c r="Y2947" i="1"/>
  <c r="Z2912" i="1"/>
  <c r="Z2852" i="1"/>
  <c r="Y3111" i="1"/>
  <c r="Z3016" i="1"/>
  <c r="Z2909" i="1"/>
  <c r="Y2958" i="1"/>
  <c r="Y3761" i="1"/>
  <c r="Y2876" i="1"/>
  <c r="Z3757" i="1"/>
  <c r="Z3667" i="1"/>
  <c r="Y3537" i="1"/>
  <c r="Y3363" i="1"/>
  <c r="Z3715" i="1"/>
  <c r="Y3874" i="1"/>
  <c r="Y4000" i="1"/>
  <c r="Z2228" i="1"/>
  <c r="Y3011" i="1"/>
  <c r="Y2971" i="1"/>
  <c r="Z2856" i="1"/>
  <c r="Y2820" i="1"/>
  <c r="Z3134" i="1"/>
  <c r="Y2893" i="1"/>
  <c r="Z2893" i="1"/>
  <c r="Z2976" i="1"/>
  <c r="Y2976" i="1"/>
  <c r="Y3059" i="1"/>
  <c r="Z3059" i="1"/>
  <c r="Z3143" i="1"/>
  <c r="Y3143" i="1"/>
  <c r="Z3215" i="1"/>
  <c r="Y3215" i="1"/>
  <c r="Z3263" i="1"/>
  <c r="Y3263" i="1"/>
  <c r="Z3304" i="1"/>
  <c r="Y3304" i="1"/>
  <c r="Z3340" i="1"/>
  <c r="Y3340" i="1"/>
  <c r="Z3380" i="1"/>
  <c r="Y3380" i="1"/>
  <c r="Z3412" i="1"/>
  <c r="Y3412" i="1"/>
  <c r="Z3447" i="1"/>
  <c r="Y3447" i="1"/>
  <c r="Z3479" i="1"/>
  <c r="Y3479" i="1"/>
  <c r="Z3511" i="1"/>
  <c r="Y3511" i="1"/>
  <c r="Z3546" i="1"/>
  <c r="Y3546" i="1"/>
  <c r="Z3558" i="1"/>
  <c r="Y3558" i="1"/>
  <c r="Z3573" i="1"/>
  <c r="Y3573" i="1"/>
  <c r="Z3608" i="1"/>
  <c r="Y3608" i="1"/>
  <c r="Z3632" i="1"/>
  <c r="Y3632" i="1"/>
  <c r="Y3639" i="1"/>
  <c r="Z3639" i="1"/>
  <c r="Y3790" i="1"/>
  <c r="Z3790" i="1"/>
  <c r="Z3845" i="1"/>
  <c r="Y3845" i="1"/>
  <c r="Y4604" i="1"/>
  <c r="Z4604" i="1"/>
  <c r="Y4657" i="1"/>
  <c r="Z4657" i="1"/>
  <c r="Y4708" i="1"/>
  <c r="Z4708" i="1"/>
  <c r="Y4764" i="1"/>
  <c r="Z4764" i="1"/>
  <c r="Z4820" i="1"/>
  <c r="Y4820" i="1"/>
  <c r="Z4974" i="1"/>
  <c r="Y4974" i="1"/>
  <c r="Y3909" i="1"/>
  <c r="Z3909" i="1"/>
  <c r="Y3928" i="1"/>
  <c r="Z3928" i="1"/>
  <c r="Z3979" i="1"/>
  <c r="Y3979" i="1"/>
  <c r="Z4019" i="1"/>
  <c r="Y4019" i="1"/>
  <c r="Y4059" i="1"/>
  <c r="Z4059" i="1"/>
  <c r="Z4083" i="1"/>
  <c r="Y4083" i="1"/>
  <c r="Z4142" i="1"/>
  <c r="Y4142" i="1"/>
  <c r="Z4191" i="1"/>
  <c r="Y4191" i="1"/>
  <c r="Y4418" i="1"/>
  <c r="Z4521" i="1"/>
  <c r="Z4457" i="1"/>
  <c r="Z4025" i="1"/>
  <c r="Y3958" i="1"/>
  <c r="Z3882" i="1"/>
  <c r="Y4107" i="1"/>
  <c r="Y4043" i="1"/>
  <c r="Z3915" i="1"/>
  <c r="Y3915" i="1"/>
  <c r="Y3950" i="1"/>
  <c r="Z3950" i="1"/>
  <c r="Z4001" i="1"/>
  <c r="Y4001" i="1"/>
  <c r="Z4049" i="1"/>
  <c r="Y4049" i="1"/>
  <c r="Y4089" i="1"/>
  <c r="Z4089" i="1"/>
  <c r="Z4132" i="1"/>
  <c r="Y4132" i="1"/>
  <c r="Z4175" i="1"/>
  <c r="Y4175" i="1"/>
  <c r="Z4230" i="1"/>
  <c r="Y1009" i="1"/>
  <c r="Z1009" i="1"/>
  <c r="Y2493" i="1"/>
  <c r="Z2493" i="1"/>
  <c r="Y2501" i="1"/>
  <c r="Z2501" i="1"/>
  <c r="Y2570" i="1"/>
  <c r="Z2570" i="1"/>
  <c r="Y2691" i="1"/>
  <c r="Z2691" i="1"/>
  <c r="Y2705" i="1"/>
  <c r="Z2705" i="1"/>
  <c r="Z2488" i="1"/>
  <c r="Y2488" i="1"/>
  <c r="Z38" i="1"/>
  <c r="Y744" i="1"/>
  <c r="Y625" i="1"/>
  <c r="Z540" i="1"/>
  <c r="Y219" i="1"/>
  <c r="Z219" i="1"/>
  <c r="Y2604" i="1"/>
  <c r="Z2604" i="1"/>
  <c r="Y3127" i="1"/>
  <c r="Y3040" i="1"/>
  <c r="Y3024" i="1"/>
  <c r="Y3008" i="1"/>
  <c r="Y2992" i="1"/>
  <c r="Y2968" i="1"/>
  <c r="Y2917" i="1"/>
  <c r="Y2901" i="1"/>
  <c r="Y2869" i="1"/>
  <c r="Y2829" i="1"/>
  <c r="Z3750" i="1"/>
  <c r="Z3688" i="1"/>
  <c r="Y3612" i="1"/>
  <c r="Y3491" i="1"/>
  <c r="Z3259" i="1"/>
  <c r="Z2948" i="1"/>
  <c r="Y2892" i="1"/>
  <c r="Z2892" i="1"/>
  <c r="Z2951" i="1"/>
  <c r="Y2951" i="1"/>
  <c r="Y3015" i="1"/>
  <c r="Z3015" i="1"/>
  <c r="Z3031" i="1"/>
  <c r="Y3031" i="1"/>
  <c r="Y3083" i="1"/>
  <c r="Z3083" i="1"/>
  <c r="Z3118" i="1"/>
  <c r="Y3118" i="1"/>
  <c r="Y3166" i="1"/>
  <c r="Z3166" i="1"/>
  <c r="Y3222" i="1"/>
  <c r="Z3222" i="1"/>
  <c r="Y3230" i="1"/>
  <c r="Z3230" i="1"/>
  <c r="Z3276" i="1"/>
  <c r="Y3276" i="1"/>
  <c r="Y3279" i="1"/>
  <c r="Z3279" i="1"/>
  <c r="Z3303" i="1"/>
  <c r="Y3303" i="1"/>
  <c r="Y3311" i="1"/>
  <c r="Z3311" i="1"/>
  <c r="Y3323" i="1"/>
  <c r="Z3323" i="1"/>
  <c r="Z3331" i="1"/>
  <c r="Y3331" i="1"/>
  <c r="Y3355" i="1"/>
  <c r="Z3355" i="1"/>
  <c r="Y3371" i="1"/>
  <c r="Z3371" i="1"/>
  <c r="Y3387" i="1"/>
  <c r="Z3387" i="1"/>
  <c r="Y3411" i="1"/>
  <c r="Z3411" i="1"/>
  <c r="Y3419" i="1"/>
  <c r="Z3419" i="1"/>
  <c r="Y3446" i="1"/>
  <c r="Z3446" i="1"/>
  <c r="Y3454" i="1"/>
  <c r="Z3454" i="1"/>
  <c r="Y3486" i="1"/>
  <c r="Z3486" i="1"/>
  <c r="Y3494" i="1"/>
  <c r="Z3494" i="1"/>
  <c r="Y3526" i="1"/>
  <c r="Z3526" i="1"/>
  <c r="Z3553" i="1"/>
  <c r="Y3553" i="1"/>
  <c r="Y3591" i="1"/>
  <c r="Z3591" i="1"/>
  <c r="Y3615" i="1"/>
  <c r="Z3615" i="1"/>
  <c r="Z3651" i="1"/>
  <c r="Y3651" i="1"/>
  <c r="Y3675" i="1"/>
  <c r="Z3675" i="1"/>
  <c r="Y3691" i="1"/>
  <c r="Z3691" i="1"/>
  <c r="Y3781" i="1"/>
  <c r="Z3781" i="1"/>
  <c r="Y3814" i="1"/>
  <c r="Z3814" i="1"/>
  <c r="Z3822" i="1"/>
  <c r="Y3822" i="1"/>
  <c r="Y2984" i="1"/>
  <c r="Y2941" i="1"/>
  <c r="Y2821" i="1"/>
  <c r="Y2805" i="1"/>
  <c r="Y3782" i="1"/>
  <c r="Z3742" i="1"/>
  <c r="Z3680" i="1"/>
  <c r="Y3467" i="1"/>
  <c r="Z3251" i="1"/>
  <c r="Z2921" i="1"/>
  <c r="Z4585" i="1"/>
  <c r="Y4254" i="1"/>
  <c r="Y4686" i="1"/>
  <c r="Z4209" i="1"/>
  <c r="Z3644" i="1"/>
  <c r="O68" i="2"/>
  <c r="Q68" i="2" s="1"/>
  <c r="R68" i="2" s="1"/>
  <c r="S68" i="2" s="1"/>
  <c r="Y2960" i="1"/>
  <c r="Y4427" i="1"/>
  <c r="Y4395" i="1"/>
  <c r="Y4363" i="1"/>
  <c r="Y4324" i="1"/>
  <c r="Z4172" i="1"/>
  <c r="Z4140" i="1"/>
  <c r="Z4105" i="1"/>
  <c r="Z4073" i="1"/>
  <c r="Z4041" i="1"/>
  <c r="Z4009" i="1"/>
  <c r="Z3969" i="1"/>
  <c r="Z3934" i="1"/>
  <c r="Z3907" i="1"/>
  <c r="Z3799" i="1"/>
  <c r="Z3545" i="1"/>
  <c r="Y3478" i="1"/>
  <c r="Z3403" i="1"/>
  <c r="Z3347" i="1"/>
  <c r="Z3295" i="1"/>
  <c r="Z3198" i="1"/>
  <c r="Z2975" i="1"/>
  <c r="Z3577" i="1"/>
  <c r="Y3392" i="1"/>
  <c r="Z4310" i="1"/>
  <c r="Z4182" i="1"/>
  <c r="Z2905" i="1"/>
  <c r="Y2905" i="1"/>
  <c r="Z2913" i="1"/>
  <c r="Y2913" i="1"/>
  <c r="Z2972" i="1"/>
  <c r="Y2972" i="1"/>
  <c r="Y3020" i="1"/>
  <c r="Z3020" i="1"/>
  <c r="Y3061" i="1"/>
  <c r="Z3061" i="1"/>
  <c r="Y3072" i="1"/>
  <c r="Z3072" i="1"/>
  <c r="Y3171" i="1"/>
  <c r="Z3171" i="1"/>
  <c r="Y3227" i="1"/>
  <c r="Z3227" i="1"/>
  <c r="Z3328" i="1"/>
  <c r="Y3328" i="1"/>
  <c r="Z3344" i="1"/>
  <c r="Y3344" i="1"/>
  <c r="Y3352" i="1"/>
  <c r="Z3352" i="1"/>
  <c r="Y3416" i="1"/>
  <c r="Z3416" i="1"/>
  <c r="Y3443" i="1"/>
  <c r="Z3443" i="1"/>
  <c r="Y3451" i="1"/>
  <c r="Z3451" i="1"/>
  <c r="Y3499" i="1"/>
  <c r="Z3499" i="1"/>
  <c r="Y3534" i="1"/>
  <c r="Z3534" i="1"/>
  <c r="Z3550" i="1"/>
  <c r="Y3550" i="1"/>
  <c r="Y3580" i="1"/>
  <c r="Z3580" i="1"/>
  <c r="Z3588" i="1"/>
  <c r="Y3588" i="1"/>
  <c r="Z3604" i="1"/>
  <c r="Y3604" i="1"/>
  <c r="Z3620" i="1"/>
  <c r="Y3620" i="1"/>
  <c r="Y3628" i="1"/>
  <c r="Z3628" i="1"/>
  <c r="Z3636" i="1"/>
  <c r="Y3636" i="1"/>
  <c r="Z3656" i="1"/>
  <c r="Y3656" i="1"/>
  <c r="Y3664" i="1"/>
  <c r="Z3664" i="1"/>
  <c r="Y3672" i="1"/>
  <c r="Z3672" i="1"/>
  <c r="Z3707" i="1"/>
  <c r="Y3707" i="1"/>
  <c r="Z3726" i="1"/>
  <c r="Y3726" i="1"/>
  <c r="Y3758" i="1"/>
  <c r="Z3758" i="1"/>
  <c r="Y3774" i="1"/>
  <c r="Z3774" i="1"/>
  <c r="Z3793" i="1"/>
  <c r="Y3793" i="1"/>
  <c r="Y3807" i="1"/>
  <c r="Z3807" i="1"/>
  <c r="Y3823" i="1"/>
  <c r="Z3823" i="1"/>
  <c r="Z3864" i="1"/>
  <c r="Y3864" i="1"/>
  <c r="Z4178" i="1"/>
  <c r="Y4178" i="1"/>
  <c r="Z4205" i="1"/>
  <c r="Y4205" i="1"/>
  <c r="Z4238" i="1"/>
  <c r="Y4238" i="1"/>
  <c r="Z4246" i="1"/>
  <c r="Y4246" i="1"/>
  <c r="Z4286" i="1"/>
  <c r="Y4286" i="1"/>
  <c r="Y4294" i="1"/>
  <c r="Z4294" i="1"/>
  <c r="Z4315" i="1"/>
  <c r="Y4315" i="1"/>
  <c r="Z4446" i="1"/>
  <c r="Y4446" i="1"/>
  <c r="Y4470" i="1"/>
  <c r="Z4470" i="1"/>
  <c r="Y4486" i="1"/>
  <c r="Z4486" i="1"/>
  <c r="Z4510" i="1"/>
  <c r="Y4510" i="1"/>
  <c r="Y4534" i="1"/>
  <c r="Z4534" i="1"/>
  <c r="Z4563" i="1"/>
  <c r="Y4563" i="1"/>
  <c r="Z4571" i="1"/>
  <c r="Y4571" i="1"/>
  <c r="Z4593" i="1"/>
  <c r="Y4593" i="1"/>
  <c r="Z4609" i="1"/>
  <c r="Y4609" i="1"/>
  <c r="Z4625" i="1"/>
  <c r="Y4625" i="1"/>
  <c r="Y4646" i="1"/>
  <c r="Z4646" i="1"/>
  <c r="Y4678" i="1"/>
  <c r="Z4678" i="1"/>
  <c r="Z4705" i="1"/>
  <c r="Y4705" i="1"/>
  <c r="Y4713" i="1"/>
  <c r="Z4713" i="1"/>
  <c r="Z4737" i="1"/>
  <c r="Y4737" i="1"/>
  <c r="Y4745" i="1"/>
  <c r="Z4745" i="1"/>
  <c r="Y4761" i="1"/>
  <c r="Z4761" i="1"/>
  <c r="Z4769" i="1"/>
  <c r="Y4769" i="1"/>
  <c r="Y4793" i="1"/>
  <c r="Z4793" i="1"/>
  <c r="Y4809" i="1"/>
  <c r="Z4809" i="1"/>
  <c r="Y4825" i="1"/>
  <c r="Z4825" i="1"/>
  <c r="Y4919" i="1"/>
  <c r="Z4857" i="1"/>
  <c r="O4" i="2"/>
  <c r="Q4" i="2" s="1"/>
  <c r="R4" i="2" s="1"/>
  <c r="S4" i="2" s="1"/>
  <c r="Y1164" i="1"/>
  <c r="Y590" i="1"/>
  <c r="Z1050" i="1"/>
  <c r="Z321" i="1"/>
  <c r="O18" i="2"/>
  <c r="Q18" i="2" s="1"/>
  <c r="R18" i="2" s="1"/>
  <c r="S18" i="2" s="1"/>
  <c r="Y2511" i="1"/>
  <c r="Z2511" i="1"/>
  <c r="Y2700" i="1"/>
  <c r="Z2700" i="1"/>
  <c r="O15" i="2"/>
  <c r="Q15" i="2" s="1"/>
  <c r="R15" i="2" s="1"/>
  <c r="S15" i="2" s="1"/>
  <c r="O2" i="2"/>
  <c r="Q2" i="2" s="1"/>
  <c r="R2" i="2" s="1"/>
  <c r="S2" i="2" s="1"/>
  <c r="Z54" i="1"/>
  <c r="Y349" i="1"/>
  <c r="Y1113" i="1"/>
  <c r="Y905" i="1"/>
  <c r="Y502" i="1"/>
  <c r="Y2581" i="1"/>
  <c r="Z2581" i="1"/>
  <c r="Y2649" i="1"/>
  <c r="Z2649" i="1"/>
  <c r="Y12" i="1"/>
  <c r="Z12" i="1"/>
  <c r="Y3933" i="1"/>
  <c r="Z3933" i="1"/>
  <c r="Z3957" i="1"/>
  <c r="Y3957" i="1"/>
  <c r="Y4032" i="1"/>
  <c r="Z4032" i="1"/>
  <c r="Z4072" i="1"/>
  <c r="Y4072" i="1"/>
  <c r="Y4088" i="1"/>
  <c r="Z4088" i="1"/>
  <c r="Z4112" i="1"/>
  <c r="Y4112" i="1"/>
  <c r="Y4155" i="1"/>
  <c r="Z4155" i="1"/>
  <c r="Z4171" i="1"/>
  <c r="Y4171" i="1"/>
  <c r="Y4185" i="1"/>
  <c r="Z4185" i="1"/>
  <c r="Z4188" i="1"/>
  <c r="Y4188" i="1"/>
  <c r="Z4204" i="1"/>
  <c r="Y4204" i="1"/>
  <c r="Z2831" i="1"/>
  <c r="Y2831" i="1"/>
  <c r="Y2962" i="1"/>
  <c r="Z2962" i="1"/>
  <c r="Z2966" i="1"/>
  <c r="Y2966" i="1"/>
  <c r="Z2998" i="1"/>
  <c r="Y2998" i="1"/>
  <c r="Z3014" i="1"/>
  <c r="Y3014" i="1"/>
  <c r="Z3018" i="1"/>
  <c r="Y3018" i="1"/>
  <c r="Y3042" i="1"/>
  <c r="Z3042" i="1"/>
  <c r="Y3078" i="1"/>
  <c r="Z3078" i="1"/>
  <c r="Y3086" i="1"/>
  <c r="Z3086" i="1"/>
  <c r="Z3113" i="1"/>
  <c r="Y3113" i="1"/>
  <c r="Y3121" i="1"/>
  <c r="Z3121" i="1"/>
  <c r="Z3145" i="1"/>
  <c r="Y3145" i="1"/>
  <c r="Y3153" i="1"/>
  <c r="Z3153" i="1"/>
  <c r="Z3177" i="1"/>
  <c r="Y3177" i="1"/>
  <c r="Y3185" i="1"/>
  <c r="Z3185" i="1"/>
  <c r="Y3221" i="1"/>
  <c r="Z3221" i="1"/>
  <c r="Y3245" i="1"/>
  <c r="Z3245" i="1"/>
  <c r="Z3282" i="1"/>
  <c r="Y3282" i="1"/>
  <c r="Z3310" i="1"/>
  <c r="Y3310" i="1"/>
  <c r="Z3366" i="1"/>
  <c r="Y3366" i="1"/>
  <c r="Z3406" i="1"/>
  <c r="Y3406" i="1"/>
  <c r="Z3445" i="1"/>
  <c r="Y3445" i="1"/>
  <c r="Z3449" i="1"/>
  <c r="Y3449" i="1"/>
  <c r="Y3477" i="1"/>
  <c r="Z3477" i="1"/>
  <c r="Z3521" i="1"/>
  <c r="Y3521" i="1"/>
  <c r="Y3525" i="1"/>
  <c r="Z3525" i="1"/>
  <c r="Z3544" i="1"/>
  <c r="Y3544" i="1"/>
  <c r="Z3548" i="1"/>
  <c r="Y3548" i="1"/>
  <c r="Z3567" i="1"/>
  <c r="Y3567" i="1"/>
  <c r="Y3571" i="1"/>
  <c r="Z3571" i="1"/>
  <c r="Z3590" i="1"/>
  <c r="Y3590" i="1"/>
  <c r="Y3614" i="1"/>
  <c r="Z3614" i="1"/>
  <c r="Z3618" i="1"/>
  <c r="Y3618" i="1"/>
  <c r="Z3654" i="1"/>
  <c r="Y3654" i="1"/>
  <c r="Y3666" i="1"/>
  <c r="Z3666" i="1"/>
  <c r="Y3674" i="1"/>
  <c r="Z3674" i="1"/>
  <c r="Z3686" i="1"/>
  <c r="Y3686" i="1"/>
  <c r="Y3728" i="1"/>
  <c r="Z3728" i="1"/>
  <c r="Z3736" i="1"/>
  <c r="Y3736" i="1"/>
  <c r="Z3768" i="1"/>
  <c r="Y3768" i="1"/>
  <c r="Z3776" i="1"/>
  <c r="Y3776" i="1"/>
  <c r="Z3809" i="1"/>
  <c r="Y3809" i="1"/>
  <c r="Z3817" i="1"/>
  <c r="Y3817" i="1"/>
  <c r="Z3839" i="1"/>
  <c r="Y3839" i="1"/>
  <c r="Z3850" i="1"/>
  <c r="Y3850" i="1"/>
  <c r="Y3201" i="1"/>
  <c r="Y2978" i="1"/>
  <c r="Y2954" i="1"/>
  <c r="Y2919" i="1"/>
  <c r="Y3165" i="1"/>
  <c r="Y3101" i="1"/>
  <c r="Y3006" i="1"/>
  <c r="Y2835" i="1"/>
  <c r="Y3382" i="1"/>
  <c r="Y3326" i="1"/>
  <c r="Y3290" i="1"/>
  <c r="Y3233" i="1"/>
  <c r="Y3109" i="1"/>
  <c r="Y2883" i="1"/>
  <c r="Y3540" i="1"/>
  <c r="Y3505" i="1"/>
  <c r="Y3465" i="1"/>
  <c r="Y3441" i="1"/>
  <c r="Y3342" i="1"/>
  <c r="Y3225" i="1"/>
  <c r="Z3469" i="1"/>
  <c r="Z3022" i="1"/>
  <c r="Z3883" i="1"/>
  <c r="Y3678" i="1"/>
  <c r="Y3586" i="1"/>
  <c r="Y3532" i="1"/>
  <c r="Y3422" i="1"/>
  <c r="Y3298" i="1"/>
  <c r="Z3169" i="1"/>
  <c r="Z3105" i="1"/>
  <c r="Z3034" i="1"/>
  <c r="Z2911" i="1"/>
  <c r="Y3717" i="1"/>
  <c r="Z3536" i="1"/>
  <c r="Y3825" i="1"/>
  <c r="Z3949" i="1"/>
  <c r="Y3622" i="1"/>
  <c r="Z2931" i="1"/>
  <c r="Z3744" i="1"/>
  <c r="Y3984" i="1"/>
  <c r="Y2907" i="1"/>
  <c r="O67" i="2"/>
  <c r="Q67" i="2" s="1"/>
  <c r="R67" i="2" s="1"/>
  <c r="S67" i="2" s="1"/>
  <c r="Z2855" i="1"/>
  <c r="Y3197" i="1"/>
  <c r="Y2851" i="1"/>
  <c r="Y3390" i="1"/>
  <c r="Z3209" i="1"/>
  <c r="Z3560" i="1"/>
  <c r="Y3261" i="1"/>
  <c r="Z2974" i="1"/>
  <c r="Z3910" i="1"/>
  <c r="Y3867" i="1"/>
  <c r="Y3161" i="1"/>
  <c r="Y3097" i="1"/>
  <c r="Y3026" i="1"/>
  <c r="Y2895" i="1"/>
  <c r="Y3362" i="1"/>
  <c r="Y3330" i="1"/>
  <c r="Y3914" i="1"/>
  <c r="Y4289" i="1"/>
  <c r="Y4265" i="1"/>
  <c r="Y4212" i="1"/>
  <c r="Y4628" i="1"/>
  <c r="Y4558" i="1"/>
  <c r="Y4233" i="1"/>
  <c r="Z4796" i="1"/>
  <c r="Z4732" i="1"/>
  <c r="Z4673" i="1"/>
  <c r="Y2877" i="1"/>
  <c r="Y2861" i="1"/>
  <c r="Y2845" i="1"/>
  <c r="Z2866" i="1"/>
  <c r="Y2810" i="1"/>
  <c r="Y2836" i="1"/>
  <c r="Z2923" i="1"/>
  <c r="Y3350" i="1"/>
  <c r="Y3070" i="1"/>
  <c r="Y2986" i="1"/>
  <c r="Y2946" i="1"/>
  <c r="Z2847" i="1"/>
  <c r="Y3189" i="1"/>
  <c r="Y3150" i="1"/>
  <c r="Y2999" i="1"/>
  <c r="Y2908" i="1"/>
  <c r="Z3139" i="1"/>
  <c r="Y2918" i="1"/>
  <c r="Y3173" i="1"/>
  <c r="Y3418" i="1"/>
  <c r="Y3023" i="1"/>
  <c r="Y2881" i="1"/>
  <c r="Y3077" i="1"/>
  <c r="Z2814" i="1"/>
  <c r="Y3060" i="1"/>
  <c r="Z2830" i="1"/>
  <c r="Y2830" i="1"/>
  <c r="O70" i="2"/>
  <c r="Q70" i="2" s="1"/>
  <c r="R70" i="2" s="1"/>
  <c r="S70" i="2" s="1"/>
  <c r="Z3075" i="1"/>
  <c r="Y3075" i="1"/>
  <c r="Z3219" i="1"/>
  <c r="Y3219" i="1"/>
  <c r="Y3368" i="1"/>
  <c r="Z3368" i="1"/>
  <c r="Z3408" i="1"/>
  <c r="Y3408" i="1"/>
  <c r="Z3515" i="1"/>
  <c r="Y3515" i="1"/>
  <c r="Y3569" i="1"/>
  <c r="Z3569" i="1"/>
  <c r="Y3699" i="1"/>
  <c r="Z3699" i="1"/>
  <c r="Z3858" i="1"/>
  <c r="Y3858" i="1"/>
  <c r="Z3117" i="1"/>
  <c r="Z3057" i="1"/>
  <c r="Z2940" i="1"/>
  <c r="Y2940" i="1"/>
  <c r="Y3004" i="1"/>
  <c r="Z3004" i="1"/>
  <c r="O78" i="2"/>
  <c r="Q78" i="2" s="1"/>
  <c r="R78" i="2" s="1"/>
  <c r="S78" i="2" s="1"/>
  <c r="Z2889" i="1"/>
  <c r="Y2889" i="1"/>
  <c r="Z3069" i="1"/>
  <c r="Y3069" i="1"/>
  <c r="Y3346" i="1"/>
  <c r="Z3346" i="1"/>
  <c r="Y3378" i="1"/>
  <c r="Z3378" i="1"/>
  <c r="Y3485" i="1"/>
  <c r="Z3485" i="1"/>
  <c r="Z3658" i="1"/>
  <c r="Y3658" i="1"/>
  <c r="Y3752" i="1"/>
  <c r="Z3752" i="1"/>
  <c r="Z3971" i="1"/>
  <c r="Y2838" i="1"/>
  <c r="Y2812" i="1"/>
  <c r="Y2891" i="1"/>
  <c r="Y2964" i="1"/>
  <c r="Y2929" i="1"/>
  <c r="Y2993" i="1"/>
  <c r="Z2899" i="1"/>
  <c r="Y2899" i="1"/>
  <c r="Y3012" i="1"/>
  <c r="Z3012" i="1"/>
  <c r="Z3765" i="1"/>
  <c r="Y3765" i="1"/>
  <c r="Y4318" i="1"/>
  <c r="Z4318" i="1"/>
  <c r="Y4337" i="1"/>
  <c r="Z4337" i="1"/>
  <c r="Z2887" i="1"/>
  <c r="Y3074" i="1"/>
  <c r="Z3470" i="1"/>
  <c r="Y3262" i="1"/>
  <c r="Z3238" i="1"/>
  <c r="Y3206" i="1"/>
  <c r="Y3190" i="1"/>
  <c r="Y3174" i="1"/>
  <c r="Y3158" i="1"/>
  <c r="Y3142" i="1"/>
  <c r="Y3126" i="1"/>
  <c r="Y3110" i="1"/>
  <c r="Y3091" i="1"/>
  <c r="Y2983" i="1"/>
  <c r="Y2959" i="1"/>
  <c r="Y2867" i="1"/>
  <c r="Y3648" i="1"/>
  <c r="Y3542" i="1"/>
  <c r="Z3459" i="1"/>
  <c r="Y3424" i="1"/>
  <c r="Z3384" i="1"/>
  <c r="Y3360" i="1"/>
  <c r="Z3292" i="1"/>
  <c r="Y3235" i="1"/>
  <c r="Z3099" i="1"/>
  <c r="Y2996" i="1"/>
  <c r="Z2859" i="1"/>
  <c r="Z2857" i="1"/>
  <c r="Y2857" i="1"/>
  <c r="Z3090" i="1"/>
  <c r="Y3090" i="1"/>
  <c r="Y3125" i="1"/>
  <c r="Z3125" i="1"/>
  <c r="Z3278" i="1"/>
  <c r="Y3278" i="1"/>
  <c r="Z3434" i="1"/>
  <c r="Y3434" i="1"/>
  <c r="Z3063" i="1"/>
  <c r="Y3159" i="1"/>
  <c r="Y3092" i="1"/>
  <c r="Y2862" i="1"/>
  <c r="Z2850" i="1"/>
  <c r="Y2932" i="1"/>
  <c r="Y3507" i="1"/>
  <c r="Z3483" i="1"/>
  <c r="Z3400" i="1"/>
  <c r="Z3336" i="1"/>
  <c r="Z3273" i="1"/>
  <c r="Z3187" i="1"/>
  <c r="Y2980" i="1"/>
  <c r="Y3995" i="1"/>
  <c r="Y3920" i="1"/>
  <c r="Y2950" i="1"/>
  <c r="Z2956" i="1"/>
  <c r="Y2956" i="1"/>
  <c r="Z3115" i="1"/>
  <c r="Y3115" i="1"/>
  <c r="Y3203" i="1"/>
  <c r="Z3203" i="1"/>
  <c r="Y3308" i="1"/>
  <c r="Z3308" i="1"/>
  <c r="Z3523" i="1"/>
  <c r="Y3523" i="1"/>
  <c r="Y4278" i="1"/>
  <c r="Z4278" i="1"/>
  <c r="Z3701" i="1"/>
  <c r="X2538" i="1"/>
  <c r="Z2538" i="1"/>
  <c r="Y1902" i="1"/>
  <c r="Y4767" i="1"/>
  <c r="O66" i="2"/>
  <c r="Q66" i="2" s="1"/>
  <c r="R66" i="2" s="1"/>
  <c r="S66" i="2" s="1"/>
  <c r="Y3891" i="1"/>
  <c r="O79" i="2"/>
  <c r="Q79" i="2" s="1"/>
  <c r="R79" i="2" s="1"/>
  <c r="S79" i="2" s="1"/>
  <c r="Y3343" i="1"/>
  <c r="Z3155" i="1"/>
  <c r="Y268" i="1"/>
  <c r="O75" i="2"/>
  <c r="Q75" i="2" s="1"/>
  <c r="R75" i="2" s="1"/>
  <c r="S75" i="2" s="1"/>
  <c r="Y3862" i="1"/>
  <c r="Y3071" i="1"/>
  <c r="Y2920" i="1"/>
  <c r="Y2904" i="1"/>
  <c r="Y2878" i="1"/>
  <c r="Y3013" i="1"/>
  <c r="Y2874" i="1"/>
  <c r="Y2858" i="1"/>
  <c r="Z3025" i="1"/>
  <c r="Y2819" i="1"/>
  <c r="Y2811" i="1"/>
  <c r="Y3998" i="1"/>
  <c r="Y3316" i="1"/>
  <c r="Y3300" i="1"/>
  <c r="Y3284" i="1"/>
  <c r="Y3267" i="1"/>
  <c r="Y3211" i="1"/>
  <c r="Y3195" i="1"/>
  <c r="Y3179" i="1"/>
  <c r="Y3163" i="1"/>
  <c r="Y3147" i="1"/>
  <c r="Y3131" i="1"/>
  <c r="Z3088" i="1"/>
  <c r="Y3017" i="1"/>
  <c r="Y3709" i="1"/>
  <c r="Y3325" i="1"/>
  <c r="Z4442" i="1"/>
  <c r="Z3453" i="1"/>
  <c r="Z3275" i="1"/>
  <c r="Y3280" i="1"/>
  <c r="Y3269" i="1"/>
  <c r="Y3255" i="1"/>
  <c r="Y3199" i="1"/>
  <c r="Y3183" i="1"/>
  <c r="Y3167" i="1"/>
  <c r="Y3151" i="1"/>
  <c r="Y3135" i="1"/>
  <c r="Y3119" i="1"/>
  <c r="Y3103" i="1"/>
  <c r="Y3084" i="1"/>
  <c r="Y2846" i="1"/>
  <c r="Y3481" i="1"/>
  <c r="Y3438" i="1"/>
  <c r="Y3241" i="1"/>
  <c r="Y3718" i="1"/>
  <c r="Y3518" i="1"/>
  <c r="Y3502" i="1"/>
  <c r="Y3067" i="1"/>
  <c r="Y2916" i="1"/>
  <c r="Y2900" i="1"/>
  <c r="Y2870" i="1"/>
  <c r="Z3107" i="1"/>
  <c r="Y3080" i="1"/>
  <c r="Y3044" i="1"/>
  <c r="Y3349" i="1"/>
  <c r="Y3009" i="1"/>
  <c r="Z4434" i="1"/>
  <c r="Z3123" i="1"/>
  <c r="Z2833" i="1"/>
  <c r="Y3248" i="1"/>
  <c r="Y4362" i="1"/>
  <c r="Y3682" i="1"/>
  <c r="Z4370" i="1"/>
  <c r="Y5027" i="1"/>
  <c r="Y271" i="1" l="1"/>
  <c r="O5" i="2"/>
  <c r="Q5" i="2" s="1"/>
  <c r="R5" i="2" s="1"/>
  <c r="S5" i="2" s="1"/>
  <c r="Y2538" i="1"/>
  <c r="O21" i="2"/>
  <c r="Q21" i="2" s="1"/>
  <c r="R21" i="2" s="1"/>
  <c r="S21" i="2" s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<sst xmlns="http://schemas.openxmlformats.org/spreadsheetml/2006/main" count="73319" uniqueCount="3656">
  <si>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</si>
  <si>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</si>
  <si>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</si>
  <si>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</si>
  <si>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</si>
  <si>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</si>
  <si>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</si>
  <si>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</si>
  <si>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</si>
  <si>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</si>
  <si>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</si>
  <si>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</si>
  <si>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</si>
  <si>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</si>
  <si>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</si>
  <si>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</si>
  <si>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</si>
  <si>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</si>
  <si>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</si>
  <si>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</si>
  <si>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</si>
  <si>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</si>
  <si>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</si>
  <si>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</si>
  <si>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</si>
  <si>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</si>
  <si>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</si>
  <si>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</si>
  <si>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</si>
  <si>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</si>
  <si>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</si>
  <si>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</si>
  <si>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</si>
  <si>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</si>
  <si>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</si>
  <si>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</si>
  <si>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</si>
  <si>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</si>
  <si>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</si>
  <si>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</si>
  <si>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</si>
  <si>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</si>
  <si>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</si>
  <si>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</si>
  <si>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</si>
  <si>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</si>
  <si>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</si>
  <si>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</si>
  <si>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</si>
  <si>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</si>
  <si>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</si>
  <si>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</si>
  <si>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</si>
  <si>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</si>
  <si>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</si>
  <si>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</si>
  <si>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</si>
  <si>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</si>
  <si>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</si>
  <si>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</si>
  <si>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</si>
  <si>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</si>
  <si>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</si>
  <si>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</si>
  <si>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</si>
  <si>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</si>
  <si>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</si>
  <si>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</si>
  <si>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</si>
  <si>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</si>
  <si>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</si>
  <si>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</si>
  <si>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</si>
  <si>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</si>
  <si>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</si>
  <si>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</si>
  <si>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</si>
  <si>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</si>
  <si>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</si>
  <si>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</si>
  <si>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</si>
  <si>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</si>
  <si>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</si>
  <si>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</si>
  <si>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</si>
  <si>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</si>
  <si>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</si>
  <si>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</si>
  <si>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</si>
  <si>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</si>
  <si>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</si>
  <si>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</si>
  <si>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</si>
  <si>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</si>
  <si>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</si>
  <si>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</si>
  <si>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</si>
  <si>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</si>
  <si>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</si>
  <si>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</si>
  <si>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</si>
  <si>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</si>
  <si>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</si>
  <si>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</si>
  <si>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</si>
  <si>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</si>
  <si>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</si>
  <si>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</si>
  <si>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</si>
  <si>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</si>
  <si>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</si>
  <si>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</si>
  <si>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</si>
  <si>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</si>
  <si>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</si>
  <si>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</si>
  <si>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</si>
  <si>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</si>
  <si>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</si>
  <si>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</si>
  <si>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</si>
  <si>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</si>
  <si>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</si>
  <si>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</si>
  <si>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</si>
  <si>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</si>
  <si>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</si>
  <si>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</si>
  <si>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</si>
  <si>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</si>
  <si>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</si>
  <si>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</si>
  <si>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</si>
  <si>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</si>
  <si>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</si>
  <si>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</si>
  <si>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</si>
  <si>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</si>
  <si>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</si>
  <si>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</si>
  <si>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</si>
  <si>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</si>
  <si>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</si>
  <si>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</si>
  <si>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</si>
  <si>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</si>
  <si>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</si>
  <si>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</si>
  <si>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</si>
  <si>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</si>
  <si>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</si>
  <si>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</si>
  <si>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</si>
  <si>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</si>
  <si>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</si>
  <si>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</si>
  <si>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</si>
  <si>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</si>
  <si>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</si>
  <si>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</si>
  <si>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</si>
  <si>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</si>
  <si>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</si>
  <si>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</si>
  <si>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</si>
  <si>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</si>
  <si>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</si>
  <si>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</si>
  <si>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</si>
  <si>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</si>
  <si>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</si>
  <si>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</si>
  <si>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</si>
  <si>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</si>
  <si>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</si>
  <si>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</si>
  <si>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</si>
  <si>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</si>
  <si>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</si>
  <si>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</si>
  <si>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</si>
  <si>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</si>
  <si>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</si>
  <si>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</si>
  <si>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</si>
  <si>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</si>
  <si>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</si>
  <si>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</si>
  <si>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</si>
  <si>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</si>
  <si>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</si>
  <si>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</si>
  <si>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</si>
  <si>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</si>
  <si>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</si>
  <si>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</si>
  <si>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</si>
  <si>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</si>
  <si>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</si>
  <si>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</si>
  <si>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</si>
  <si>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</si>
  <si>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</si>
  <si>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</si>
  <si>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</si>
  <si>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</si>
  <si>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</si>
  <si>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</si>
  <si>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</si>
  <si>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</si>
  <si>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</si>
  <si>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</si>
  <si>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</si>
  <si>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</si>
  <si>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</si>
  <si>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</si>
  <si>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</si>
  <si>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</si>
  <si>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</si>
  <si>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</si>
  <si>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</si>
  <si>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</si>
  <si>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</si>
  <si>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</si>
  <si>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</si>
  <si>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</si>
  <si>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</si>
  <si>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</si>
  <si>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</si>
  <si>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</si>
  <si>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</si>
  <si>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</si>
  <si>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</si>
  <si>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</si>
  <si>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</si>
  <si>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</si>
  <si>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</si>
  <si>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</si>
  <si>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</si>
  <si>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</si>
  <si>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</si>
  <si>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</si>
  <si>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</si>
  <si>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</si>
  <si>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</si>
  <si>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</si>
  <si>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</si>
  <si>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</si>
  <si>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</si>
  <si>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</si>
  <si>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</si>
  <si>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</si>
  <si>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</si>
  <si>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</si>
  <si>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</si>
  <si>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</si>
  <si>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</si>
  <si>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</si>
  <si>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</si>
  <si>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</si>
  <si>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</si>
  <si>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</si>
  <si>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</si>
  <si>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</si>
  <si>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</si>
  <si>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</si>
  <si>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</si>
  <si>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</si>
  <si>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</si>
  <si>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</si>
  <si>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</si>
  <si>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</si>
  <si>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</si>
  <si>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</si>
  <si>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</si>
  <si>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</si>
  <si>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</si>
  <si>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</si>
  <si>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</si>
  <si>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</si>
  <si>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</si>
  <si>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</si>
  <si>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</si>
  <si>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</si>
  <si>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</si>
  <si>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</si>
  <si>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</si>
  <si>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</si>
  <si>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</si>
  <si>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</si>
  <si>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</si>
  <si>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</si>
  <si>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</si>
  <si>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</si>
  <si>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</si>
  <si>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</si>
  <si>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</si>
  <si>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</si>
  <si>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</si>
  <si>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</si>
  <si>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</si>
  <si>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</si>
  <si>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</si>
  <si>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</si>
  <si>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</si>
  <si>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</si>
  <si>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</si>
  <si>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</si>
  <si>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</si>
  <si>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</si>
  <si>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</si>
  <si>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</si>
  <si>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</si>
  <si>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</si>
  <si>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</si>
  <si>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</si>
  <si>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</si>
  <si>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</si>
  <si>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</si>
  <si>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</si>
  <si>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</si>
  <si>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</si>
  <si>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</si>
  <si>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</si>
  <si>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</si>
  <si>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</si>
  <si>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</si>
  <si>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</si>
  <si>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</si>
  <si>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</si>
  <si>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</si>
  <si>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</si>
  <si>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</si>
  <si>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</si>
  <si>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</si>
  <si>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</si>
  <si>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</si>
  <si>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</si>
  <si>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</si>
  <si>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</si>
  <si>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</si>
  <si>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</si>
  <si>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</si>
  <si>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</si>
  <si>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</si>
  <si>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</si>
  <si>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</si>
  <si>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</si>
  <si>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</si>
  <si>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</si>
  <si>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</si>
  <si>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</si>
  <si>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</si>
  <si>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</si>
  <si>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</si>
  <si>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</si>
  <si>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</si>
  <si>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</si>
  <si>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</si>
  <si>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</si>
  <si>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</si>
  <si>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</si>
  <si>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</si>
  <si>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</si>
  <si>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</si>
  <si>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</si>
  <si>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</si>
  <si>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</si>
  <si>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</si>
  <si>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</si>
  <si>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</si>
  <si>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</si>
  <si>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</si>
  <si>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</si>
  <si>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</si>
  <si>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</si>
  <si>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</si>
  <si>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</si>
  <si>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</si>
  <si>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</si>
  <si>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</si>
  <si>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</si>
  <si>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</si>
  <si>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</si>
  <si>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</si>
  <si>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</si>
  <si>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</si>
  <si>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</si>
  <si>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</si>
  <si>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</si>
  <si>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</si>
  <si>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</si>
  <si>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</si>
  <si>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</si>
  <si>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</si>
  <si>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</si>
  <si>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</si>
  <si>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</si>
  <si>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</si>
  <si>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</si>
  <si>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</si>
  <si>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</si>
  <si>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</si>
  <si>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</si>
  <si>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</si>
  <si>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</si>
  <si>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</si>
  <si>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</si>
  <si>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</si>
  <si>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</si>
  <si>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</si>
  <si>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</si>
  <si>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</si>
  <si>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</si>
  <si>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</si>
  <si>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</si>
  <si>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</si>
  <si>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</si>
  <si>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</si>
  <si>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</si>
  <si>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</si>
  <si>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</si>
  <si>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</si>
  <si>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</si>
  <si>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</si>
  <si>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</si>
  <si>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</si>
  <si>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</si>
  <si>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</si>
  <si>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</si>
  <si>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</si>
  <si>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</si>
  <si>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</si>
  <si>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</si>
  <si>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</si>
  <si>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</si>
  <si>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</si>
  <si>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</si>
  <si>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</si>
  <si>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</si>
  <si>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</si>
  <si>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</si>
  <si>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</si>
  <si>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</si>
  <si>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</si>
  <si>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</si>
  <si>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</si>
  <si>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</si>
  <si>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</si>
  <si>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</si>
  <si>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</si>
  <si>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</si>
  <si>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</si>
  <si>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</si>
  <si>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</si>
  <si>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</si>
  <si>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</si>
  <si>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</si>
  <si>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</si>
  <si>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</si>
  <si>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</si>
  <si>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</si>
  <si>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</si>
  <si>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</si>
  <si>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</si>
  <si>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</si>
  <si>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</si>
  <si>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</si>
  <si>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</si>
  <si>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</si>
  <si>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</si>
  <si>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</si>
  <si>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</si>
  <si>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</si>
  <si>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</si>
  <si>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</si>
  <si>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</si>
  <si>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</si>
  <si>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</si>
  <si>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</si>
  <si>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</si>
  <si>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</si>
  <si>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</si>
  <si>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</si>
  <si>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</si>
  <si>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</si>
  <si>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</si>
  <si>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</si>
  <si>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</si>
  <si>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</si>
  <si>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</si>
  <si>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</si>
  <si>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</si>
  <si>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</si>
  <si>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</si>
  <si>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</si>
  <si>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</si>
  <si>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</si>
  <si>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</si>
  <si>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</si>
  <si>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</si>
  <si>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</si>
  <si>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</si>
  <si>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</si>
  <si>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</si>
  <si>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</si>
  <si>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</si>
  <si>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</si>
  <si>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</si>
  <si>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</si>
  <si>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</si>
  <si>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</si>
  <si>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</si>
  <si>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</si>
  <si>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</si>
  <si>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</si>
  <si>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</si>
  <si>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</si>
  <si>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</si>
  <si>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</si>
  <si>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</si>
  <si>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</si>
  <si>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</si>
  <si>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</si>
  <si>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</si>
  <si>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</si>
  <si>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</si>
  <si>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</si>
  <si>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</si>
  <si>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</si>
  <si>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</si>
  <si>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</si>
  <si>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</si>
  <si>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</si>
  <si>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</si>
  <si>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</si>
  <si>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</si>
  <si>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</si>
  <si>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</si>
  <si>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</si>
  <si>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</si>
  <si>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</si>
  <si>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</si>
  <si>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</si>
  <si>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</si>
  <si>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</si>
  <si>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</si>
  <si>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</si>
  <si>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</si>
  <si>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</si>
  <si>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</si>
  <si>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</si>
  <si>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</si>
  <si>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</si>
  <si>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</si>
  <si>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</si>
  <si>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</si>
  <si>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</si>
  <si>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</si>
  <si>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</si>
  <si>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</si>
  <si>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</si>
  <si>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</si>
  <si>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</si>
  <si>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</si>
  <si>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</si>
  <si>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</si>
  <si>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</si>
  <si>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</si>
  <si>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</si>
  <si>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</si>
  <si>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</si>
  <si>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</si>
  <si>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</si>
  <si>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</si>
  <si>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</si>
  <si>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</si>
  <si>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</si>
  <si>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</si>
  <si>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</si>
  <si>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</si>
  <si>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</si>
  <si>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</si>
  <si>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</si>
  <si>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</si>
  <si>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</si>
  <si>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</si>
  <si>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</si>
  <si>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</si>
  <si>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</si>
  <si>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</si>
  <si>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</si>
  <si>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</si>
  <si>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</si>
  <si>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</si>
  <si>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</si>
  <si>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</si>
  <si>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</si>
  <si>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</si>
  <si>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</si>
  <si>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</si>
  <si>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</si>
  <si>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</si>
  <si>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</si>
  <si>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</si>
  <si>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</si>
  <si>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</si>
  <si>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</si>
  <si>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</si>
  <si>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</si>
  <si>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</si>
  <si>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</si>
  <si>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</si>
  <si>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</si>
  <si>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</si>
  <si>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</si>
  <si>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</si>
  <si>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</si>
  <si>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</si>
  <si>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</si>
  <si>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</si>
  <si>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</si>
  <si>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</si>
  <si>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</si>
  <si>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</si>
  <si>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</si>
  <si>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</si>
  <si>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</si>
  <si>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</si>
  <si>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</si>
  <si>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</si>
  <si>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</si>
  <si>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</si>
  <si>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</si>
  <si>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</si>
  <si>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</si>
  <si>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</si>
  <si>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</si>
  <si>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</si>
  <si>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</si>
  <si>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</si>
  <si>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</si>
  <si>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</si>
  <si>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</si>
  <si>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</si>
  <si>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</si>
  <si>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</si>
  <si>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</si>
  <si>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</si>
  <si>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</si>
  <si>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</si>
  <si>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</si>
  <si>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</si>
  <si>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</si>
  <si>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</si>
  <si>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</si>
  <si>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</si>
  <si>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</si>
  <si>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</si>
  <si>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</si>
  <si>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</si>
  <si>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</si>
  <si>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</si>
  <si>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</si>
  <si>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</si>
  <si>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</si>
  <si>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</si>
  <si>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</si>
  <si>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</si>
  <si>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</si>
  <si>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</si>
  <si>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</si>
  <si>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</si>
  <si>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</si>
  <si>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</si>
  <si>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</si>
  <si>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</si>
  <si>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</si>
  <si>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</si>
  <si>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</si>
  <si>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</si>
  <si>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</si>
  <si>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</si>
  <si>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</si>
  <si>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</si>
  <si>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</si>
  <si>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</si>
  <si>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</si>
  <si>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</si>
  <si>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</si>
  <si>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</si>
  <si>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</si>
  <si>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</si>
  <si>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</si>
  <si>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</si>
  <si>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</si>
  <si>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</si>
  <si>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</si>
  <si>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</si>
  <si>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</si>
  <si>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</si>
  <si>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</si>
  <si>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</si>
  <si>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</si>
  <si>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</si>
  <si>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</si>
  <si>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</si>
  <si>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</si>
  <si>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</si>
  <si>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</si>
  <si>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</si>
  <si>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</si>
  <si>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</si>
  <si>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</si>
  <si>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</si>
  <si>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</si>
  <si>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</si>
  <si>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</si>
  <si>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</si>
  <si>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</si>
  <si>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</si>
  <si>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</si>
  <si>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</si>
  <si>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</si>
  <si>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</si>
  <si>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</si>
  <si>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</si>
  <si>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</si>
  <si>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</si>
  <si>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</si>
  <si>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</si>
  <si>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</si>
  <si>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</si>
  <si>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</si>
  <si>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</si>
  <si>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</si>
  <si>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</si>
  <si>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</si>
  <si>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</si>
  <si>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</si>
  <si>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</si>
  <si>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</si>
  <si>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</si>
  <si>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</si>
  <si>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</si>
  <si>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</si>
  <si>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</si>
  <si>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</si>
  <si>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</si>
  <si>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</si>
  <si>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</si>
  <si>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</si>
  <si>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</si>
  <si>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</si>
  <si>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</si>
  <si>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</si>
  <si>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</si>
  <si>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</si>
  <si>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</si>
  <si>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</si>
  <si>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</si>
  <si>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</si>
  <si>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</si>
  <si>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</si>
  <si>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</si>
  <si>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</si>
  <si>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</si>
  <si>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</si>
  <si>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</si>
  <si>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</si>
  <si>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</si>
  <si>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</si>
  <si>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</si>
  <si>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</si>
  <si>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</si>
  <si>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</si>
  <si>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</si>
  <si>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</si>
  <si>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</si>
  <si>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</si>
  <si>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</si>
  <si>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</si>
  <si>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</si>
  <si>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</si>
  <si>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</si>
  <si>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</si>
  <si>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</si>
  <si>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</si>
  <si>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</si>
  <si>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</si>
  <si>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</si>
  <si>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</si>
  <si>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</si>
  <si>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</si>
  <si>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</si>
  <si>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</si>
  <si>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</si>
  <si>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</si>
  <si>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</si>
  <si>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</si>
  <si>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</si>
  <si>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</si>
  <si>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</si>
  <si>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</si>
  <si>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</si>
  <si>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</si>
  <si>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</si>
  <si>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</si>
  <si>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</si>
  <si>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</si>
  <si>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</si>
  <si>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</si>
  <si>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</si>
  <si>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</si>
  <si>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</si>
  <si>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</si>
  <si>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</si>
  <si>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</si>
  <si>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</si>
  <si>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</si>
  <si>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</si>
  <si>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</si>
  <si>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</si>
  <si>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</si>
  <si>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</si>
  <si>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</si>
  <si>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</si>
  <si>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</si>
  <si>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</si>
  <si>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</si>
  <si>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</si>
  <si>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</si>
  <si>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</si>
  <si>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</si>
  <si>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</si>
  <si>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</si>
  <si>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</si>
  <si>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</si>
  <si>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</si>
  <si>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</si>
  <si>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</si>
  <si>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</si>
  <si>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</si>
  <si>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</si>
  <si>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</si>
  <si>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</si>
  <si>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</si>
  <si>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</si>
  <si>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</si>
  <si>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</si>
  <si>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</si>
  <si>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</si>
  <si>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</si>
  <si>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</si>
  <si>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</si>
  <si>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</si>
  <si>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</si>
  <si>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</si>
  <si>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</si>
  <si>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</si>
  <si>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</si>
  <si>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</si>
  <si>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</si>
  <si>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</si>
  <si>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</si>
  <si>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</si>
  <si>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</si>
  <si>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</si>
  <si>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</si>
  <si>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</si>
  <si>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</si>
  <si>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</si>
  <si>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</si>
  <si>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</si>
  <si>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</si>
  <si>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</si>
  <si>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</si>
  <si>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</si>
  <si>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</si>
  <si>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</si>
  <si>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</si>
  <si>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</si>
  <si>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</si>
  <si>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</si>
  <si>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</si>
  <si>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</si>
  <si>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</si>
  <si>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</si>
  <si>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</si>
  <si>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</si>
  <si>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</si>
  <si>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</si>
  <si>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</si>
  <si>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</si>
  <si>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</si>
  <si>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</si>
  <si>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</si>
  <si>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</si>
  <si>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</si>
  <si>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</si>
  <si>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</si>
  <si>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</si>
  <si>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</si>
  <si>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</si>
  <si>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</si>
  <si>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</si>
  <si>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</si>
  <si>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</si>
  <si>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</si>
  <si>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</si>
  <si>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</si>
  <si>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</si>
  <si>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</si>
  <si>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</si>
  <si>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</si>
  <si>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</si>
  <si>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</si>
  <si>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</si>
  <si>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</si>
  <si>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</si>
  <si>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</si>
  <si>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</si>
  <si>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</si>
  <si>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</si>
  <si>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</si>
  <si>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</si>
  <si>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</si>
  <si>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</si>
  <si>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</si>
  <si>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</si>
  <si>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</si>
  <si>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</si>
  <si>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</si>
  <si>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</si>
  <si>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</si>
  <si>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</si>
  <si>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</si>
  <si>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</si>
  <si>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</si>
  <si>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</si>
  <si>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</si>
  <si>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</si>
  <si>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</si>
  <si>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</si>
  <si>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</si>
  <si>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</si>
  <si>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</si>
  <si>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</si>
  <si>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</si>
  <si>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</si>
  <si>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</si>
  <si>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</si>
  <si>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</si>
  <si>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</si>
  <si>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</si>
  <si>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</si>
  <si>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</si>
  <si>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</si>
  <si>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</si>
  <si>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</si>
  <si>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</si>
  <si>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</si>
  <si>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</si>
  <si>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</si>
  <si>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</si>
  <si>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</si>
  <si>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</si>
  <si>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</si>
  <si>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</si>
  <si>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</si>
  <si>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</si>
  <si>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</si>
  <si>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</si>
  <si>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</si>
  <si>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</si>
  <si>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</si>
  <si>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</si>
  <si>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</si>
  <si>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</si>
  <si>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</si>
  <si>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</si>
  <si>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</si>
  <si>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</si>
  <si>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</si>
  <si>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</si>
  <si>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</si>
  <si>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</si>
  <si>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</si>
  <si>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</si>
  <si>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</si>
  <si>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</si>
  <si>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</si>
  <si>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</si>
  <si>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</si>
  <si>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</si>
  <si>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</si>
  <si>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</si>
  <si>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</si>
  <si>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</si>
  <si>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</si>
  <si>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</si>
  <si>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</si>
  <si>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</si>
  <si>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</si>
  <si>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</si>
  <si>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</si>
  <si>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</si>
  <si>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</si>
  <si>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</si>
  <si>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</si>
  <si>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</si>
  <si>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</si>
  <si>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</si>
  <si>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</si>
  <si>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</si>
  <si>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</si>
  <si>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</si>
  <si>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</si>
  <si>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</si>
  <si>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</si>
  <si>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</si>
  <si>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</si>
  <si>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</si>
  <si>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</si>
  <si>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</si>
  <si>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</si>
  <si>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</si>
  <si>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</si>
  <si>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</si>
  <si>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</si>
  <si>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</si>
  <si>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</si>
  <si>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</si>
  <si>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</si>
  <si>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</si>
  <si>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</si>
  <si>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</si>
  <si>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</si>
  <si>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</si>
  <si>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</si>
  <si>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</si>
  <si>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</si>
  <si>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</si>
  <si>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</si>
  <si>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</si>
  <si>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</si>
  <si>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</si>
  <si>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</si>
  <si>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</si>
  <si>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</si>
  <si>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</si>
  <si>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</si>
  <si>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</si>
  <si>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</si>
  <si>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</si>
  <si>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</si>
  <si>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</si>
  <si>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</si>
  <si>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</si>
  <si>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</si>
  <si>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</si>
  <si>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</si>
  <si>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</si>
  <si>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</si>
  <si>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</si>
  <si>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</si>
  <si>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</si>
  <si>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</si>
  <si>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</si>
  <si>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</si>
  <si>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</si>
  <si>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</si>
  <si>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</si>
  <si>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</si>
  <si>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</si>
  <si>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</si>
  <si>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</si>
  <si>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</si>
  <si>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</si>
  <si>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</si>
  <si>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</si>
  <si>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</si>
  <si>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</si>
  <si>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</si>
  <si>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</si>
  <si>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</si>
  <si>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</si>
  <si>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</si>
  <si>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</si>
  <si>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</si>
  <si>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</si>
  <si>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</si>
  <si>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</si>
  <si>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</si>
  <si>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</si>
  <si>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</si>
  <si>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</si>
  <si>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</si>
  <si>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</si>
  <si>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</si>
  <si>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</si>
  <si>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</si>
  <si>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</si>
  <si>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</si>
  <si>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</si>
  <si>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</si>
  <si>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</si>
  <si>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</si>
  <si>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</si>
  <si>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</si>
  <si>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</si>
  <si>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</si>
  <si>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</si>
  <si>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</si>
  <si>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</si>
  <si>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</si>
  <si>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</si>
  <si>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</si>
  <si>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</si>
  <si>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</si>
  <si>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</si>
  <si>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</si>
  <si>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</si>
  <si>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</si>
  <si>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</si>
  <si>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</si>
  <si>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</si>
  <si>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</si>
  <si>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</si>
  <si>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</si>
  <si>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</si>
  <si>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</si>
  <si>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</si>
  <si>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</si>
  <si>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</si>
  <si>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</si>
  <si>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</si>
  <si>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</si>
  <si>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</si>
  <si>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</si>
  <si>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</si>
  <si>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</si>
  <si>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</si>
  <si>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</si>
  <si>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</si>
  <si>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</si>
  <si>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</si>
  <si>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</si>
  <si>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</si>
  <si>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</si>
  <si>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</si>
  <si>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</si>
  <si>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</si>
  <si>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</si>
  <si>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</si>
  <si>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</si>
  <si>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</si>
  <si>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</si>
  <si>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</si>
  <si>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</si>
  <si>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</si>
  <si>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</si>
  <si>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</si>
  <si>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</si>
  <si>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</si>
  <si>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</si>
  <si>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</si>
  <si>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</si>
  <si>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</si>
  <si>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</si>
  <si>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</si>
  <si>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</si>
  <si>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</si>
  <si>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</si>
  <si>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</si>
  <si>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</si>
  <si>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</si>
  <si>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</si>
  <si>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</si>
  <si>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</si>
  <si>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</si>
  <si>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</si>
  <si>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</si>
  <si>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</si>
  <si>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</si>
  <si>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</si>
  <si>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</si>
  <si>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</si>
  <si>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</si>
  <si>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</si>
  <si>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</si>
  <si>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</si>
  <si>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</si>
  <si>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</si>
  <si>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</si>
  <si>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</si>
  <si>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</si>
  <si>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</si>
  <si>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</si>
  <si>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</si>
  <si>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</si>
  <si>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</si>
  <si>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</si>
  <si>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</si>
  <si>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</si>
  <si>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</si>
  <si>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</si>
  <si>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</si>
  <si>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</si>
  <si>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</si>
  <si>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</si>
  <si>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</si>
  <si>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</si>
  <si>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</si>
  <si>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</si>
  <si>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</si>
  <si>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</si>
  <si>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</si>
  <si>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</si>
  <si>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</si>
  <si>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</si>
  <si>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</si>
  <si>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</si>
  <si>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</si>
  <si>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</si>
  <si>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</si>
  <si>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</si>
  <si>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</si>
  <si>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</si>
  <si>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</si>
  <si>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</si>
  <si>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</si>
  <si>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</si>
  <si>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</si>
  <si>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</si>
  <si>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</si>
  <si>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</si>
  <si>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</si>
  <si>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</si>
  <si>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</si>
  <si>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</si>
  <si>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</si>
  <si>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</si>
  <si>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</si>
  <si>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</si>
  <si>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</si>
  <si>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</si>
  <si>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</si>
  <si>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</si>
  <si>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</si>
  <si>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</si>
  <si>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</si>
  <si>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</si>
  <si>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</si>
  <si>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</si>
  <si>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</si>
  <si>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</si>
  <si>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</si>
  <si>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</si>
  <si>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</si>
  <si>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</si>
  <si>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</si>
  <si>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</si>
  <si>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</si>
  <si>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</si>
  <si>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</si>
  <si>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</si>
  <si>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</si>
  <si>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</si>
  <si>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</si>
  <si>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</si>
  <si>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</si>
  <si>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</si>
  <si>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</si>
  <si>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</si>
  <si>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</si>
  <si>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</si>
  <si>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</si>
  <si>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</si>
  <si>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</si>
  <si>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</si>
  <si>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</si>
  <si>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</si>
  <si>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</si>
  <si>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</si>
  <si>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</si>
  <si>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</si>
  <si>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</si>
  <si>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</si>
  <si>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</si>
  <si>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</si>
  <si>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</si>
  <si>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</si>
  <si>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</si>
  <si>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</si>
  <si>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</si>
  <si>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</si>
  <si>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</si>
  <si>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</si>
  <si>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</si>
  <si>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</si>
  <si>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</si>
  <si>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</si>
  <si>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</si>
  <si>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</si>
  <si>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</si>
  <si>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</si>
  <si>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</si>
  <si>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</si>
  <si>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</si>
  <si>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</si>
  <si>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</si>
  <si>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</si>
  <si>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</si>
  <si>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</si>
  <si>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</si>
  <si>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</si>
  <si>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</si>
  <si>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</si>
  <si>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</si>
  <si>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</si>
  <si>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</si>
  <si>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</si>
  <si>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</si>
  <si>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</si>
  <si>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</si>
  <si>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</si>
  <si>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</si>
  <si>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</si>
  <si>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</si>
  <si>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</si>
  <si>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</si>
  <si>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</si>
  <si>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</si>
  <si>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</si>
  <si>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</si>
  <si>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</si>
  <si>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</si>
  <si>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</si>
  <si>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</si>
  <si>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</si>
  <si>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</si>
  <si>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</si>
  <si>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</si>
  <si>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</si>
  <si>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</si>
  <si>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</si>
  <si>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</si>
  <si>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</si>
  <si>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</si>
  <si>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</si>
  <si>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</si>
  <si>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</si>
  <si>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</si>
  <si>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</si>
  <si>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</si>
  <si>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</si>
  <si>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</si>
  <si>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</si>
  <si>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</si>
  <si>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</si>
  <si>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</si>
  <si>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</si>
  <si>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</si>
  <si>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</si>
  <si>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</si>
  <si>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</si>
  <si>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</si>
  <si>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</si>
  <si>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</si>
  <si>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</si>
  <si>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</si>
  <si>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</si>
  <si>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</si>
  <si>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</si>
  <si>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</si>
  <si>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</si>
  <si>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</si>
  <si>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</si>
  <si>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</si>
  <si>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</si>
  <si>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</si>
  <si>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</si>
  <si>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</si>
  <si>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</si>
  <si>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</si>
  <si>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</si>
  <si>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</si>
  <si>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</si>
  <si>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</si>
  <si>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</si>
  <si>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</si>
  <si>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</si>
  <si>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</si>
  <si>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</si>
  <si>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</si>
  <si>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</si>
  <si>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</si>
  <si>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</si>
  <si>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</si>
  <si>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</si>
  <si>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</si>
  <si>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</si>
  <si>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</si>
  <si>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</si>
  <si>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</si>
  <si>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</si>
  <si>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</si>
  <si>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</si>
  <si>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</si>
  <si>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</si>
  <si>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</si>
  <si>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</si>
  <si>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</si>
  <si>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</si>
  <si>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</si>
  <si>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</si>
  <si>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</si>
  <si>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</si>
  <si>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</si>
  <si>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</si>
  <si>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</si>
  <si>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</si>
  <si>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</si>
  <si>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</si>
  <si>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</si>
  <si>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</si>
  <si>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</si>
  <si>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</si>
  <si>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</si>
  <si>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</si>
  <si>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</si>
  <si>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</si>
  <si>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</si>
  <si>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</si>
  <si>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</si>
  <si>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</si>
  <si>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</si>
  <si>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</si>
  <si>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</si>
  <si>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</si>
  <si>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</si>
  <si>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</si>
  <si>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</si>
  <si>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</si>
  <si>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</si>
  <si>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</si>
  <si>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</si>
  <si>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</si>
  <si>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</si>
  <si>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</si>
  <si>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</si>
  <si>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</si>
  <si>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</si>
  <si>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</si>
  <si>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</si>
  <si>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</si>
  <si>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</si>
  <si>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</si>
  <si>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</si>
  <si>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</si>
  <si>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</si>
  <si>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</si>
  <si>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</si>
  <si>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</si>
  <si>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</si>
  <si>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</si>
  <si>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</si>
  <si>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</si>
  <si>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</si>
  <si>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</si>
  <si>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</si>
  <si>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</si>
  <si>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</si>
  <si>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</si>
  <si>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</si>
  <si>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</si>
  <si>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</si>
  <si>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</si>
  <si>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</si>
  <si>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</si>
  <si>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</si>
  <si>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</si>
  <si>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</si>
  <si>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</si>
  <si>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</si>
  <si>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</si>
  <si>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</si>
  <si>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</si>
  <si>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</si>
  <si>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</si>
  <si>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</si>
  <si>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</si>
  <si>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</si>
  <si>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</si>
  <si>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</si>
  <si>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</si>
  <si>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</si>
  <si>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</si>
  <si>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</si>
  <si>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</si>
  <si>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</si>
  <si>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</si>
  <si>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</si>
  <si>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</si>
  <si>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</si>
  <si>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</si>
  <si>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</si>
  <si>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</si>
  <si>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</si>
  <si>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</si>
  <si>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</si>
  <si>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</si>
  <si>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</si>
  <si>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</si>
  <si>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</si>
  <si>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</si>
  <si>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</si>
  <si>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</si>
  <si>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</si>
  <si>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</si>
  <si>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</si>
  <si>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</si>
  <si>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</si>
  <si>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</si>
  <si>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</si>
  <si>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</si>
  <si>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</si>
  <si>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</si>
  <si>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</si>
  <si>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</si>
  <si>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</si>
  <si>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</si>
  <si>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</si>
  <si>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</si>
  <si>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</si>
  <si>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</si>
  <si>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</si>
  <si>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</si>
  <si>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</si>
  <si>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</si>
  <si>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</si>
  <si>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</si>
  <si>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</si>
  <si>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</si>
  <si>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</si>
  <si>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</si>
  <si>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</si>
  <si>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</si>
  <si>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</si>
  <si>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</si>
  <si>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</si>
  <si>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</si>
  <si>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</si>
  <si>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</si>
  <si>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</si>
  <si>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</si>
  <si>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</si>
  <si>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</si>
  <si>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</si>
  <si>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</si>
  <si>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</si>
  <si>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</si>
  <si>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</si>
  <si>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</si>
  <si>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</si>
  <si>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</si>
  <si>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</si>
  <si>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</si>
  <si>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</si>
  <si>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</si>
  <si>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</si>
  <si>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</si>
  <si>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</si>
  <si>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</si>
  <si>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</si>
  <si>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</si>
  <si>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</si>
  <si>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</si>
  <si>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</si>
  <si>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</si>
  <si>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</si>
  <si>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</si>
  <si>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</si>
  <si>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</si>
  <si>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</si>
  <si>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</si>
  <si>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</si>
  <si>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</si>
  <si>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</si>
  <si>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</si>
  <si>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</si>
  <si>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</si>
  <si>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</si>
  <si>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</si>
  <si>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</si>
  <si>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</si>
  <si>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</si>
  <si>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</si>
  <si>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</si>
  <si>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</si>
  <si>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</si>
  <si>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</si>
  <si>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</si>
  <si>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</si>
  <si>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</si>
  <si>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</si>
  <si>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</si>
  <si>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</si>
  <si>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</si>
  <si>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</si>
  <si>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</si>
  <si>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</si>
  <si>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</si>
  <si>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</si>
  <si>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</si>
  <si>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</si>
  <si>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</si>
  <si>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</si>
  <si>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</si>
  <si>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</si>
  <si>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</si>
  <si>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</si>
  <si>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</si>
  <si>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</si>
  <si>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</si>
  <si>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</si>
  <si>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</si>
  <si>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</si>
  <si>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</si>
  <si>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</si>
  <si>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</si>
  <si>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</si>
  <si>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</si>
  <si>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</si>
  <si>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</si>
  <si>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</si>
  <si>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</si>
  <si>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</si>
  <si>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</si>
  <si>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</si>
  <si>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</si>
  <si>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</si>
  <si>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</si>
  <si>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</si>
  <si>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</si>
  <si>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</si>
  <si>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</si>
  <si>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</si>
  <si>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</si>
  <si>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</si>
  <si>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</si>
  <si>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</si>
  <si>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</si>
  <si>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</si>
  <si>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</si>
  <si>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</si>
  <si>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</si>
  <si>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</si>
  <si>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</si>
  <si>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</si>
  <si>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</si>
  <si>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</si>
  <si>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</si>
  <si>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</si>
  <si>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</si>
  <si>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</si>
  <si>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</si>
  <si>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</si>
  <si>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</si>
  <si>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</si>
  <si>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</si>
  <si>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</si>
  <si>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</si>
  <si>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</si>
  <si>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</si>
  <si>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</si>
  <si>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</si>
  <si>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</si>
  <si>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</si>
  <si>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</si>
  <si>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</si>
  <si>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</si>
  <si>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</si>
  <si>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</si>
  <si>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</si>
  <si>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</si>
  <si>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</si>
  <si>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</si>
  <si>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</si>
  <si>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</si>
  <si>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</si>
  <si>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</si>
  <si>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</si>
  <si>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</si>
  <si>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</si>
  <si>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</si>
  <si>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</si>
  <si>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</si>
  <si>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</si>
  <si>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</si>
  <si>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</si>
  <si>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</si>
  <si>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</si>
  <si>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</si>
  <si>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</si>
  <si>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</si>
  <si>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</si>
  <si>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</si>
  <si>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</si>
  <si>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</si>
  <si>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</si>
  <si>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</si>
  <si>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</si>
  <si>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</si>
  <si>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</si>
  <si>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</si>
  <si>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</si>
  <si>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</si>
  <si>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</si>
  <si>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</si>
  <si>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</si>
  <si>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</si>
  <si>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</si>
  <si>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</si>
  <si>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</si>
  <si>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</si>
  <si>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</si>
  <si>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</si>
  <si>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</si>
  <si>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</si>
  <si>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</si>
  <si>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</si>
  <si>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</si>
  <si>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</si>
  <si>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</si>
  <si>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</si>
  <si>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</si>
  <si>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</si>
  <si>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</si>
  <si>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</si>
  <si>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</si>
  <si>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</si>
  <si>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</si>
  <si>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</si>
  <si>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</si>
  <si>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</si>
  <si>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</si>
  <si>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</si>
  <si>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</si>
  <si>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</si>
  <si>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</si>
  <si>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</si>
  <si>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</si>
  <si>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</si>
  <si>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</si>
  <si>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</si>
  <si>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</si>
  <si>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</si>
  <si>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</si>
  <si>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</si>
  <si>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</si>
  <si>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</si>
  <si>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</si>
  <si>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</si>
  <si>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</si>
  <si>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</si>
  <si>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</si>
  <si>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</si>
  <si>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</si>
  <si>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</si>
  <si>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</si>
  <si>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</si>
  <si>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</si>
  <si>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</si>
  <si>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</si>
  <si>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</si>
  <si>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</si>
  <si>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</si>
  <si>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</si>
  <si>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</si>
  <si>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</si>
  <si>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</si>
  <si>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</si>
  <si>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</si>
  <si>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</si>
  <si>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</si>
  <si>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</si>
  <si>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</si>
  <si>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</si>
  <si>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</si>
  <si>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</si>
  <si>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</si>
  <si>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</si>
  <si>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</si>
  <si>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</si>
  <si>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</si>
  <si>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</si>
  <si>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</si>
  <si>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</si>
  <si>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</si>
  <si>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</si>
  <si>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</si>
  <si>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</si>
  <si>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</si>
  <si>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</si>
  <si>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</si>
  <si>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</si>
  <si>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</si>
  <si>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</si>
  <si>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</si>
  <si>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</si>
  <si>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</si>
  <si>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</si>
  <si>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</si>
  <si>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</si>
  <si>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</si>
  <si>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</si>
  <si>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</si>
  <si>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</si>
  <si>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</si>
  <si>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</si>
  <si>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</si>
  <si>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</si>
  <si>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</si>
  <si>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</si>
  <si>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</si>
  <si>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</si>
  <si>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</si>
  <si>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</si>
  <si>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</si>
  <si>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</si>
  <si>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</si>
  <si>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</si>
  <si>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</si>
  <si>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</si>
  <si>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</si>
  <si>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</si>
  <si>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</si>
  <si>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</si>
  <si>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</si>
  <si>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</si>
  <si>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</si>
  <si>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</si>
  <si>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</si>
  <si>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</si>
  <si>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</si>
  <si>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</si>
  <si>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</si>
  <si>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</si>
  <si>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</si>
  <si>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</si>
  <si>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</si>
  <si>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</si>
  <si>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</si>
  <si>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</si>
  <si>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</si>
  <si>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</si>
  <si>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</si>
  <si>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</si>
  <si>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</si>
  <si>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</si>
  <si>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</si>
  <si>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</si>
  <si>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</si>
  <si>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</si>
  <si>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</si>
  <si>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</si>
  <si>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</si>
  <si>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</si>
  <si>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</si>
  <si>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</si>
  <si>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</si>
  <si>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</si>
  <si>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</si>
  <si>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</si>
  <si>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</si>
  <si>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</si>
  <si>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</si>
  <si>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</si>
  <si>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</si>
  <si>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</si>
  <si>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</si>
  <si>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</si>
  <si>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</si>
  <si>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</si>
  <si>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</si>
  <si>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</si>
  <si>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</si>
  <si>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</si>
  <si>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</si>
  <si>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</si>
  <si>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</si>
  <si>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</si>
  <si>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</si>
  <si>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</si>
  <si>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</si>
  <si>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</si>
  <si>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</si>
  <si>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</si>
  <si>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</si>
  <si>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</si>
  <si>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</si>
  <si>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</si>
  <si>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</si>
  <si>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</si>
  <si>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</si>
  <si>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</si>
  <si>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</si>
  <si>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</si>
  <si>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</si>
  <si>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</si>
  <si>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</si>
  <si>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</si>
  <si>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</si>
  <si>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</si>
  <si>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</si>
  <si>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</si>
  <si>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</si>
  <si>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</si>
  <si>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</si>
  <si>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</si>
  <si>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</si>
  <si>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</si>
  <si>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</si>
  <si>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</si>
  <si>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</si>
  <si>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</si>
  <si>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</si>
  <si>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</si>
  <si>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</si>
  <si>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</si>
  <si>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</si>
  <si>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</si>
  <si>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</si>
  <si>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</si>
  <si>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</si>
  <si>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</si>
  <si>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</si>
  <si>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</si>
  <si>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</si>
  <si>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</si>
  <si>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</si>
  <si>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</si>
  <si>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</si>
  <si>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</si>
  <si>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</si>
  <si>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</si>
  <si>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</si>
  <si>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</si>
  <si>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</si>
  <si>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</si>
  <si>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</si>
  <si>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</si>
  <si>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</si>
  <si>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</si>
  <si>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</si>
  <si>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</si>
  <si>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</si>
  <si>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</si>
  <si>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</si>
  <si>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</si>
  <si>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</si>
  <si>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</si>
  <si>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</si>
  <si>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</si>
  <si>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</si>
  <si>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</si>
  <si>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</si>
  <si>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</si>
  <si>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</si>
  <si>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</si>
  <si>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</si>
  <si>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</si>
  <si>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</si>
  <si>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</si>
  <si>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</si>
  <si>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</si>
  <si>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</si>
  <si>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</si>
  <si>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</si>
  <si>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</si>
  <si>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</si>
  <si>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</si>
  <si>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</si>
  <si>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</si>
  <si>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</si>
  <si>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</si>
  <si>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</si>
  <si>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</si>
  <si>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</si>
  <si>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</si>
  <si>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</si>
  <si>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</si>
  <si>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</si>
  <si>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</si>
  <si>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</si>
  <si>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</si>
  <si>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</si>
  <si>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</si>
  <si>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</si>
  <si>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</si>
  <si>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</si>
  <si>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</si>
  <si>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</si>
  <si>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</si>
  <si>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</si>
  <si>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</si>
  <si>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</si>
  <si>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</si>
  <si>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</si>
  <si>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</si>
  <si>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</si>
  <si>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</si>
  <si>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</si>
  <si>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</si>
  <si>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</si>
  <si>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</si>
  <si>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</si>
  <si>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</si>
  <si>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</si>
  <si>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</si>
  <si>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</si>
  <si>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</si>
  <si>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</si>
  <si>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</si>
  <si>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</si>
  <si>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</si>
  <si>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</si>
  <si>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</si>
  <si>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</si>
  <si>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</si>
  <si>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</si>
  <si>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</si>
  <si>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</si>
  <si>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</si>
  <si>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</si>
  <si>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</si>
  <si>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</si>
  <si>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</si>
  <si>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</si>
  <si>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</si>
  <si>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</si>
  <si>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</si>
  <si>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</si>
  <si>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</si>
  <si>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</si>
  <si>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</si>
  <si>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</si>
  <si>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</si>
  <si>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</si>
  <si>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</si>
  <si>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</si>
  <si>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</si>
  <si>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</si>
  <si>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</si>
  <si>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</si>
  <si>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</si>
  <si>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</si>
  <si>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</si>
  <si>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</si>
  <si>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</si>
  <si>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</si>
  <si>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</si>
  <si>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</si>
  <si>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</si>
  <si>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</si>
  <si>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</si>
  <si>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</si>
  <si>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</si>
  <si>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</si>
  <si>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</si>
  <si>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</si>
  <si>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</si>
  <si>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</si>
  <si>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</si>
  <si>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</si>
  <si>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</si>
  <si>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</si>
  <si>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</si>
  <si>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</si>
  <si>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</si>
  <si>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</si>
  <si>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</si>
  <si>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</si>
  <si>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</si>
  <si>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</si>
  <si>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</si>
  <si>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</si>
  <si>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</si>
  <si>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</si>
  <si>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</si>
  <si>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</si>
  <si>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</si>
  <si>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</si>
  <si>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</si>
  <si>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</si>
  <si>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</si>
  <si>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</si>
  <si>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</si>
  <si>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</si>
  <si>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</si>
  <si>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</si>
  <si>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</si>
  <si>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</si>
  <si>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</si>
  <si>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</si>
  <si>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</si>
  <si>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</si>
  <si>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</si>
  <si>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</si>
  <si>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</si>
  <si>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</si>
  <si>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</si>
  <si>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</si>
  <si>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</si>
  <si>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</si>
  <si>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</si>
  <si>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</si>
  <si>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</si>
  <si>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</si>
  <si>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</si>
  <si>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</si>
  <si>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</si>
  <si>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</si>
  <si>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</si>
  <si>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</si>
  <si>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</si>
  <si>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</si>
  <si>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</si>
  <si>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</si>
  <si>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</si>
  <si>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</si>
  <si>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</si>
  <si>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</si>
  <si>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</si>
  <si>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</si>
  <si>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</si>
  <si>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</si>
  <si>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</si>
  <si>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</si>
  <si>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</si>
  <si>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</si>
  <si>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</si>
  <si>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</si>
  <si>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</si>
  <si>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</si>
  <si>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</si>
  <si>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</si>
  <si>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</si>
  <si>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</si>
  <si>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</si>
  <si>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</si>
  <si>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</si>
  <si>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</si>
  <si>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</si>
  <si>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</si>
  <si>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</si>
  <si>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</si>
  <si>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</si>
  <si>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</si>
  <si>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</si>
  <si>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</si>
  <si>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</si>
  <si>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</si>
  <si>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</si>
  <si>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</si>
  <si>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</si>
  <si>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</si>
  <si>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</si>
  <si>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</si>
  <si>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</si>
  <si>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</si>
  <si>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</si>
  <si>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</si>
  <si>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</si>
  <si>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</si>
  <si>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</si>
  <si>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</si>
  <si>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</si>
  <si>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</si>
  <si>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</si>
  <si>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</si>
  <si>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</si>
  <si>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</si>
  <si>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</si>
  <si>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</si>
  <si>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</si>
  <si>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</si>
  <si>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</si>
  <si>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</si>
  <si>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</si>
  <si>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</si>
  <si>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</si>
  <si>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</si>
  <si>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</si>
  <si>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</si>
  <si>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</si>
  <si>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</si>
  <si>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</si>
  <si>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</si>
  <si>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</si>
  <si>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</si>
  <si>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</si>
  <si>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</si>
  <si>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</si>
  <si>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</si>
  <si>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</si>
  <si>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</si>
  <si>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</si>
  <si>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</si>
  <si>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</si>
  <si>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</si>
  <si>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</si>
  <si>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</si>
  <si>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</si>
  <si>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</si>
  <si>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</si>
  <si>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</si>
  <si>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</si>
  <si>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</si>
  <si>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</si>
  <si>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</si>
  <si>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</si>
  <si>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</si>
  <si>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</si>
  <si>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</si>
  <si>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</si>
  <si>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</si>
  <si>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</si>
  <si>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</si>
  <si>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</si>
  <si>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</si>
  <si>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</si>
  <si>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</si>
  <si>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</si>
  <si>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</si>
  <si>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</si>
  <si>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</si>
  <si>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</si>
  <si>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</si>
  <si>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</si>
  <si>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</si>
  <si>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</si>
  <si>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</si>
  <si>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</si>
  <si>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</si>
  <si>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</si>
  <si>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</si>
  <si>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</si>
  <si>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</si>
  <si>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</si>
  <si>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</si>
  <si>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</si>
  <si>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</si>
  <si>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</si>
  <si>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</si>
  <si>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</si>
  <si>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</si>
  <si>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</si>
  <si>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</si>
  <si>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</si>
  <si>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</si>
  <si>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</si>
  <si>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</si>
  <si>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</si>
  <si>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</si>
  <si>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</si>
  <si>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</si>
  <si>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</si>
  <si>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</si>
  <si>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</si>
  <si>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</si>
  <si>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</si>
  <si>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</si>
  <si>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</si>
  <si>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</si>
  <si>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</si>
  <si>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</si>
  <si>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</si>
  <si>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</si>
  <si>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</si>
  <si>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</si>
  <si>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</si>
  <si>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</si>
  <si>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</si>
  <si>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</si>
  <si>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</si>
  <si>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</si>
  <si>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</si>
  <si>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</si>
  <si>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</si>
  <si>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</si>
  <si>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</si>
  <si>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</si>
  <si>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</si>
  <si>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</si>
  <si>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</si>
  <si>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</si>
  <si>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</si>
  <si>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</si>
  <si>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</si>
  <si>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</si>
  <si>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</si>
  <si>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</si>
  <si>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</si>
  <si>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</si>
  <si>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</si>
  <si>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</si>
  <si>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</si>
  <si>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</si>
  <si>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</si>
  <si>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</si>
  <si>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</si>
  <si>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</si>
  <si>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</si>
  <si>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</si>
  <si>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</si>
  <si>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</si>
  <si>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</si>
  <si>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</si>
  <si>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</si>
  <si>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</si>
  <si>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</si>
  <si>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</si>
  <si>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</si>
  <si>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</si>
  <si>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</si>
  <si>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</si>
  <si>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</si>
  <si>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</si>
  <si>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</si>
  <si>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</si>
  <si>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</si>
  <si>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</si>
  <si>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</si>
  <si>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</si>
  <si>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</si>
  <si>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</si>
  <si>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</si>
  <si>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</si>
  <si>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</si>
  <si>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</si>
  <si>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</si>
  <si>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</si>
  <si>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</si>
  <si>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</si>
  <si>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</si>
  <si>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</si>
  <si>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</si>
  <si>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</si>
  <si>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</si>
  <si>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</si>
  <si>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</si>
  <si>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</si>
  <si>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</si>
  <si>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</si>
  <si>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</si>
  <si>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</si>
  <si>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</si>
  <si>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</si>
  <si>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</si>
  <si>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</si>
  <si>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</si>
  <si>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</si>
  <si>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</si>
  <si>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</si>
  <si>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</si>
  <si>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</si>
  <si>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</si>
  <si>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</si>
  <si>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</si>
  <si>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</si>
  <si>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</si>
  <si>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</si>
  <si>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</si>
  <si>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</si>
  <si>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</si>
  <si>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</si>
  <si>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</si>
  <si>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</si>
  <si>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</si>
  <si>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</si>
  <si>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</si>
  <si>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</si>
  <si>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</si>
  <si>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</si>
  <si>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</si>
  <si>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</si>
  <si>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</si>
  <si>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</si>
  <si>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</si>
  <si>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</si>
  <si>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</si>
  <si>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</si>
  <si>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</si>
  <si>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</si>
  <si>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</si>
  <si>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</si>
  <si>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</si>
  <si>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</si>
  <si>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</si>
  <si>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</si>
  <si>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</si>
  <si>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</si>
  <si>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</si>
  <si>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</si>
  <si>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</si>
  <si>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</si>
  <si>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</si>
  <si>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</si>
  <si>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</si>
  <si>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</si>
  <si>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</si>
  <si>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</si>
  <si>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</si>
  <si>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</si>
  <si>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</si>
  <si>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</si>
  <si>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</si>
  <si>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</si>
  <si>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</si>
  <si>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</si>
  <si>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</si>
  <si>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</si>
  <si>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</si>
  <si>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</si>
  <si>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</si>
  <si>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</si>
  <si>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</si>
  <si>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</si>
  <si>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</si>
  <si>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</si>
  <si>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</si>
  <si>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</si>
  <si>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</si>
  <si>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</si>
  <si>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</si>
  <si>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</si>
  <si>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</si>
  <si>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</si>
  <si>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</si>
  <si>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</si>
  <si>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</si>
  <si>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</si>
  <si>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</si>
  <si>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</si>
  <si>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</si>
  <si>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</si>
  <si>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</si>
  <si>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</si>
  <si>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</si>
  <si>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</si>
  <si>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</si>
  <si>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</si>
  <si>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</si>
  <si>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</si>
  <si>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</si>
  <si>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</si>
  <si>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</si>
  <si>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</si>
  <si>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</si>
  <si>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</si>
  <si>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</si>
  <si>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</si>
  <si>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</si>
  <si>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</si>
  <si>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</si>
  <si>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</si>
  <si>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</si>
  <si>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</si>
  <si>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</si>
  <si>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</si>
  <si>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</si>
  <si>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</si>
  <si>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</si>
  <si>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</si>
  <si>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</si>
  <si>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</si>
  <si>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</si>
  <si>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</si>
  <si>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</si>
  <si>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</si>
  <si>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</si>
  <si>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</si>
  <si>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</si>
  <si>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</si>
  <si>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</si>
  <si>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</si>
  <si>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</si>
  <si>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</si>
  <si>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</si>
  <si>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</si>
  <si>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</si>
  <si>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</si>
  <si>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</si>
  <si>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</si>
  <si>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</si>
  <si>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</si>
  <si>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</si>
  <si>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</si>
  <si>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</si>
  <si>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</si>
  <si>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</si>
  <si>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</si>
  <si>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</si>
  <si>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</si>
  <si>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</si>
  <si>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</si>
  <si>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</si>
  <si>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</si>
  <si>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</si>
  <si>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</si>
  <si>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</si>
  <si>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</si>
  <si>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</si>
  <si>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</si>
  <si>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</si>
  <si>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</si>
  <si>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</si>
  <si>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</si>
  <si>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</si>
  <si>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</si>
  <si>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</si>
  <si>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</si>
  <si>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</si>
  <si>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</si>
  <si>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</si>
  <si>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</si>
  <si>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</si>
  <si>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</si>
  <si>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</si>
  <si>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</si>
  <si>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</si>
  <si>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</si>
  <si>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</si>
  <si>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</si>
  <si>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</si>
  <si>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</si>
  <si>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</si>
  <si>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</si>
  <si>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</si>
  <si>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</si>
  <si>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</si>
  <si>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</si>
  <si>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</si>
  <si>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</si>
  <si>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</si>
  <si>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</si>
  <si>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</si>
  <si>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</si>
  <si>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</si>
  <si>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</si>
  <si>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</si>
  <si>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</si>
  <si>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</si>
  <si>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</si>
  <si>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</si>
  <si>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</si>
  <si>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</si>
  <si>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</si>
  <si>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</si>
  <si>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</si>
  <si>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</si>
  <si>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</si>
  <si>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</si>
  <si>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</si>
  <si>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</si>
  <si>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</si>
  <si>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</si>
  <si>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</si>
  <si>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</si>
  <si>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</si>
  <si>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</si>
  <si>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</si>
  <si>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</si>
  <si>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</si>
  <si>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</si>
  <si>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</si>
  <si>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</si>
  <si>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</si>
  <si>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</si>
  <si>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</si>
  <si>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</si>
  <si>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</si>
  <si>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</si>
  <si>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</si>
  <si>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</si>
  <si>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</si>
  <si>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</si>
  <si>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</si>
  <si>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</si>
  <si>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</si>
  <si>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</si>
  <si>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</si>
  <si>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</si>
  <si>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</si>
  <si>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</si>
  <si>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</si>
  <si>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</si>
  <si>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</si>
  <si>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</si>
  <si>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</si>
  <si>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</si>
  <si>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</si>
  <si>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</si>
  <si>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</si>
  <si>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</si>
  <si>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</si>
  <si>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</si>
  <si>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</si>
  <si>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</si>
  <si>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</si>
  <si>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</si>
  <si>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</si>
  <si>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</si>
  <si>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</si>
  <si>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</si>
  <si>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</si>
  <si>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</si>
  <si>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</si>
  <si>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</si>
  <si>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</si>
  <si>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</si>
  <si>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</si>
  <si>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</si>
  <si>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</si>
  <si>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</si>
  <si>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</si>
  <si>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</si>
  <si>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</si>
  <si>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</si>
  <si>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</si>
  <si>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</si>
  <si>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</si>
  <si>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</si>
  <si>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</si>
  <si>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</si>
  <si>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</si>
  <si>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</si>
  <si>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</si>
  <si>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</si>
  <si>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</si>
  <si>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</si>
  <si>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</si>
  <si>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</si>
  <si>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</si>
  <si>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</si>
  <si>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</si>
  <si>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</si>
  <si>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</si>
  <si>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</si>
  <si>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</si>
  <si>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</si>
  <si>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</si>
  <si>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</si>
  <si>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</si>
  <si>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</si>
  <si>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</si>
  <si>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</si>
  <si>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</si>
  <si>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</si>
  <si>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</si>
  <si>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</si>
  <si>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</si>
  <si>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</si>
  <si>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</si>
  <si>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</si>
  <si>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</si>
  <si>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</si>
  <si>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</si>
  <si>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</si>
  <si>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</si>
  <si>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</si>
  <si>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</si>
  <si>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</si>
  <si>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</si>
  <si>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</si>
  <si>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</si>
  <si>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</si>
  <si>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</si>
  <si>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</si>
  <si>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</si>
  <si>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</si>
  <si>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</si>
  <si>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</si>
  <si>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</si>
  <si>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</si>
  <si>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</si>
  <si>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</si>
  <si>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</si>
  <si>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</si>
  <si>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</si>
  <si>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</si>
  <si>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</si>
  <si>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</si>
  <si>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</si>
  <si>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</si>
  <si>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</si>
  <si>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</si>
  <si>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</si>
  <si>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</si>
  <si>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</si>
  <si>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</si>
  <si>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</si>
  <si>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</si>
  <si>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</si>
  <si>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</si>
  <si>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</si>
  <si>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</si>
  <si>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</si>
  <si>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</si>
  <si>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</si>
  <si>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</si>
  <si>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</si>
  <si>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</si>
  <si>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</si>
  <si>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</si>
  <si>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</si>
  <si>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</si>
  <si>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</si>
  <si>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</si>
  <si>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</si>
  <si>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</si>
  <si>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</si>
  <si>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</si>
  <si>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</si>
  <si>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</si>
  <si>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</si>
  <si>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</si>
  <si>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</si>
  <si>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</si>
  <si>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</si>
  <si>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</si>
  <si>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</si>
  <si>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</si>
  <si>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</si>
  <si>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</si>
  <si>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</si>
  <si>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</si>
  <si>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</si>
  <si>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</si>
  <si>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</si>
  <si>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</si>
  <si>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</si>
  <si>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</si>
  <si>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</si>
  <si>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</si>
  <si>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</si>
  <si>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</si>
  <si>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</si>
  <si>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</si>
  <si>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</si>
  <si>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</si>
  <si>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</si>
  <si>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</si>
  <si>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</si>
  <si>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</si>
  <si>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</si>
  <si>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</si>
  <si>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</si>
  <si>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</si>
  <si>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</si>
  <si>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</si>
  <si>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</si>
  <si>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</si>
  <si>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</si>
  <si>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</si>
  <si>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</si>
  <si>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</si>
  <si>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</si>
  <si>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</si>
  <si>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</si>
  <si>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</si>
  <si>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</si>
  <si>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</si>
  <si>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</si>
  <si>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</si>
  <si>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</si>
  <si>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</si>
  <si>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</si>
  <si>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</si>
  <si>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</si>
  <si>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</si>
  <si>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</si>
  <si>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</si>
  <si>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</si>
  <si>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</si>
  <si>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</si>
  <si>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</si>
  <si>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</si>
  <si>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</si>
  <si>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</si>
  <si>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</si>
  <si>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</si>
  <si>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</si>
  <si>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</si>
  <si>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</si>
  <si>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</si>
  <si>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</si>
  <si>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</si>
  <si>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</si>
  <si>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</si>
  <si>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</si>
  <si>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</si>
  <si>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</si>
  <si>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</si>
  <si>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</si>
  <si>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</si>
  <si>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</si>
  <si>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</si>
  <si>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</si>
  <si>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</si>
  <si>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</si>
  <si>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</si>
  <si>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</si>
  <si>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</si>
  <si>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</si>
  <si>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</si>
  <si>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</si>
  <si>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</si>
  <si>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</si>
  <si>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</si>
  <si>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</si>
  <si>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</si>
  <si>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</si>
  <si>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</si>
  <si>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</si>
  <si>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</si>
  <si>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</si>
  <si>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</si>
  <si>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</si>
  <si>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</si>
  <si>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</si>
  <si>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</si>
  <si>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</si>
  <si>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</si>
  <si>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</si>
  <si>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</si>
  <si>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</si>
  <si>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</si>
  <si>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</si>
  <si>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</si>
  <si>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</si>
  <si>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</si>
  <si>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</si>
  <si>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</si>
  <si>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</si>
  <si>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</si>
  <si>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</si>
  <si>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</si>
  <si>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</si>
  <si>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</si>
  <si>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</si>
  <si>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</si>
  <si>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</si>
  <si>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</si>
  <si>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</si>
  <si>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</si>
  <si>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</si>
  <si>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</si>
  <si>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</si>
  <si>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</si>
  <si>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</si>
  <si>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</si>
  <si>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</si>
  <si>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</si>
  <si>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</si>
  <si>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</si>
  <si>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</si>
  <si>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</si>
  <si>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</si>
  <si>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</si>
  <si>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</si>
  <si>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</si>
  <si>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</si>
  <si>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</si>
  <si>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</si>
  <si>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</si>
  <si>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</si>
  <si>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</si>
  <si>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</si>
  <si>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</si>
  <si>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</si>
  <si>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</si>
  <si>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</si>
  <si>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</si>
  <si>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</si>
  <si>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</si>
  <si>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</si>
  <si>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</si>
  <si>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</si>
  <si>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</si>
  <si>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</si>
  <si>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</si>
  <si>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</si>
  <si>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</si>
  <si>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</si>
  <si>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</si>
  <si>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</si>
  <si>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</si>
  <si>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</si>
  <si>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</si>
  <si>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</si>
  <si>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</si>
  <si>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</si>
  <si>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</si>
  <si>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</si>
  <si>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</si>
  <si>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</si>
  <si>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</si>
  <si>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</si>
  <si>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</si>
  <si>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</si>
  <si>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</si>
  <si>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</si>
  <si>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</si>
  <si>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</si>
  <si>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</si>
  <si>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</si>
  <si>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</si>
  <si>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</si>
  <si>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</si>
  <si>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</si>
  <si>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</si>
  <si>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</si>
  <si>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</si>
  <si>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</si>
  <si>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</si>
  <si>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</si>
  <si>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</si>
  <si>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</si>
  <si>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</si>
  <si>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</si>
  <si>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</si>
  <si>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</si>
  <si>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</si>
  <si>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</si>
  <si>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</si>
  <si>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</si>
  <si>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</si>
  <si>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</si>
  <si>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</si>
  <si>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</si>
  <si>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</si>
  <si>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</si>
  <si>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</si>
  <si>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</si>
  <si>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</si>
  <si>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</si>
  <si>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</si>
  <si>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</si>
  <si>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</si>
  <si>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</si>
  <si>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</si>
  <si>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</si>
  <si>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</si>
  <si>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</si>
  <si>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</si>
  <si>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</si>
  <si>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</si>
  <si>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</si>
  <si>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</si>
  <si>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</si>
  <si>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</si>
  <si>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</si>
  <si>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</si>
  <si>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</si>
  <si>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</si>
  <si>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</si>
  <si>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</si>
  <si>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</si>
  <si>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</si>
  <si>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</si>
  <si>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</si>
  <si>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</si>
  <si>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</si>
  <si>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</si>
  <si>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</si>
  <si>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</si>
  <si>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</si>
  <si>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</si>
  <si>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</si>
  <si>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</si>
  <si>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</si>
  <si>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</si>
  <si>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</si>
  <si>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</si>
  <si>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</si>
  <si>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</si>
  <si>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</si>
  <si>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</si>
  <si>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</si>
  <si>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</si>
  <si>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</si>
  <si>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</si>
  <si>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</si>
  <si>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</si>
  <si>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</si>
  <si>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</si>
  <si>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</si>
  <si>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</si>
  <si>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</si>
  <si>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</si>
  <si>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</si>
  <si>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</si>
  <si>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</si>
  <si>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</si>
  <si>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</si>
  <si>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</si>
  <si>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</si>
  <si>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</si>
  <si>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</si>
  <si>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</si>
  <si>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</si>
  <si>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</si>
  <si>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</si>
  <si>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</si>
  <si>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</si>
  <si>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</si>
  <si>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</si>
  <si>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</si>
  <si>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</si>
  <si>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</si>
  <si>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</si>
  <si>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</si>
  <si>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</si>
  <si>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</si>
  <si>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</si>
  <si>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</si>
  <si>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</si>
  <si>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</si>
  <si>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</si>
  <si>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</si>
  <si>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</si>
  <si>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</si>
  <si>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</si>
  <si>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</si>
  <si>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</si>
  <si>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</si>
  <si>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</si>
  <si>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</si>
  <si>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</si>
  <si>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</si>
  <si>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</si>
  <si>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</si>
  <si>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</si>
  <si>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</si>
  <si>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</si>
  <si>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</si>
  <si>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</si>
  <si>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</si>
  <si>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</si>
  <si>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</si>
  <si>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</si>
  <si>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</si>
  <si>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</si>
  <si>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</si>
  <si>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</si>
  <si>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</si>
  <si>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</si>
  <si>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</si>
  <si>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</si>
  <si>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</si>
  <si>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</si>
  <si>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</si>
  <si>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</si>
  <si>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</si>
  <si>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</si>
  <si>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</si>
  <si>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</si>
  <si>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</si>
  <si>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</si>
  <si>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</si>
  <si>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</si>
  <si>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</si>
  <si>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</si>
  <si>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</si>
  <si>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</si>
  <si>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</si>
  <si>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</si>
  <si>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</si>
  <si>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</si>
  <si>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</si>
  <si>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</si>
  <si>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</si>
  <si>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</si>
  <si>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</si>
  <si>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</si>
  <si>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</si>
  <si>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</si>
  <si>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</si>
  <si>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</si>
  <si>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</si>
  <si>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</si>
  <si>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</si>
  <si>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</si>
  <si>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</si>
  <si>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</si>
  <si>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</si>
  <si>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</si>
  <si>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</si>
  <si>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</si>
  <si>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</si>
  <si>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</si>
  <si>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</si>
  <si>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</si>
  <si>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</si>
  <si>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</si>
  <si>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</si>
  <si>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</si>
  <si>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</si>
  <si>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</si>
  <si>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</si>
  <si>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</si>
  <si>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</si>
  <si>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</si>
  <si>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</si>
  <si>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</si>
  <si>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</si>
  <si>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</si>
  <si>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</si>
  <si>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</si>
  <si>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</si>
  <si>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</si>
  <si>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</si>
  <si>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</si>
  <si>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</si>
  <si>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</si>
  <si>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</si>
  <si>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</si>
  <si>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</si>
  <si>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</si>
  <si>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</si>
  <si>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</si>
  <si>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</si>
  <si>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</si>
  <si>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</si>
  <si>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</si>
  <si>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</si>
  <si>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</si>
  <si>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</si>
  <si>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</si>
  <si>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</si>
  <si>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</si>
  <si>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</si>
  <si>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</si>
  <si>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</si>
  <si>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</si>
  <si>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</si>
  <si>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</si>
  <si>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</si>
  <si>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</si>
  <si>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</si>
  <si>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</si>
  <si>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</si>
  <si>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</si>
  <si>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</si>
  <si>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</si>
  <si>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</si>
  <si>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</si>
  <si>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</si>
  <si>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</si>
  <si>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</si>
  <si>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</si>
  <si>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</si>
  <si>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</si>
  <si>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</si>
  <si>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</si>
  <si>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</si>
  <si>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</si>
  <si>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</si>
  <si>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</si>
  <si>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</si>
  <si>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</si>
  <si>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</si>
  <si>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</si>
  <si>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</si>
  <si>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</si>
  <si>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</si>
  <si>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</si>
  <si>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</si>
  <si>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</si>
  <si>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</si>
  <si>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</si>
  <si>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</si>
  <si>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</si>
  <si>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</si>
  <si>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</si>
  <si>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</si>
  <si>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</si>
  <si>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</si>
  <si>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</si>
  <si>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</si>
  <si>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</si>
  <si>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</si>
  <si>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</si>
  <si>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</si>
  <si>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</si>
  <si>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</si>
  <si>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</si>
  <si>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</si>
  <si>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</si>
  <si>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</si>
  <si>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</si>
  <si>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</si>
  <si>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</si>
  <si>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</si>
  <si>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</si>
  <si>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</si>
  <si>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</si>
  <si>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</si>
  <si>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</si>
  <si>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</si>
  <si>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</si>
  <si>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</si>
  <si>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</si>
  <si>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</si>
  <si>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</si>
  <si>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</si>
  <si>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</si>
  <si>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</si>
  <si>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</si>
  <si>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</si>
  <si>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</si>
  <si>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</si>
  <si>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</si>
  <si>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</si>
  <si>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</si>
  <si>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</si>
  <si>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</si>
  <si>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</si>
  <si>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</si>
  <si>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</si>
  <si>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</si>
  <si>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</si>
  <si>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</si>
  <si>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</si>
  <si>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</si>
  <si>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</si>
  <si>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</si>
  <si>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</si>
  <si>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</si>
  <si>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</si>
  <si>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</si>
  <si>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</si>
  <si>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</si>
  <si>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</si>
  <si>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</si>
  <si>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</si>
  <si>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</si>
  <si>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</si>
  <si>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</si>
  <si>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</si>
  <si>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</si>
  <si>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</si>
  <si>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</si>
  <si>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</si>
  <si>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</si>
  <si>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</si>
  <si>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</si>
  <si>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</si>
  <si>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</si>
  <si>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</si>
  <si>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</si>
  <si>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</si>
  <si>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</si>
  <si>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</si>
  <si>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</si>
  <si>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</si>
  <si>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</si>
  <si>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</si>
  <si>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</si>
  <si>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</si>
  <si>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</si>
  <si>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</si>
  <si>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</si>
  <si>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</si>
  <si>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</si>
  <si>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</si>
  <si>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</si>
  <si>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</si>
  <si>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</si>
  <si>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</si>
  <si>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</si>
  <si>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</si>
  <si>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</si>
  <si>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</si>
  <si>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</si>
  <si>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</si>
  <si>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</si>
  <si>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</si>
  <si>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</si>
  <si>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</si>
  <si>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</si>
  <si>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</si>
  <si>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</si>
  <si>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</si>
  <si>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</si>
  <si>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</si>
  <si>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</si>
  <si>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</si>
  <si>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</si>
  <si>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</si>
  <si>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</si>
  <si>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</si>
  <si>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</si>
  <si>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</si>
  <si>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</si>
  <si>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</si>
  <si>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</si>
  <si>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</si>
  <si>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</si>
  <si>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</si>
  <si>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</si>
  <si>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</si>
  <si>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</si>
  <si>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</si>
  <si>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</si>
  <si>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</si>
  <si>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</si>
  <si>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</si>
  <si>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</si>
  <si>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</si>
  <si>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</si>
  <si>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</si>
  <si>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</si>
  <si>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</si>
  <si>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</si>
  <si>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</si>
  <si>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</si>
  <si>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</si>
  <si>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</si>
  <si>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</si>
  <si>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</si>
  <si>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</si>
  <si>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</si>
  <si>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</si>
  <si>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</si>
  <si>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</si>
  <si>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</si>
  <si>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</si>
  <si>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</si>
  <si>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</si>
  <si>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</si>
  <si>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</si>
  <si>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</si>
  <si>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</si>
  <si>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</si>
  <si>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</si>
  <si>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</si>
  <si>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</si>
  <si>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</si>
  <si>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</si>
  <si>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</si>
  <si>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</si>
  <si>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</si>
  <si>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</si>
  <si>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</si>
  <si>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</si>
  <si>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</si>
  <si>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</si>
  <si>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</si>
  <si>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</si>
  <si>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</si>
  <si>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</si>
  <si>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</si>
  <si>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</si>
  <si>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</si>
  <si>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</si>
  <si>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</si>
  <si>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</si>
  <si>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</si>
  <si>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</si>
  <si>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</si>
  <si>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</si>
  <si>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</si>
  <si>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</si>
  <si>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</si>
  <si>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</si>
  <si>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</si>
  <si>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</si>
  <si>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</si>
  <si>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</si>
  <si>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</si>
  <si>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</si>
  <si>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</si>
  <si>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</si>
  <si>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</si>
  <si>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</si>
  <si>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</si>
  <si>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</si>
  <si>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</si>
  <si>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</si>
  <si>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</si>
  <si>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</si>
  <si>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</si>
  <si>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</si>
  <si>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</si>
  <si>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</si>
  <si>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</si>
  <si>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</si>
  <si>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</si>
  <si>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</si>
  <si>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</si>
  <si>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</si>
  <si>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</si>
  <si>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</si>
  <si>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</si>
  <si>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</si>
  <si>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</si>
  <si>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</si>
  <si>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</si>
  <si>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</si>
  <si>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</si>
  <si>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</si>
  <si>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</si>
  <si>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</si>
  <si>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</si>
  <si>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</si>
  <si>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</si>
  <si>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</si>
  <si>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</si>
  <si>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</si>
  <si>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</si>
  <si>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</si>
  <si>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</si>
  <si>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</si>
  <si>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</si>
  <si>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</si>
  <si>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</si>
  <si>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</si>
  <si>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</si>
  <si>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</si>
  <si>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</si>
  <si>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</si>
  <si>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</si>
  <si>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</si>
  <si>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</si>
  <si>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</si>
  <si>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</si>
  <si>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</si>
  <si>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</si>
  <si>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</si>
  <si>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</si>
  <si>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</si>
  <si>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</si>
  <si>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</si>
  <si>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</si>
  <si>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</si>
  <si>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</si>
  <si>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</si>
  <si>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</si>
  <si>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</si>
  <si>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</si>
  <si>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</si>
  <si>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</si>
  <si>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</si>
  <si>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</si>
  <si>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</si>
  <si>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</si>
  <si>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</si>
  <si>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</si>
  <si>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</si>
  <si>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</si>
  <si>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</si>
  <si>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</si>
  <si>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</si>
  <si>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</si>
  <si>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</si>
  <si>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</si>
  <si>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</si>
  <si>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</si>
  <si>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</si>
  <si>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</si>
  <si>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</si>
  <si>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</si>
  <si>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</si>
  <si>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</si>
  <si>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</si>
  <si>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</si>
  <si>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</si>
  <si>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</si>
  <si>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</si>
  <si>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</si>
  <si>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</si>
  <si>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</si>
  <si>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</si>
  <si>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</si>
  <si>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</si>
  <si>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</si>
  <si>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</si>
  <si>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</si>
  <si>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</si>
  <si>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</si>
  <si>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</si>
  <si>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</si>
  <si>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</si>
  <si>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</si>
  <si>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</si>
  <si>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</si>
  <si>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</si>
  <si>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</si>
  <si>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</si>
  <si>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</si>
  <si>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</si>
  <si>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</si>
  <si>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</si>
  <si>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</si>
  <si>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</si>
  <si>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</si>
  <si>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</si>
  <si>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</si>
  <si>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</si>
  <si>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</si>
  <si>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</si>
  <si>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</si>
  <si>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</si>
  <si>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</si>
  <si>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</si>
  <si>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</si>
  <si>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</si>
  <si>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</si>
  <si>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</si>
  <si>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</si>
  <si>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</si>
  <si>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</si>
  <si>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</si>
  <si>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</si>
  <si>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</si>
  <si>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</si>
  <si>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</si>
  <si>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</si>
  <si>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</si>
  <si>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</si>
  <si>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</si>
  <si>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</si>
  <si>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</si>
  <si>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</si>
  <si>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</si>
  <si>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</si>
  <si>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</si>
  <si>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</si>
  <si>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</si>
  <si>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</si>
  <si>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</si>
  <si>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</si>
  <si>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</si>
  <si>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</si>
  <si>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</si>
  <si>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</si>
  <si>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</si>
  <si>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</si>
  <si>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</si>
  <si>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</si>
  <si>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</si>
  <si>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</si>
  <si>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</si>
  <si>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</si>
  <si>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</si>
  <si>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</si>
  <si>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</si>
  <si>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</si>
  <si>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</si>
  <si>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</si>
  <si>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</si>
  <si>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</si>
  <si>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</si>
  <si>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</si>
  <si>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</si>
  <si>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</si>
  <si>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</si>
  <si>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</si>
  <si>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</si>
  <si>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</si>
  <si>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</si>
  <si>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</si>
  <si>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</si>
  <si>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</si>
  <si>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</si>
  <si>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</si>
  <si>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</si>
  <si>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</si>
  <si>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</si>
  <si>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</si>
  <si>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</si>
  <si>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</si>
  <si>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</si>
  <si>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</si>
  <si>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</si>
  <si>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</si>
  <si>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</si>
  <si>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</si>
  <si>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</si>
  <si>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</si>
  <si>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</si>
  <si>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</si>
  <si>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</si>
  <si>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</si>
  <si>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</si>
  <si>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</si>
  <si>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</si>
  <si>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</si>
  <si>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</si>
  <si>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</si>
  <si>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</si>
  <si>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</si>
  <si>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</si>
  <si>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</si>
  <si>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</si>
  <si>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</si>
  <si>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</si>
  <si>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</si>
  <si>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</si>
  <si>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</si>
  <si>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</si>
  <si>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</si>
  <si>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</si>
  <si>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</si>
  <si>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</si>
  <si>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</si>
  <si>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</si>
  <si>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</si>
  <si>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</si>
  <si>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</si>
  <si>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</si>
  <si>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</si>
  <si>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</si>
  <si>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</si>
  <si>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</si>
  <si>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</si>
  <si>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</si>
  <si>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</si>
  <si>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</si>
  <si>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</si>
  <si>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</si>
  <si>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</si>
  <si>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</si>
  <si>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</si>
  <si>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</si>
  <si>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</si>
  <si>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</si>
  <si>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</si>
  <si>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</si>
  <si>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</si>
  <si>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</si>
  <si>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</si>
  <si>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</si>
  <si>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</si>
  <si>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</si>
  <si>
    <t>xrxf2019</t>
    <phoneticPr fontId="12" type="noConversion"/>
  </si>
  <si>
    <t>北京慧衍致同信息技术有限公司-广西悦游网络科技有限公司</t>
    <phoneticPr fontId="12" type="noConversion"/>
  </si>
  <si>
    <t>天津金芽科技有限公司-海南极米互娱网络科技有限公司</t>
  </si>
  <si>
    <t>北京文华凌一科技有限公司-海南玛雅网络科技有限公司</t>
  </si>
  <si>
    <t>北京文华凌一科技有限公司-海南玩的溜网络科技有限公司</t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</si>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</sst>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  <xf numFmtId="43" fontId="4" fillId="0" borderId="0" xfId="6" applyFont="1" applyAlignment="1">
      <alignment horizontal="center" vertical="center"/>
    </xf>
    <xf numFmtId="0" fontId="0" fillId="0" borderId="0" xfId="0" applyFill="1">
      <alignment vertical="center"/>
    </xf>
  </cellXfs>
  <cellStyles count="7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2810;&#24425;&#36816;&#33829;\-\2020&#24180;1&#26376;&#22810;&#24425;&#28040;&#3279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5032"/>
  <sheetViews>
    <sheetView tabSelected="1" topLeftCell="M1" workbookViewId="0">
      <pane ySplit="1" topLeftCell="A2" activePane="bottomLeft" state="frozen"/>
      <selection activeCell="B1" sqref="B1"/>
      <selection pane="bottomLeft" activeCell="W5040" sqref="W5040"/>
    </sheetView>
  </sheetViews>
  <sheetFormatPr defaultColWidth="9" defaultRowHeight="13.5"/>
  <cols>
    <col min="2" max="5" width="9" customWidth="1"/>
    <col min="6" max="6" width="14.5" customWidth="1"/>
    <col min="7" max="7" width="28" customWidth="1"/>
    <col min="8" max="8" width="18.375" style="145" customWidth="1"/>
    <col min="9" max="9" width="9" customWidth="1"/>
    <col min="10" max="10" width="22.25" customWidth="1"/>
    <col min="11" max="11" width="9" customWidth="1"/>
    <col min="12" max="12" width="10.875" customWidth="1"/>
    <col min="13" max="13" width="9" customWidth="1"/>
    <col min="17" max="17" width="6.875" customWidth="1"/>
    <col min="18" max="18" width="9" customWidth="1"/>
    <col min="19" max="19" width="11.75" customWidth="1"/>
    <col min="20" max="20" width="13.5" customWidth="1"/>
    <col min="21" max="21" width="12.5" customWidth="1"/>
    <col min="22" max="22" width="12.875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hidden="1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hidden="1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hidden="1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hidden="1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hidden="1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hidden="1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hidden="1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hidden="1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hidden="1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hidden="1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hidden="1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hidden="1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hidden="1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hidden="1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hidden="1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hidden="1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hidden="1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hidden="1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hidden="1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hidden="1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hidden="1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hidden="1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hidden="1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hidden="1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hidden="1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hidden="1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hidden="1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hidden="1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hidden="1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hidden="1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hidden="1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hidden="1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hidden="1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hidden="1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hidden="1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hidden="1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hidden="1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hidden="1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hidden="1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hidden="1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hidden="1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hidden="1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hidden="1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hidden="1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hidden="1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hidden="1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hidden="1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hidden="1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hidden="1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hidden="1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hidden="1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hidden="1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hidden="1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81</v>
      </c>
      <c r="P54" s="20">
        <v>0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4589.7000000000198</v>
      </c>
      <c r="X54" s="29"/>
      <c r="Y54" s="31">
        <f t="shared" si="3"/>
        <v>4589.7000000000198</v>
      </c>
      <c r="Z54" s="29">
        <f t="shared" si="2"/>
        <v>0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hidden="1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hidden="1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hidden="1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hidden="1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hidden="1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hidden="1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hidden="1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hidden="1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hidden="1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hidden="1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hidden="1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hidden="1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hidden="1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hidden="1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hidden="1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hidden="1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hidden="1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hidden="1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hidden="1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hidden="1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hidden="1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hidden="1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hidden="1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hidden="1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hidden="1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hidden="1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hidden="1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hidden="1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hidden="1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hidden="1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hidden="1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hidden="1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hidden="1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hidden="1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hidden="1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hidden="1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hidden="1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hidden="1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hidden="1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hidden="1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hidden="1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hidden="1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hidden="1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hidden="1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hidden="1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hidden="1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hidden="1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hidden="1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hidden="1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hidden="1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hidden="1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hidden="1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hidden="1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hidden="1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hidden="1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hidden="1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hidden="1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hidden="1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hidden="1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hidden="1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hidden="1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hidden="1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hidden="1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hidden="1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hidden="1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hidden="1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hidden="1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hidden="1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hidden="1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hidden="1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hidden="1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hidden="1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hidden="1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hidden="1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hidden="1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hidden="1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hidden="1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hidden="1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hidden="1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hidden="1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hidden="1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hidden="1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hidden="1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hidden="1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hidden="1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hidden="1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hidden="1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hidden="1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hidden="1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hidden="1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hidden="1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hidden="1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hidden="1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hidden="1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hidden="1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hidden="1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hidden="1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hidden="1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hidden="1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hidden="1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hidden="1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hidden="1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hidden="1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hidden="1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hidden="1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hidden="1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hidden="1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hidden="1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hidden="1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hidden="1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hidden="1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hidden="1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hidden="1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hidden="1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hidden="1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hidden="1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hidden="1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hidden="1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hidden="1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hidden="1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hidden="1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hidden="1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hidden="1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hidden="1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hidden="1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hidden="1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hidden="1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hidden="1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3655</v>
      </c>
      <c r="P183" s="20">
        <v>0.02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89112.607843137259</v>
      </c>
      <c r="X183" s="29"/>
      <c r="Y183" s="31">
        <f t="shared" si="19"/>
        <v>89112.607843137259</v>
      </c>
      <c r="Z183" s="29">
        <f t="shared" si="17"/>
        <v>1782.2521568627417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hidden="1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hidden="1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hidden="1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hidden="1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hidden="1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hidden="1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hidden="1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hidden="1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hidden="1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hidden="1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hidden="1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hidden="1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hidden="1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hidden="1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hidden="1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hidden="1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hidden="1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hidden="1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hidden="1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3655</v>
      </c>
      <c r="P203" s="20">
        <v>0.02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52085.343137254902</v>
      </c>
      <c r="X203" s="29"/>
      <c r="Y203" s="31">
        <f t="shared" si="19"/>
        <v>52085.343137254902</v>
      </c>
      <c r="Z203" s="29">
        <f t="shared" si="21"/>
        <v>1041.7068627451008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hidden="1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hidden="1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hidden="1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hidden="1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hidden="1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hidden="1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hidden="1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hidden="1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hidden="1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hidden="1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hidden="1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hidden="1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hidden="1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hidden="1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hidden="1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hidden="1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hidden="1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hidden="1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hidden="1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hidden="1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hidden="1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hidden="1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hidden="1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hidden="1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hidden="1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hidden="1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hidden="1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hidden="1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hidden="1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hidden="1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hidden="1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hidden="1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hidden="1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hidden="1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hidden="1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hidden="1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hidden="1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hidden="1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hidden="1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hidden="1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hidden="1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hidden="1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hidden="1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hidden="1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hidden="1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hidden="1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hidden="1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hidden="1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hidden="1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hidden="1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hidden="1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hidden="1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hidden="1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hidden="1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hidden="1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hidden="1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hidden="1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hidden="1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hidden="1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hidden="1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hidden="1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hidden="1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hidden="1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hidden="1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hidden="1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hidden="1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hidden="1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hidden="1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hidden="1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hidden="1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hidden="1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hidden="1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hidden="1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hidden="1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hidden="1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hidden="1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hidden="1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hidden="1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hidden="1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hidden="1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hidden="1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hidden="1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hidden="1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hidden="1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hidden="1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hidden="1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hidden="1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hidden="1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hidden="1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hidden="1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hidden="1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hidden="1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hidden="1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hidden="1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hidden="1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hidden="1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hidden="1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hidden="1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hidden="1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hidden="1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hidden="1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hidden="1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hidden="1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hidden="1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hidden="1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hidden="1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hidden="1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hidden="1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hidden="1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hidden="1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hidden="1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hidden="1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hidden="1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hidden="1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hidden="1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hidden="1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hidden="1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hidden="1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hidden="1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hidden="1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hidden="1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hidden="1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hidden="1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hidden="1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hidden="1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hidden="1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hidden="1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hidden="1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hidden="1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hidden="1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hidden="1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hidden="1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hidden="1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hidden="1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hidden="1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hidden="1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hidden="1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hidden="1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hidden="1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hidden="1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hidden="1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hidden="1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hidden="1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hidden="1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hidden="1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hidden="1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hidden="1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hidden="1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hidden="1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hidden="1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hidden="1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hidden="1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hidden="1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hidden="1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hidden="1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hidden="1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hidden="1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hidden="1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hidden="1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hidden="1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hidden="1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hidden="1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hidden="1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hidden="1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hidden="1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hidden="1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hidden="1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hidden="1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hidden="1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hidden="1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hidden="1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hidden="1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hidden="1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hidden="1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hidden="1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hidden="1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hidden="1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hidden="1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hidden="1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hidden="1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hidden="1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hidden="1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hidden="1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hidden="1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hidden="1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hidden="1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hidden="1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hidden="1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hidden="1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hidden="1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hidden="1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hidden="1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hidden="1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hidden="1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hidden="1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hidden="1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hidden="1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hidden="1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hidden="1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hidden="1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hidden="1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hidden="1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hidden="1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hidden="1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hidden="1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hidden="1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hidden="1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hidden="1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hidden="1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hidden="1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hidden="1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hidden="1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hidden="1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hidden="1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hidden="1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hidden="1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hidden="1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hidden="1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hidden="1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hidden="1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hidden="1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hidden="1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hidden="1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hidden="1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hidden="1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hidden="1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hidden="1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hidden="1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hidden="1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hidden="1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hidden="1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hidden="1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hidden="1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hidden="1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hidden="1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hidden="1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hidden="1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hidden="1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hidden="1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hidden="1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hidden="1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hidden="1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hidden="1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hidden="1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hidden="1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hidden="1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hidden="1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hidden="1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hidden="1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hidden="1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hidden="1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hidden="1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hidden="1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hidden="1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hidden="1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hidden="1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hidden="1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hidden="1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hidden="1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hidden="1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hidden="1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hidden="1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hidden="1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hidden="1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hidden="1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hidden="1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hidden="1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hidden="1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hidden="1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hidden="1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hidden="1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hidden="1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hidden="1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hidden="1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hidden="1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hidden="1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hidden="1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hidden="1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hidden="1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hidden="1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hidden="1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hidden="1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hidden="1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hidden="1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hidden="1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hidden="1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hidden="1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hidden="1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hidden="1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hidden="1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hidden="1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hidden="1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hidden="1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hidden="1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hidden="1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hidden="1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hidden="1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hidden="1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hidden="1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hidden="1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hidden="1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hidden="1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hidden="1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hidden="1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hidden="1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hidden="1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hidden="1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hidden="1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hidden="1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hidden="1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hidden="1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hidden="1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hidden="1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hidden="1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hidden="1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hidden="1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hidden="1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hidden="1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hidden="1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hidden="1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hidden="1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hidden="1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hidden="1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hidden="1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hidden="1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hidden="1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hidden="1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hidden="1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hidden="1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hidden="1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hidden="1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hidden="1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hidden="1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hidden="1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hidden="1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hidden="1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hidden="1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hidden="1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hidden="1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hidden="1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hidden="1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hidden="1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hidden="1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hidden="1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hidden="1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hidden="1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hidden="1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hidden="1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hidden="1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hidden="1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hidden="1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hidden="1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hidden="1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hidden="1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hidden="1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hidden="1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hidden="1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hidden="1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hidden="1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hidden="1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hidden="1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hidden="1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hidden="1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hidden="1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hidden="1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hidden="1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hidden="1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hidden="1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hidden="1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hidden="1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hidden="1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hidden="1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hidden="1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hidden="1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hidden="1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hidden="1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hidden="1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hidden="1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hidden="1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hidden="1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hidden="1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hidden="1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hidden="1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hidden="1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hidden="1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hidden="1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hidden="1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hidden="1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hidden="1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hidden="1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hidden="1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hidden="1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hidden="1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hidden="1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hidden="1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hidden="1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hidden="1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hidden="1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hidden="1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hidden="1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hidden="1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hidden="1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hidden="1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hidden="1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hidden="1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hidden="1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hidden="1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hidden="1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hidden="1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hidden="1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hidden="1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hidden="1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hidden="1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hidden="1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hidden="1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hidden="1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hidden="1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hidden="1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hidden="1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hidden="1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hidden="1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hidden="1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hidden="1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hidden="1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hidden="1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hidden="1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hidden="1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949022.08</v>
      </c>
      <c r="V630" s="29">
        <f t="shared" si="66"/>
        <v>150582.90799999994</v>
      </c>
      <c r="W630" s="29">
        <f t="shared" si="63"/>
        <v>825236.59130434785</v>
      </c>
      <c r="X630" s="29"/>
      <c r="Y630" s="29"/>
      <c r="Z630" s="29">
        <f t="shared" si="62"/>
        <v>123785.48869565211</v>
      </c>
      <c r="AA630" s="28">
        <v>751262.67032000097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hidden="1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28">
        <v>73768.319707140894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hidden="1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29">
        <v>459001.27</v>
      </c>
      <c r="V632" s="29">
        <f t="shared" si="66"/>
        <v>-1.2460000000428408</v>
      </c>
      <c r="W632" s="29">
        <f t="shared" si="63"/>
        <v>399131.5391304348</v>
      </c>
      <c r="X632" s="29"/>
      <c r="Y632" s="29"/>
      <c r="Z632" s="29">
        <f t="shared" si="62"/>
        <v>59869.730869565217</v>
      </c>
      <c r="AA632" s="28">
        <v>363353.52680147497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hidden="1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28">
        <v>313.322283199835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hidden="1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29">
        <v>6812.64</v>
      </c>
      <c r="V634" s="29">
        <f t="shared" si="66"/>
        <v>1.3679999999994834</v>
      </c>
      <c r="W634" s="29">
        <f t="shared" si="63"/>
        <v>5924.0347826086963</v>
      </c>
      <c r="X634" s="29"/>
      <c r="Y634" s="29"/>
      <c r="Z634" s="29">
        <f t="shared" si="62"/>
        <v>888.605217391304</v>
      </c>
      <c r="AA634" s="28">
        <v>5393.0063653828302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hidden="1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hidden="1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hidden="1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hidden="1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hidden="1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hidden="1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hidden="1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3.0879999999997398</v>
      </c>
      <c r="T641" s="28"/>
      <c r="U641" s="29">
        <v>0</v>
      </c>
      <c r="V641" s="29">
        <f t="shared" si="68"/>
        <v>3.0879999999997398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hidden="1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17378.995999999999</v>
      </c>
      <c r="T642" s="28">
        <v>-17378.004000000001</v>
      </c>
      <c r="U642" s="29">
        <v>0</v>
      </c>
      <c r="V642" s="29">
        <f t="shared" si="68"/>
        <v>0.99199999999837019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hidden="1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0.10599999999931201</v>
      </c>
      <c r="T643" s="28"/>
      <c r="U643" s="29">
        <v>0</v>
      </c>
      <c r="V643" s="29">
        <f t="shared" si="68"/>
        <v>0.10599999999931201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hidden="1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hidden="1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hidden="1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hidden="1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hidden="1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hidden="1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hidden="1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hidden="1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hidden="1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hidden="1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hidden="1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hidden="1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hidden="1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hidden="1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hidden="1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hidden="1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hidden="1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hidden="1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hidden="1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hidden="1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hidden="1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hidden="1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hidden="1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hidden="1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hidden="1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hidden="1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hidden="1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hidden="1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hidden="1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hidden="1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hidden="1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hidden="1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hidden="1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hidden="1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hidden="1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hidden="1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hidden="1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hidden="1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hidden="1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hidden="1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hidden="1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hidden="1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hidden="1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hidden="1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hidden="1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hidden="1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hidden="1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hidden="1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hidden="1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hidden="1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hidden="1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hidden="1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hidden="1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hidden="1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hidden="1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hidden="1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hidden="1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hidden="1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hidden="1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hidden="1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hidden="1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hidden="1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hidden="1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hidden="1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hidden="1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hidden="1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hidden="1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hidden="1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hidden="1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hidden="1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hidden="1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hidden="1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hidden="1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hidden="1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hidden="1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hidden="1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hidden="1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hidden="1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hidden="1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hidden="1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hidden="1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hidden="1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hidden="1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hidden="1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hidden="1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hidden="1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hidden="1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hidden="1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hidden="1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hidden="1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hidden="1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hidden="1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hidden="1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hidden="1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hidden="1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hidden="1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hidden="1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hidden="1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hidden="1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hidden="1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hidden="1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hidden="1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hidden="1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hidden="1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hidden="1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hidden="1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hidden="1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hidden="1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hidden="1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hidden="1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hidden="1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hidden="1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hidden="1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hidden="1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hidden="1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hidden="1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hidden="1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hidden="1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hidden="1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hidden="1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hidden="1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hidden="1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hidden="1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hidden="1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419476.00799999997</v>
      </c>
      <c r="T767" s="28">
        <v>110000.004</v>
      </c>
      <c r="U767" s="29">
        <v>529357.30000000005</v>
      </c>
      <c r="V767" s="29">
        <f t="shared" si="79"/>
        <v>118.71199999994133</v>
      </c>
      <c r="W767" s="29">
        <f t="shared" si="75"/>
        <v>481233.90909090912</v>
      </c>
      <c r="X767" s="29"/>
      <c r="Y767" s="29"/>
      <c r="Z767" s="29">
        <f t="shared" si="73"/>
        <v>48123.390909090929</v>
      </c>
      <c r="AA767" s="28">
        <v>419048.60501389601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hidden="1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182453.864</v>
      </c>
      <c r="T768" s="28">
        <v>-110000.004</v>
      </c>
      <c r="U768" s="29">
        <v>72454.94</v>
      </c>
      <c r="V768" s="29">
        <f t="shared" si="79"/>
        <v>-1.0800000000017462</v>
      </c>
      <c r="W768" s="29">
        <f t="shared" si="75"/>
        <v>65868.127272727274</v>
      </c>
      <c r="X768" s="29"/>
      <c r="Y768" s="29"/>
      <c r="Z768" s="29">
        <f t="shared" si="73"/>
        <v>6586.8127272727288</v>
      </c>
      <c r="AA768" s="28">
        <v>57356.612506081401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hidden="1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0.18500000000040001</v>
      </c>
      <c r="T769" s="28"/>
      <c r="U769" s="29">
        <v>0</v>
      </c>
      <c r="V769" s="29">
        <f t="shared" si="79"/>
        <v>0.18500000000040001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hidden="1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hidden="1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hidden="1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hidden="1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hidden="1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hidden="1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hidden="1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hidden="1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hidden="1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hidden="1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hidden="1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hidden="1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hidden="1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hidden="1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hidden="1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hidden="1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hidden="1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hidden="1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hidden="1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hidden="1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hidden="1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hidden="1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hidden="1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hidden="1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hidden="1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hidden="1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hidden="1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hidden="1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hidden="1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hidden="1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hidden="1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hidden="1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hidden="1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hidden="1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hidden="1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hidden="1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hidden="1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hidden="1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hidden="1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hidden="1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hidden="1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hidden="1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hidden="1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hidden="1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hidden="1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hidden="1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hidden="1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hidden="1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hidden="1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hidden="1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hidden="1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6979.3699999999917</v>
      </c>
      <c r="T820" s="28"/>
      <c r="U820" s="29">
        <v>0</v>
      </c>
      <c r="V820" s="29">
        <f t="shared" si="84"/>
        <v>6979.3699999999917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hidden="1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hidden="1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0.03</v>
      </c>
      <c r="Q822" s="26" t="s">
        <v>64</v>
      </c>
      <c r="R822" s="27"/>
      <c r="S822" s="153">
        <v>293933.88</v>
      </c>
      <c r="T822" s="28">
        <v>-127543.15</v>
      </c>
      <c r="U822" s="29">
        <v>55735.54</v>
      </c>
      <c r="V822" s="29">
        <f t="shared" si="84"/>
        <v>110655.19</v>
      </c>
      <c r="W822" s="29">
        <f t="shared" si="83"/>
        <v>54112.174757281551</v>
      </c>
      <c r="X822" s="29"/>
      <c r="Y822" s="31">
        <f t="shared" si="81"/>
        <v>54112.174757281551</v>
      </c>
      <c r="Z822" s="29">
        <f t="shared" si="82"/>
        <v>1623.3652427184497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hidden="1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153">
        <v>66369.899999999994</v>
      </c>
      <c r="T823" s="28">
        <v>-56709.82</v>
      </c>
      <c r="U823" s="29">
        <v>0</v>
      </c>
      <c r="V823" s="29">
        <f t="shared" si="84"/>
        <v>9660.0799999999945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hidden="1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hidden="1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hidden="1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hidden="1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hidden="1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hidden="1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hidden="1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hidden="1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hidden="1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hidden="1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hidden="1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28">
        <v>2331.6703361570299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hidden="1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hidden="1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hidden="1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hidden="1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hidden="1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hidden="1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hidden="1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hidden="1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hidden="1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hidden="1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hidden="1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hidden="1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hidden="1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hidden="1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194331.55</v>
      </c>
      <c r="X848" s="29"/>
      <c r="Y848" s="31">
        <f t="shared" si="85"/>
        <v>194331.55</v>
      </c>
      <c r="Z848" s="29">
        <f t="shared" si="86"/>
        <v>0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hidden="1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hidden="1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hidden="1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hidden="1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hidden="1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hidden="1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hidden="1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hidden="1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hidden="1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hidden="1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hidden="1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hidden="1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hidden="1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hidden="1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hidden="1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hidden="1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hidden="1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hidden="1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hidden="1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hidden="1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hidden="1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hidden="1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hidden="1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hidden="1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hidden="1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hidden="1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hidden="1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hidden="1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hidden="1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hidden="1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hidden="1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hidden="1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hidden="1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hidden="1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hidden="1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hidden="1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hidden="1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hidden="1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hidden="1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hidden="1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hidden="1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hidden="1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hidden="1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hidden="1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hidden="1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hidden="1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hidden="1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hidden="1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hidden="1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hidden="1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hidden="1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hidden="1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hidden="1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hidden="1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hidden="1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hidden="1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hidden="1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hidden="1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hidden="1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hidden="1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hidden="1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hidden="1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hidden="1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hidden="1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hidden="1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hidden="1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hidden="1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hidden="1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hidden="1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hidden="1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hidden="1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hidden="1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hidden="1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hidden="1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hidden="1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hidden="1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hidden="1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hidden="1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hidden="1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hidden="1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hidden="1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hidden="1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hidden="1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hidden="1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hidden="1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hidden="1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hidden="1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hidden="1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hidden="1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hidden="1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hidden="1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hidden="1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hidden="1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hidden="1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hidden="1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hidden="1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hidden="1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hidden="1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hidden="1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hidden="1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hidden="1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hidden="1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hidden="1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hidden="1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hidden="1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hidden="1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hidden="1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hidden="1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hidden="1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hidden="1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hidden="1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hidden="1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hidden="1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hidden="1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hidden="1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hidden="1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hidden="1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hidden="1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hidden="1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hidden="1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hidden="1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hidden="1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hidden="1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hidden="1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hidden="1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hidden="1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hidden="1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hidden="1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hidden="1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hidden="1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hidden="1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hidden="1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hidden="1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hidden="1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hidden="1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hidden="1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hidden="1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hidden="1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hidden="1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hidden="1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hidden="1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hidden="1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hidden="1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hidden="1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hidden="1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hidden="1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hidden="1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hidden="1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hidden="1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hidden="1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hidden="1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hidden="1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hidden="1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hidden="1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hidden="1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hidden="1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hidden="1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hidden="1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hidden="1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hidden="1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hidden="1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hidden="1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hidden="1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hidden="1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hidden="1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hidden="1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hidden="1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hidden="1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hidden="1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hidden="1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hidden="1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hidden="1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hidden="1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hidden="1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hidden="1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hidden="1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hidden="1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hidden="1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hidden="1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hidden="1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hidden="1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hidden="1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hidden="1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hidden="1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hidden="1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hidden="1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hidden="1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hidden="1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hidden="1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hidden="1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hidden="1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hidden="1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hidden="1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hidden="1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hidden="1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hidden="1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hidden="1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hidden="1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hidden="1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hidden="1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hidden="1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hidden="1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hidden="1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hidden="1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hidden="1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hidden="1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hidden="1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hidden="1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hidden="1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hidden="1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hidden="1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hidden="1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hidden="1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hidden="1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hidden="1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hidden="1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hidden="1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hidden="1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hidden="1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hidden="1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hidden="1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hidden="1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hidden="1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hidden="1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hidden="1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hidden="1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hidden="1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hidden="1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hidden="1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hidden="1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hidden="1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hidden="1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hidden="1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hidden="1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hidden="1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hidden="1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hidden="1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hidden="1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hidden="1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hidden="1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hidden="1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hidden="1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hidden="1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hidden="1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hidden="1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hidden="1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hidden="1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hidden="1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hidden="1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hidden="1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hidden="1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hidden="1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hidden="1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hidden="1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hidden="1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hidden="1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hidden="1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hidden="1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hidden="1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hidden="1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hidden="1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hidden="1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hidden="1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hidden="1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hidden="1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hidden="1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hidden="1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hidden="1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hidden="1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hidden="1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hidden="1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hidden="1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hidden="1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hidden="1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hidden="1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hidden="1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hidden="1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hidden="1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hidden="1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hidden="1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hidden="1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hidden="1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hidden="1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hidden="1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hidden="1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hidden="1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hidden="1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hidden="1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hidden="1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hidden="1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hidden="1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hidden="1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hidden="1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hidden="1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/>
      <c r="U1142" s="28">
        <v>653838.67000000004</v>
      </c>
      <c r="V1142" s="29">
        <f t="shared" si="121"/>
        <v>0</v>
      </c>
      <c r="W1142" s="29">
        <f t="shared" si="119"/>
        <v>634794.82524271845</v>
      </c>
      <c r="X1142" s="29"/>
      <c r="Y1142" s="31">
        <f t="shared" si="120"/>
        <v>634794.82524271845</v>
      </c>
      <c r="Z1142" s="29">
        <f t="shared" si="117"/>
        <v>19043.844757281593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hidden="1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hidden="1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hidden="1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hidden="1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hidden="1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hidden="1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hidden="1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hidden="1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hidden="1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hidden="1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hidden="1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hidden="1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hidden="1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hidden="1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hidden="1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hidden="1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hidden="1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hidden="1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hidden="1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hidden="1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hidden="1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hidden="1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hidden="1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hidden="1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hidden="1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hidden="1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hidden="1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hidden="1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hidden="1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hidden="1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hidden="1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hidden="1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hidden="1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hidden="1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hidden="1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hidden="1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hidden="1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hidden="1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hidden="1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hidden="1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hidden="1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hidden="1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hidden="1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hidden="1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hidden="1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hidden="1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hidden="1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hidden="1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hidden="1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hidden="1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hidden="1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hidden="1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hidden="1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hidden="1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hidden="1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hidden="1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hidden="1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hidden="1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hidden="1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hidden="1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hidden="1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hidden="1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hidden="1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hidden="1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hidden="1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hidden="1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hidden="1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hidden="1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hidden="1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hidden="1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hidden="1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hidden="1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hidden="1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hidden="1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hidden="1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hidden="1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hidden="1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hidden="1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hidden="1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hidden="1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hidden="1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hidden="1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hidden="1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hidden="1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hidden="1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hidden="1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hidden="1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hidden="1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hidden="1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hidden="1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hidden="1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hidden="1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hidden="1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hidden="1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hidden="1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hidden="1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hidden="1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hidden="1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hidden="1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hidden="1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hidden="1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hidden="1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hidden="1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hidden="1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hidden="1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hidden="1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hidden="1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hidden="1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hidden="1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hidden="1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hidden="1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hidden="1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hidden="1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hidden="1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hidden="1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hidden="1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hidden="1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hidden="1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hidden="1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hidden="1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hidden="1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hidden="1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hidden="1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hidden="1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hidden="1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hidden="1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hidden="1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hidden="1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hidden="1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hidden="1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hidden="1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hidden="1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hidden="1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hidden="1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hidden="1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hidden="1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hidden="1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hidden="1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hidden="1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hidden="1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hidden="1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hidden="1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hidden="1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hidden="1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hidden="1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hidden="1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hidden="1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hidden="1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hidden="1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hidden="1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hidden="1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hidden="1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hidden="1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hidden="1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hidden="1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hidden="1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hidden="1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hidden="1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hidden="1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hidden="1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hidden="1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hidden="1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hidden="1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hidden="1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hidden="1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hidden="1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hidden="1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hidden="1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hidden="1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hidden="1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hidden="1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hidden="1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hidden="1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hidden="1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hidden="1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hidden="1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hidden="1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hidden="1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hidden="1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hidden="1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hidden="1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hidden="1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hidden="1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hidden="1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hidden="1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hidden="1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hidden="1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hidden="1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hidden="1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hidden="1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hidden="1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hidden="1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hidden="1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hidden="1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hidden="1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hidden="1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hidden="1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hidden="1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hidden="1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hidden="1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hidden="1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hidden="1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hidden="1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hidden="1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hidden="1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hidden="1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hidden="1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hidden="1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hidden="1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hidden="1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hidden="1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hidden="1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hidden="1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hidden="1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hidden="1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hidden="1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hidden="1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hidden="1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hidden="1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hidden="1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hidden="1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hidden="1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hidden="1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hidden="1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hidden="1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hidden="1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hidden="1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hidden="1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hidden="1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hidden="1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hidden="1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hidden="1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hidden="1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hidden="1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hidden="1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hidden="1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hidden="1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hidden="1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hidden="1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hidden="1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hidden="1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hidden="1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hidden="1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hidden="1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hidden="1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hidden="1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hidden="1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hidden="1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hidden="1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hidden="1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hidden="1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hidden="1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hidden="1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hidden="1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hidden="1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hidden="1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hidden="1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hidden="1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hidden="1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hidden="1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hidden="1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hidden="1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hidden="1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hidden="1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hidden="1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hidden="1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hidden="1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hidden="1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hidden="1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hidden="1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hidden="1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hidden="1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hidden="1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hidden="1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hidden="1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hidden="1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hidden="1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hidden="1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hidden="1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hidden="1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hidden="1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hidden="1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hidden="1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hidden="1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hidden="1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hidden="1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hidden="1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hidden="1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hidden="1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hidden="1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hidden="1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hidden="1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hidden="1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hidden="1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hidden="1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hidden="1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hidden="1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hidden="1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hidden="1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hidden="1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hidden="1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hidden="1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hidden="1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hidden="1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hidden="1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hidden="1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hidden="1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hidden="1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hidden="1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hidden="1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hidden="1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hidden="1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hidden="1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hidden="1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hidden="1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hidden="1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hidden="1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hidden="1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hidden="1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hidden="1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hidden="1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hidden="1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hidden="1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hidden="1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hidden="1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hidden="1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hidden="1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hidden="1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hidden="1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hidden="1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hidden="1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hidden="1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hidden="1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hidden="1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hidden="1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hidden="1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hidden="1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hidden="1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hidden="1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hidden="1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hidden="1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hidden="1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hidden="1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hidden="1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hidden="1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hidden="1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hidden="1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hidden="1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hidden="1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hidden="1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hidden="1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hidden="1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hidden="1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hidden="1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hidden="1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hidden="1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hidden="1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hidden="1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hidden="1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hidden="1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hidden="1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hidden="1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hidden="1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hidden="1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hidden="1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hidden="1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hidden="1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hidden="1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hidden="1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hidden="1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hidden="1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hidden="1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hidden="1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hidden="1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hidden="1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hidden="1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hidden="1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hidden="1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hidden="1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hidden="1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hidden="1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hidden="1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hidden="1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hidden="1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hidden="1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hidden="1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hidden="1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hidden="1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hidden="1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hidden="1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hidden="1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hidden="1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hidden="1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hidden="1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hidden="1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hidden="1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hidden="1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hidden="1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hidden="1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hidden="1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hidden="1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hidden="1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hidden="1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hidden="1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hidden="1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hidden="1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hidden="1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hidden="1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hidden="1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hidden="1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hidden="1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hidden="1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hidden="1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hidden="1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hidden="1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hidden="1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hidden="1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hidden="1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hidden="1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hidden="1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hidden="1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hidden="1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hidden="1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hidden="1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hidden="1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hidden="1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hidden="1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hidden="1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hidden="1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hidden="1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hidden="1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hidden="1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hidden="1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hidden="1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hidden="1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hidden="1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hidden="1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hidden="1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hidden="1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hidden="1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hidden="1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hidden="1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hidden="1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hidden="1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hidden="1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hidden="1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hidden="1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hidden="1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hidden="1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hidden="1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hidden="1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hidden="1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hidden="1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hidden="1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hidden="1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hidden="1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hidden="1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hidden="1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hidden="1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hidden="1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hidden="1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hidden="1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hidden="1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hidden="1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hidden="1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hidden="1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hidden="1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hidden="1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hidden="1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hidden="1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hidden="1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hidden="1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hidden="1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hidden="1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hidden="1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hidden="1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hidden="1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hidden="1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hidden="1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hidden="1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hidden="1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hidden="1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hidden="1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hidden="1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hidden="1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hidden="1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hidden="1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hidden="1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hidden="1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hidden="1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hidden="1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hidden="1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hidden="1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hidden="1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hidden="1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hidden="1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hidden="1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hidden="1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hidden="1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hidden="1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hidden="1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hidden="1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hidden="1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hidden="1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hidden="1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hidden="1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hidden="1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hidden="1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hidden="1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hidden="1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hidden="1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hidden="1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hidden="1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hidden="1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hidden="1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hidden="1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hidden="1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hidden="1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hidden="1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hidden="1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hidden="1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hidden="1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hidden="1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hidden="1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hidden="1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hidden="1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hidden="1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hidden="1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hidden="1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hidden="1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hidden="1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hidden="1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hidden="1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hidden="1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hidden="1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hidden="1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hidden="1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hidden="1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hidden="1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hidden="1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hidden="1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hidden="1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hidden="1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hidden="1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hidden="1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hidden="1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hidden="1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hidden="1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hidden="1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hidden="1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hidden="1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hidden="1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hidden="1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hidden="1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hidden="1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hidden="1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hidden="1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hidden="1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hidden="1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hidden="1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hidden="1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hidden="1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hidden="1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hidden="1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hidden="1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hidden="1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hidden="1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hidden="1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hidden="1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hidden="1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hidden="1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hidden="1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hidden="1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hidden="1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hidden="1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hidden="1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hidden="1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hidden="1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hidden="1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hidden="1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hidden="1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hidden="1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hidden="1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hidden="1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hidden="1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hidden="1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hidden="1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hidden="1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hidden="1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hidden="1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hidden="1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hidden="1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hidden="1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hidden="1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hidden="1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hidden="1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hidden="1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hidden="1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hidden="1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hidden="1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hidden="1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hidden="1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hidden="1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hidden="1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hidden="1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hidden="1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hidden="1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hidden="1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hidden="1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hidden="1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hidden="1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hidden="1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hidden="1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hidden="1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hidden="1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hidden="1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hidden="1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hidden="1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hidden="1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hidden="1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hidden="1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hidden="1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hidden="1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hidden="1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hidden="1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hidden="1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hidden="1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hidden="1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hidden="1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hidden="1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hidden="1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hidden="1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hidden="1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hidden="1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hidden="1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hidden="1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hidden="1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hidden="1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hidden="1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hidden="1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hidden="1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hidden="1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hidden="1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hidden="1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hidden="1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hidden="1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hidden="1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hidden="1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hidden="1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hidden="1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hidden="1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hidden="1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hidden="1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hidden="1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hidden="1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hidden="1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hidden="1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hidden="1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hidden="1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hidden="1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hidden="1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hidden="1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hidden="1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hidden="1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hidden="1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hidden="1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hidden="1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hidden="1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hidden="1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hidden="1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hidden="1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hidden="1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hidden="1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hidden="1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hidden="1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hidden="1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hidden="1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hidden="1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hidden="1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hidden="1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hidden="1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hidden="1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hidden="1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hidden="1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hidden="1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hidden="1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hidden="1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hidden="1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hidden="1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hidden="1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hidden="1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hidden="1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hidden="1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hidden="1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hidden="1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hidden="1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hidden="1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hidden="1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hidden="1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hidden="1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hidden="1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hidden="1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hidden="1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hidden="1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hidden="1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hidden="1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hidden="1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hidden="1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hidden="1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hidden="1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hidden="1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hidden="1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hidden="1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hidden="1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hidden="1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hidden="1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hidden="1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hidden="1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hidden="1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hidden="1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hidden="1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hidden="1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hidden="1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hidden="1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hidden="1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hidden="1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hidden="1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hidden="1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hidden="1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hidden="1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hidden="1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hidden="1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hidden="1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hidden="1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hidden="1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hidden="1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hidden="1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hidden="1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hidden="1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hidden="1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hidden="1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hidden="1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hidden="1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hidden="1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hidden="1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hidden="1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hidden="1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hidden="1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hidden="1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hidden="1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hidden="1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hidden="1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hidden="1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hidden="1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hidden="1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hidden="1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hidden="1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hidden="1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hidden="1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hidden="1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hidden="1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hidden="1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hidden="1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hidden="1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hidden="1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hidden="1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hidden="1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hidden="1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hidden="1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hidden="1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hidden="1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hidden="1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hidden="1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hidden="1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hidden="1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hidden="1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hidden="1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hidden="1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hidden="1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hidden="1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hidden="1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hidden="1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0.02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20704.607843137255</v>
      </c>
      <c r="X1924" s="29"/>
      <c r="Y1924" s="31">
        <f t="shared" si="227"/>
        <v>20704.607843137255</v>
      </c>
      <c r="Z1924" s="29">
        <f t="shared" si="224"/>
        <v>414.09215686274547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hidden="1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hidden="1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hidden="1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hidden="1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-7.2000000001007702</v>
      </c>
      <c r="T1928" s="31"/>
      <c r="U1928" s="29">
        <v>0</v>
      </c>
      <c r="V1928" s="29">
        <f t="shared" si="225"/>
        <v>-7.2000000001007702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hidden="1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hidden="1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hidden="1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hidden="1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hidden="1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hidden="1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hidden="1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hidden="1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25280.900000000009</v>
      </c>
      <c r="T1936" s="31"/>
      <c r="U1936" s="29">
        <v>1173</v>
      </c>
      <c r="V1936" s="29">
        <f t="shared" si="225"/>
        <v>24107.900000000009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hidden="1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hidden="1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hidden="1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hidden="1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hidden="1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hidden="1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hidden="1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hidden="1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hidden="1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hidden="1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hidden="1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hidden="1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hidden="1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hidden="1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hidden="1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hidden="1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hidden="1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hidden="1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hidden="1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hidden="1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hidden="1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hidden="1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hidden="1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hidden="1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hidden="1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hidden="1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hidden="1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hidden="1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hidden="1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hidden="1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hidden="1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hidden="1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hidden="1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hidden="1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hidden="1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hidden="1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hidden="1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hidden="1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hidden="1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hidden="1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hidden="1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hidden="1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hidden="1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hidden="1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hidden="1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hidden="1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hidden="1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hidden="1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hidden="1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hidden="1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hidden="1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hidden="1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hidden="1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hidden="1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hidden="1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hidden="1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hidden="1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hidden="1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hidden="1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hidden="1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hidden="1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hidden="1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hidden="1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hidden="1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hidden="1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hidden="1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hidden="1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hidden="1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hidden="1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hidden="1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hidden="1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hidden="1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hidden="1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hidden="1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hidden="1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hidden="1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hidden="1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hidden="1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hidden="1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hidden="1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hidden="1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hidden="1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hidden="1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hidden="1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hidden="1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hidden="1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hidden="1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hidden="1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hidden="1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hidden="1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hidden="1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hidden="1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0.01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hidden="1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42</v>
      </c>
      <c r="P2029" s="42">
        <v>0.01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hidden="1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42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280156.26732673269</v>
      </c>
      <c r="X2030" s="29"/>
      <c r="Y2030" s="31">
        <f t="shared" si="238"/>
        <v>280156.26732673269</v>
      </c>
      <c r="Z2030" s="29">
        <f t="shared" si="235"/>
        <v>2801.5626732673263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hidden="1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hidden="1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0.01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63212.673267326732</v>
      </c>
      <c r="X2032" s="29"/>
      <c r="Y2032" s="31">
        <f t="shared" si="238"/>
        <v>63212.673267326732</v>
      </c>
      <c r="Z2032" s="29">
        <f t="shared" si="235"/>
        <v>632.12673267327045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hidden="1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hidden="1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hidden="1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hidden="1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hidden="1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hidden="1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hidden="1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hidden="1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hidden="1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hidden="1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hidden="1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hidden="1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hidden="1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hidden="1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hidden="1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hidden="1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hidden="1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hidden="1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hidden="1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hidden="1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hidden="1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hidden="1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hidden="1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hidden="1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hidden="1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hidden="1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hidden="1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hidden="1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hidden="1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hidden="1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hidden="1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hidden="1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hidden="1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81</v>
      </c>
      <c r="P2065" s="20">
        <v>0</v>
      </c>
      <c r="Q2065" s="43" t="s">
        <v>2673</v>
      </c>
      <c r="R2065" s="27"/>
      <c r="S2065" s="31">
        <v>43257.04</v>
      </c>
      <c r="T2065" s="31"/>
      <c r="U2065" s="31">
        <v>43257.04</v>
      </c>
      <c r="V2065" s="29">
        <f t="shared" si="241"/>
        <v>0</v>
      </c>
      <c r="W2065" s="29">
        <f t="shared" si="237"/>
        <v>43257.04</v>
      </c>
      <c r="X2065" s="29"/>
      <c r="Y2065" s="31">
        <f t="shared" si="240"/>
        <v>43257.04</v>
      </c>
      <c r="Z2065" s="29">
        <f t="shared" si="239"/>
        <v>0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hidden="1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29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hidden="1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hidden="1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hidden="1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hidden="1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hidden="1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hidden="1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hidden="1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hidden="1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hidden="1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hidden="1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hidden="1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hidden="1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hidden="1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hidden="1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hidden="1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hidden="1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hidden="1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hidden="1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hidden="1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hidden="1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hidden="1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hidden="1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hidden="1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3650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hidden="1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hidden="1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hidden="1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hidden="1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hidden="1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hidden="1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hidden="1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hidden="1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hidden="1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hidden="1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hidden="1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hidden="1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hidden="1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hidden="1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hidden="1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hidden="1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hidden="1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hidden="1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hidden="1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hidden="1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hidden="1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hidden="1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hidden="1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hidden="1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hidden="1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hidden="1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hidden="1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hidden="1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hidden="1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hidden="1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hidden="1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hidden="1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hidden="1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hidden="1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hidden="1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hidden="1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hidden="1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hidden="1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hidden="1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hidden="1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hidden="1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hidden="1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hidden="1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hidden="1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hidden="1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hidden="1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hidden="1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hidden="1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hidden="1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hidden="1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hidden="1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hidden="1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hidden="1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hidden="1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hidden="1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hidden="1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hidden="1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hidden="1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hidden="1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hidden="1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hidden="1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hidden="1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hidden="1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hidden="1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hidden="1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hidden="1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hidden="1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hidden="1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hidden="1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hidden="1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hidden="1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hidden="1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hidden="1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hidden="1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hidden="1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hidden="1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hidden="1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hidden="1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hidden="1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hidden="1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hidden="1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hidden="1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hidden="1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hidden="1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hidden="1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hidden="1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hidden="1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hidden="1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hidden="1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hidden="1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hidden="1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hidden="1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hidden="1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hidden="1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hidden="1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hidden="1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hidden="1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hidden="1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hidden="1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hidden="1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hidden="1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hidden="1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hidden="1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hidden="1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hidden="1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hidden="1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hidden="1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hidden="1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hidden="1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hidden="1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hidden="1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hidden="1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hidden="1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hidden="1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hidden="1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hidden="1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hidden="1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hidden="1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hidden="1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hidden="1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hidden="1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hidden="1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hidden="1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hidden="1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hidden="1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hidden="1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hidden="1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hidden="1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hidden="1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hidden="1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hidden="1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hidden="1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hidden="1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hidden="1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hidden="1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hidden="1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hidden="1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hidden="1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hidden="1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hidden="1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hidden="1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hidden="1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hidden="1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hidden="1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hidden="1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hidden="1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hidden="1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hidden="1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hidden="1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54901.515479459136</v>
      </c>
      <c r="T2238" s="40"/>
      <c r="U2238" s="40">
        <v>0</v>
      </c>
      <c r="V2238" s="40">
        <f t="shared" si="253"/>
        <v>54901.515479459136</v>
      </c>
      <c r="W2238" s="29">
        <f t="shared" si="260"/>
        <v>0</v>
      </c>
      <c r="X2238" s="29"/>
      <c r="Y2238" s="31">
        <f t="shared" si="261"/>
        <v>0</v>
      </c>
      <c r="Z2238" s="50">
        <f t="shared" si="262"/>
        <v>0</v>
      </c>
      <c r="AA2238" s="40">
        <f t="shared" si="258"/>
        <v>0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hidden="1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hidden="1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hidden="1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hidden="1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hidden="1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hidden="1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hidden="1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hidden="1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hidden="1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hidden="1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hidden="1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hidden="1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hidden="1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hidden="1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hidden="1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hidden="1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hidden="1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hidden="1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hidden="1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hidden="1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hidden="1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hidden="1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hidden="1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hidden="1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hidden="1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hidden="1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hidden="1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hidden="1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hidden="1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hidden="1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hidden="1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/>
      <c r="T2269" s="40"/>
      <c r="U2269" s="40">
        <v>0</v>
      </c>
      <c r="V2269" s="40">
        <f t="shared" si="266"/>
        <v>0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hidden="1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/>
      <c r="T2270" s="40"/>
      <c r="U2270" s="40">
        <v>0</v>
      </c>
      <c r="V2270" s="40">
        <f t="shared" si="266"/>
        <v>0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hidden="1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/>
      <c r="T2271" s="40"/>
      <c r="U2271" s="40">
        <v>0</v>
      </c>
      <c r="V2271" s="40">
        <f t="shared" si="266"/>
        <v>0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hidden="1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519390.90794521198</v>
      </c>
      <c r="T2272" s="40"/>
      <c r="U2272" s="40">
        <v>342083.41</v>
      </c>
      <c r="V2272" s="40">
        <f t="shared" si="266"/>
        <v>177307.497945212</v>
      </c>
      <c r="W2272" s="29">
        <f t="shared" si="265"/>
        <v>315253.33862745098</v>
      </c>
      <c r="X2272" s="29"/>
      <c r="Y2272" s="31">
        <f t="shared" si="261"/>
        <v>315253.33862745098</v>
      </c>
      <c r="Z2272" s="50">
        <f t="shared" si="264"/>
        <v>26830.071372548991</v>
      </c>
      <c r="AA2272" s="40">
        <f t="shared" si="258"/>
        <v>342083.41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hidden="1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/>
      <c r="T2273" s="40"/>
      <c r="U2273" s="40">
        <v>0</v>
      </c>
      <c r="V2273" s="40">
        <f t="shared" si="266"/>
        <v>0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hidden="1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/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hidden="1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hidden="1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hidden="1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hidden="1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hidden="1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hidden="1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hidden="1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hidden="1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hidden="1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hidden="1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hidden="1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hidden="1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hidden="1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/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hidden="1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16159.492054795999</v>
      </c>
      <c r="T2288" s="40"/>
      <c r="U2288" s="40">
        <v>0</v>
      </c>
      <c r="V2288" s="40">
        <f t="shared" si="267"/>
        <v>16159.492054795999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hidden="1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/>
      <c r="T2289" s="40"/>
      <c r="U2289" s="40">
        <v>0</v>
      </c>
      <c r="V2289" s="40">
        <f t="shared" si="267"/>
        <v>0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hidden="1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/>
      <c r="T2290" s="40"/>
      <c r="U2290" s="40">
        <v>0</v>
      </c>
      <c r="V2290" s="40">
        <f t="shared" si="267"/>
        <v>0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hidden="1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hidden="1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hidden="1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hidden="1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hidden="1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hidden="1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hidden="1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hidden="1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hidden="1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hidden="1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hidden="1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hidden="1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hidden="1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hidden="1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hidden="1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hidden="1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hidden="1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hidden="1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hidden="1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hidden="1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hidden="1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hidden="1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hidden="1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hidden="1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hidden="1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hidden="1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hidden="1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hidden="1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hidden="1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hidden="1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hidden="1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hidden="1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hidden="1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hidden="1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hidden="1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hidden="1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hidden="1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hidden="1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hidden="1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hidden="1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hidden="1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hidden="1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hidden="1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hidden="1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hidden="1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hidden="1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hidden="1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hidden="1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hidden="1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hidden="1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hidden="1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hidden="1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hidden="1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hidden="1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hidden="1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42440.4</v>
      </c>
      <c r="V2345" s="40">
        <f t="shared" si="273"/>
        <v>31873.889999999992</v>
      </c>
      <c r="W2345" s="29">
        <f t="shared" si="272"/>
        <v>39976.118709677423</v>
      </c>
      <c r="X2345" s="29"/>
      <c r="Y2345" s="31">
        <f t="shared" si="269"/>
        <v>39976.118709677423</v>
      </c>
      <c r="Z2345" s="50">
        <f t="shared" si="270"/>
        <v>2464.2812903225786</v>
      </c>
      <c r="AA2345" s="40">
        <f t="shared" si="268"/>
        <v>42440.4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hidden="1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hidden="1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hidden="1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hidden="1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hidden="1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hidden="1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hidden="1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hidden="1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hidden="1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hidden="1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hidden="1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hidden="1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hidden="1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hidden="1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hidden="1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29426.48</v>
      </c>
      <c r="V2360" s="40">
        <f t="shared" si="273"/>
        <v>112327.76</v>
      </c>
      <c r="W2360" s="29">
        <f t="shared" si="272"/>
        <v>27020.5413836478</v>
      </c>
      <c r="X2360" s="29"/>
      <c r="Y2360" s="31">
        <f t="shared" ref="Y2360:Y2423" si="275">W2360+X2360</f>
        <v>27020.5413836478</v>
      </c>
      <c r="Z2360" s="50">
        <f t="shared" si="270"/>
        <v>2405.9386163521995</v>
      </c>
      <c r="AA2360" s="40">
        <f t="shared" si="274"/>
        <v>29426.48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hidden="1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hidden="1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hidden="1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hidden="1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hidden="1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hidden="1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hidden="1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hidden="1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hidden="1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hidden="1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hidden="1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hidden="1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hidden="1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hidden="1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hidden="1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hidden="1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hidden="1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hidden="1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hidden="1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hidden="1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hidden="1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hidden="1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hidden="1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hidden="1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hidden="1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hidden="1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hidden="1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hidden="1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hidden="1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hidden="1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hidden="1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hidden="1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hidden="1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hidden="1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hidden="1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hidden="1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hidden="1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hidden="1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hidden="1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hidden="1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hidden="1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hidden="1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hidden="1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hidden="1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hidden="1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hidden="1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hidden="1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hidden="1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hidden="1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hidden="1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hidden="1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hidden="1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hidden="1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hidden="1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hidden="1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hidden="1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hidden="1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hidden="1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hidden="1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hidden="1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hidden="1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hidden="1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hidden="1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hidden="1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hidden="1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hidden="1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hidden="1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hidden="1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hidden="1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hidden="1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hidden="1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hidden="1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hidden="1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hidden="1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hidden="1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hidden="1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hidden="1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hidden="1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hidden="1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hidden="1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hidden="1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hidden="1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hidden="1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hidden="1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hidden="1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hidden="1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hidden="1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hidden="1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hidden="1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hidden="1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hidden="1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hidden="1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hidden="1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hidden="1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hidden="1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hidden="1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hidden="1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hidden="1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hidden="1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hidden="1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hidden="1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hidden="1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hidden="1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hidden="1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hidden="1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hidden="1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hidden="1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hidden="1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hidden="1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hidden="1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hidden="1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hidden="1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hidden="1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hidden="1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hidden="1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hidden="1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hidden="1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hidden="1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hidden="1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hidden="1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hidden="1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hidden="1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hidden="1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hidden="1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hidden="1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hidden="1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hidden="1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hidden="1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hidden="1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hidden="1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hidden="1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hidden="1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hidden="1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hidden="1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hidden="1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hidden="1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hidden="1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hidden="1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hidden="1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hidden="1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hidden="1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hidden="1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hidden="1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hidden="1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hidden="1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hidden="1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hidden="1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hidden="1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hidden="1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hidden="1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hidden="1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hidden="1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hidden="1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hidden="1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hidden="1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hidden="1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hidden="1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hidden="1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hidden="1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hidden="1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hidden="1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hidden="1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hidden="1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hidden="1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hidden="1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hidden="1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hidden="1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hidden="1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hidden="1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hidden="1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hidden="1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hidden="1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hidden="1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hidden="1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hidden="1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hidden="1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hidden="1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hidden="1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hidden="1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hidden="1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hidden="1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hidden="1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hidden="1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hidden="1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hidden="1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hidden="1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hidden="1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hidden="1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hidden="1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hidden="1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hidden="1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hidden="1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hidden="1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hidden="1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hidden="1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hidden="1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hidden="1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hidden="1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hidden="1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hidden="1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hidden="1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hidden="1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hidden="1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hidden="1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hidden="1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hidden="1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hidden="1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hidden="1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hidden="1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hidden="1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hidden="1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hidden="1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hidden="1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hidden="1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hidden="1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hidden="1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hidden="1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hidden="1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hidden="1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hidden="1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hidden="1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hidden="1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hidden="1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hidden="1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hidden="1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hidden="1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hidden="1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hidden="1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hidden="1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hidden="1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hidden="1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hidden="1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hidden="1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hidden="1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hidden="1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hidden="1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hidden="1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hidden="1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hidden="1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hidden="1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hidden="1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hidden="1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hidden="1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hidden="1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hidden="1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hidden="1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hidden="1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hidden="1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hidden="1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hidden="1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hidden="1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hidden="1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hidden="1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hidden="1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hidden="1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hidden="1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hidden="1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hidden="1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hidden="1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hidden="1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hidden="1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hidden="1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hidden="1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hidden="1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hidden="1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hidden="1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hidden="1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hidden="1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hidden="1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hidden="1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hidden="1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hidden="1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hidden="1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hidden="1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hidden="1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hidden="1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hidden="1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hidden="1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hidden="1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hidden="1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hidden="1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hidden="1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hidden="1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hidden="1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hidden="1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hidden="1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hidden="1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hidden="1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hidden="1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hidden="1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hidden="1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hidden="1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hidden="1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hidden="1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hidden="1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hidden="1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hidden="1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hidden="1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hidden="1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hidden="1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hidden="1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hidden="1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hidden="1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hidden="1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hidden="1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hidden="1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hidden="1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hidden="1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hidden="1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hidden="1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hidden="1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hidden="1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hidden="1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hidden="1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hidden="1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hidden="1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hidden="1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hidden="1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hidden="1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hidden="1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hidden="1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hidden="1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hidden="1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hidden="1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hidden="1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hidden="1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hidden="1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hidden="1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hidden="1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hidden="1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hidden="1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hidden="1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hidden="1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hidden="1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hidden="1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hidden="1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hidden="1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hidden="1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hidden="1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hidden="1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hidden="1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hidden="1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hidden="1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hidden="1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hidden="1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hidden="1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hidden="1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hidden="1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hidden="1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hidden="1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hidden="1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hidden="1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hidden="1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hidden="1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hidden="1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hidden="1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hidden="1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hidden="1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hidden="1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hidden="1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hidden="1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hidden="1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hidden="1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hidden="1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hidden="1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hidden="1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hidden="1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hidden="1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hidden="1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hidden="1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hidden="1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hidden="1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hidden="1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hidden="1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hidden="1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hidden="1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hidden="1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hidden="1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hidden="1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hidden="1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hidden="1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hidden="1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hidden="1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hidden="1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hidden="1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hidden="1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hidden="1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hidden="1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hidden="1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hidden="1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hidden="1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hidden="1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hidden="1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hidden="1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hidden="1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hidden="1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hidden="1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hidden="1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hidden="1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hidden="1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hidden="1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hidden="1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hidden="1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hidden="1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hidden="1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hidden="1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hidden="1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hidden="1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hidden="1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hidden="1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hidden="1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hidden="1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hidden="1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hidden="1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hidden="1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hidden="1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hidden="1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hidden="1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hidden="1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hidden="1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hidden="1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hidden="1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hidden="1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hidden="1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hidden="1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hidden="1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hidden="1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V2787" s="40">
        <f t="shared" si="316"/>
        <v>61702.127659574398</v>
      </c>
      <c r="W2787" s="29">
        <f t="shared" si="317"/>
        <v>0</v>
      </c>
      <c r="Y2787" s="31">
        <f t="shared" si="315"/>
        <v>0</v>
      </c>
      <c r="AA2787" s="40">
        <f t="shared" si="319"/>
        <v>0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hidden="1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hidden="1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hidden="1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hidden="1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hidden="1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hidden="1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hidden="1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hidden="1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U2795" s="40">
        <v>61532.59</v>
      </c>
      <c r="V2795" s="40">
        <f t="shared" si="316"/>
        <v>128467.41</v>
      </c>
      <c r="W2795" s="29">
        <f t="shared" si="317"/>
        <v>61532.59</v>
      </c>
      <c r="Y2795" s="31">
        <f t="shared" si="315"/>
        <v>61532.59</v>
      </c>
      <c r="AA2795" s="40">
        <f t="shared" si="319"/>
        <v>61532.59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hidden="1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hidden="1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 hidden="1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 hidden="1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 hidden="1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 hidden="1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 hidden="1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 hidden="1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 hidden="1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 hidden="1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 hidden="1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 hidden="1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 hidden="1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 hidden="1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 hidden="1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 hidden="1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 hidden="1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 hidden="1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 hidden="1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 hidden="1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 hidden="1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 hidden="1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 hidden="1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 hidden="1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 hidden="1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 hidden="1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 hidden="1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 hidden="1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 hidden="1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 hidden="1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 hidden="1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 hidden="1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 hidden="1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 hidden="1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 hidden="1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 hidden="1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 hidden="1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 hidden="1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 hidden="1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 hidden="1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 hidden="1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 hidden="1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 hidden="1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 hidden="1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 hidden="1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 hidden="1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 hidden="1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 hidden="1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 hidden="1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 hidden="1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 hidden="1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 hidden="1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 hidden="1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 hidden="1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 hidden="1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 hidden="1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 hidden="1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 hidden="1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 hidden="1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 hidden="1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 hidden="1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 hidden="1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 hidden="1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 hidden="1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 hidden="1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 hidden="1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 hidden="1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 hidden="1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 hidden="1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 hidden="1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 hidden="1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 hidden="1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 hidden="1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 hidden="1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 hidden="1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 hidden="1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 hidden="1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 hidden="1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 hidden="1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 hidden="1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 hidden="1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 hidden="1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 hidden="1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 hidden="1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 hidden="1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 hidden="1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 hidden="1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 hidden="1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 hidden="1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 hidden="1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 hidden="1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 hidden="1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 hidden="1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 hidden="1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 hidden="1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 hidden="1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 hidden="1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 hidden="1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 hidden="1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 hidden="1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 hidden="1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 hidden="1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 hidden="1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 hidden="1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 hidden="1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 hidden="1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 hidden="1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 hidden="1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 hidden="1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 hidden="1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 hidden="1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 hidden="1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 hidden="1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 hidden="1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 hidden="1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 hidden="1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 hidden="1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 hidden="1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 hidden="1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 hidden="1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 hidden="1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 hidden="1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 hidden="1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 hidden="1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 hidden="1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 hidden="1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 hidden="1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 hidden="1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 hidden="1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 hidden="1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 hidden="1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 hidden="1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 hidden="1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 hidden="1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 hidden="1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 hidden="1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 hidden="1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 hidden="1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 hidden="1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 hidden="1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 hidden="1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 hidden="1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 hidden="1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 hidden="1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 hidden="1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 hidden="1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 hidden="1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 hidden="1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 hidden="1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 hidden="1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 hidden="1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 hidden="1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 hidden="1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 hidden="1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 hidden="1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 hidden="1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 hidden="1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 hidden="1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 hidden="1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 hidden="1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 hidden="1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 hidden="1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 hidden="1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 hidden="1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 hidden="1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 hidden="1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 hidden="1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 hidden="1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 hidden="1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 hidden="1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 hidden="1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 hidden="1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 hidden="1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 hidden="1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 hidden="1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 hidden="1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 hidden="1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 hidden="1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 hidden="1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 hidden="1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 hidden="1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 hidden="1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 hidden="1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 hidden="1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 hidden="1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 hidden="1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 hidden="1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 hidden="1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 hidden="1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 hidden="1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 hidden="1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 hidden="1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 hidden="1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 hidden="1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 hidden="1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 hidden="1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 hidden="1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 hidden="1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 hidden="1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 hidden="1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 hidden="1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 hidden="1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 hidden="1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 hidden="1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 hidden="1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 hidden="1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 hidden="1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 hidden="1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 hidden="1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 hidden="1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 hidden="1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 hidden="1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 hidden="1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 hidden="1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 hidden="1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 hidden="1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 hidden="1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 hidden="1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 hidden="1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 hidden="1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 hidden="1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 hidden="1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 hidden="1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 hidden="1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 hidden="1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 hidden="1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 hidden="1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 hidden="1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 hidden="1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 hidden="1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 hidden="1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 hidden="1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 hidden="1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 hidden="1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 hidden="1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 hidden="1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 hidden="1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 hidden="1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 hidden="1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 hidden="1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 hidden="1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 hidden="1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 hidden="1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 hidden="1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 hidden="1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 hidden="1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 hidden="1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 hidden="1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 hidden="1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 hidden="1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 hidden="1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 hidden="1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 hidden="1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 hidden="1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 hidden="1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 hidden="1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 hidden="1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 hidden="1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 hidden="1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 hidden="1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 hidden="1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 hidden="1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 hidden="1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 hidden="1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 hidden="1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 hidden="1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 hidden="1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 hidden="1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 hidden="1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 hidden="1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 hidden="1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 hidden="1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 hidden="1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 hidden="1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 hidden="1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 hidden="1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 hidden="1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 hidden="1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 hidden="1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 hidden="1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 hidden="1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 hidden="1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 hidden="1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 hidden="1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 hidden="1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 hidden="1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 hidden="1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 hidden="1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 hidden="1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 hidden="1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 hidden="1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 hidden="1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 hidden="1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 hidden="1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 hidden="1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 hidden="1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 hidden="1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 hidden="1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 hidden="1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 hidden="1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 hidden="1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 hidden="1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 hidden="1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 hidden="1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 hidden="1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 hidden="1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 hidden="1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 hidden="1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 hidden="1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 hidden="1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 hidden="1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 hidden="1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 hidden="1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 hidden="1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 hidden="1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 hidden="1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 hidden="1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 hidden="1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 hidden="1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 hidden="1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 hidden="1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 hidden="1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 hidden="1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 hidden="1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 hidden="1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 hidden="1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 hidden="1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 hidden="1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 hidden="1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 hidden="1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 hidden="1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 hidden="1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 hidden="1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 hidden="1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 hidden="1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 hidden="1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 hidden="1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 hidden="1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 hidden="1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 hidden="1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 hidden="1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 hidden="1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 hidden="1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 hidden="1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 hidden="1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 hidden="1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 hidden="1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 hidden="1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 hidden="1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 hidden="1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 hidden="1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 hidden="1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 hidden="1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 hidden="1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 hidden="1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 hidden="1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 hidden="1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 hidden="1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 hidden="1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 hidden="1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 hidden="1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 hidden="1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 hidden="1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 hidden="1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 hidden="1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 hidden="1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 hidden="1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 hidden="1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 hidden="1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 hidden="1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 hidden="1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 hidden="1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 hidden="1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 hidden="1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 hidden="1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 hidden="1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 hidden="1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 hidden="1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 hidden="1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 hidden="1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 hidden="1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 hidden="1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 hidden="1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 hidden="1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 hidden="1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 hidden="1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 hidden="1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 hidden="1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 hidden="1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 hidden="1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 hidden="1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 hidden="1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 hidden="1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 hidden="1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 hidden="1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 hidden="1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 hidden="1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 hidden="1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 hidden="1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 hidden="1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 hidden="1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 hidden="1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 hidden="1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 hidden="1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 hidden="1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 hidden="1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 hidden="1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 hidden="1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 hidden="1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 hidden="1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 hidden="1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 hidden="1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 hidden="1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 hidden="1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 hidden="1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 hidden="1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 hidden="1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 hidden="1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 hidden="1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 hidden="1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 hidden="1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 hidden="1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 hidden="1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 hidden="1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 hidden="1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 hidden="1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 hidden="1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 hidden="1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 hidden="1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 hidden="1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 hidden="1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 hidden="1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 hidden="1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 hidden="1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 hidden="1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 hidden="1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 hidden="1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 hidden="1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 hidden="1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 hidden="1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 hidden="1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 hidden="1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 hidden="1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 hidden="1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 hidden="1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 hidden="1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 hidden="1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 hidden="1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 hidden="1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 hidden="1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 hidden="1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 hidden="1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 hidden="1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 hidden="1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 hidden="1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 hidden="1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 hidden="1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 hidden="1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 hidden="1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 hidden="1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 hidden="1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 hidden="1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 hidden="1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 hidden="1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 hidden="1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 hidden="1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 hidden="1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 hidden="1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 hidden="1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 hidden="1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 hidden="1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 hidden="1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 hidden="1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 hidden="1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 hidden="1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 hidden="1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 hidden="1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 hidden="1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 hidden="1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 hidden="1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 hidden="1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 hidden="1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 hidden="1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 hidden="1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 hidden="1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 hidden="1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 hidden="1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 hidden="1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 hidden="1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 hidden="1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 hidden="1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 hidden="1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 hidden="1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 hidden="1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 hidden="1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 hidden="1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 hidden="1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 hidden="1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 hidden="1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 hidden="1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 hidden="1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 hidden="1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 hidden="1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 hidden="1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 hidden="1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 hidden="1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 hidden="1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 hidden="1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 hidden="1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 hidden="1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 hidden="1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 hidden="1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 hidden="1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 hidden="1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 hidden="1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 hidden="1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 hidden="1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 hidden="1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 hidden="1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 hidden="1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 hidden="1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 hidden="1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 hidden="1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 hidden="1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 hidden="1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 hidden="1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 hidden="1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 hidden="1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 hidden="1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 hidden="1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 hidden="1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 hidden="1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 hidden="1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 hidden="1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 hidden="1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 hidden="1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 hidden="1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 hidden="1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 hidden="1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 hidden="1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 hidden="1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 hidden="1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 hidden="1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 hidden="1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 hidden="1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 hidden="1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 hidden="1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 hidden="1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 hidden="1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 hidden="1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 hidden="1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 hidden="1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 hidden="1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 hidden="1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 hidden="1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 hidden="1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 hidden="1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 hidden="1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 hidden="1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 hidden="1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 hidden="1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 hidden="1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 hidden="1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 hidden="1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 hidden="1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 hidden="1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 hidden="1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 hidden="1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 hidden="1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 hidden="1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 hidden="1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 hidden="1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 hidden="1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 hidden="1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 hidden="1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 hidden="1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 hidden="1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 hidden="1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 hidden="1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 hidden="1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 hidden="1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 hidden="1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 hidden="1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 hidden="1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 hidden="1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 hidden="1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 hidden="1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 hidden="1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 hidden="1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 hidden="1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 hidden="1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 hidden="1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 hidden="1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 hidden="1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 hidden="1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 hidden="1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 hidden="1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 hidden="1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 hidden="1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 hidden="1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 hidden="1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 hidden="1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 hidden="1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 hidden="1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 hidden="1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 hidden="1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 hidden="1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 hidden="1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 hidden="1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 hidden="1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 hidden="1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 hidden="1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 hidden="1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 hidden="1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 hidden="1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 hidden="1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 hidden="1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 hidden="1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 hidden="1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 hidden="1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 hidden="1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 hidden="1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 hidden="1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 hidden="1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 hidden="1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 hidden="1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 hidden="1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 hidden="1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 hidden="1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 hidden="1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 hidden="1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 hidden="1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 hidden="1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 hidden="1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 hidden="1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 hidden="1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 hidden="1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 hidden="1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 hidden="1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 hidden="1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 hidden="1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 hidden="1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 hidden="1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 hidden="1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 hidden="1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 hidden="1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 hidden="1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 hidden="1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 hidden="1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 hidden="1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 hidden="1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 hidden="1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 hidden="1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 hidden="1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 hidden="1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 hidden="1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 hidden="1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 hidden="1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 hidden="1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 hidden="1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 hidden="1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 hidden="1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 hidden="1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 hidden="1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17" t="s">
        <v>42</v>
      </c>
      <c r="P3459" s="42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 hidden="1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 hidden="1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 hidden="1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 hidden="1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 hidden="1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 hidden="1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 hidden="1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 hidden="1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 hidden="1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 hidden="1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 hidden="1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 hidden="1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 hidden="1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 hidden="1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 hidden="1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 hidden="1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 hidden="1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 hidden="1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 hidden="1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 hidden="1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 hidden="1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 hidden="1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 hidden="1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 hidden="1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 hidden="1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 hidden="1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 hidden="1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 hidden="1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 hidden="1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 hidden="1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 hidden="1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 hidden="1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 hidden="1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 hidden="1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 hidden="1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 hidden="1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 hidden="1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 hidden="1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 hidden="1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 hidden="1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 hidden="1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 hidden="1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 hidden="1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 hidden="1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 hidden="1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 hidden="1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 hidden="1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 hidden="1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 hidden="1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 hidden="1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 hidden="1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 hidden="1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 hidden="1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 hidden="1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 hidden="1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 hidden="1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 hidden="1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 hidden="1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 hidden="1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 hidden="1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 hidden="1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 hidden="1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 hidden="1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 hidden="1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 hidden="1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 hidden="1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 hidden="1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 hidden="1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 hidden="1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 hidden="1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 hidden="1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 hidden="1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 hidden="1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 hidden="1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 hidden="1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 hidden="1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 hidden="1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 hidden="1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 hidden="1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 hidden="1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 hidden="1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 hidden="1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 hidden="1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 hidden="1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 hidden="1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 hidden="1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 hidden="1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 hidden="1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 hidden="1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 hidden="1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 hidden="1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 hidden="1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 hidden="1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 hidden="1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 hidden="1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 hidden="1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 hidden="1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 hidden="1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 hidden="1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 hidden="1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 hidden="1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 hidden="1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 hidden="1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 hidden="1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 hidden="1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 hidden="1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 hidden="1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 hidden="1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 hidden="1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 hidden="1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 hidden="1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 hidden="1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 hidden="1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 hidden="1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 hidden="1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 hidden="1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 hidden="1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 hidden="1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 hidden="1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 hidden="1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 hidden="1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 hidden="1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 hidden="1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 hidden="1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 hidden="1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 hidden="1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 hidden="1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 hidden="1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 hidden="1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 hidden="1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 hidden="1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 hidden="1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 hidden="1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 hidden="1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 hidden="1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 hidden="1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 hidden="1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 hidden="1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 hidden="1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 hidden="1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 hidden="1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 hidden="1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 hidden="1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 hidden="1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 hidden="1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 hidden="1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 hidden="1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 hidden="1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 hidden="1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 hidden="1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 hidden="1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 hidden="1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 hidden="1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 hidden="1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 hidden="1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 hidden="1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 hidden="1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 hidden="1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 hidden="1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 hidden="1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 hidden="1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 hidden="1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 hidden="1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 hidden="1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 hidden="1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 hidden="1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 hidden="1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 hidden="1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 hidden="1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 hidden="1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 hidden="1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 hidden="1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 hidden="1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 hidden="1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 hidden="1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 hidden="1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 hidden="1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 hidden="1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 hidden="1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 hidden="1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 hidden="1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 hidden="1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 hidden="1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 hidden="1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 hidden="1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 hidden="1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 hidden="1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 hidden="1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 hidden="1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 hidden="1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 hidden="1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 hidden="1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 hidden="1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 hidden="1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 hidden="1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 hidden="1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 hidden="1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 hidden="1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 hidden="1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 hidden="1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 hidden="1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 hidden="1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 hidden="1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 hidden="1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 hidden="1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 hidden="1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 hidden="1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 hidden="1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 hidden="1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 hidden="1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 hidden="1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 hidden="1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 hidden="1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 hidden="1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 hidden="1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 hidden="1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 hidden="1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 hidden="1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 hidden="1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 hidden="1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 hidden="1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 hidden="1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 hidden="1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 hidden="1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 hidden="1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 hidden="1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 hidden="1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 hidden="1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 hidden="1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 hidden="1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 hidden="1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 hidden="1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 hidden="1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 hidden="1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 hidden="1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 hidden="1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 hidden="1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 hidden="1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 hidden="1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 hidden="1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 hidden="1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 hidden="1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 hidden="1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 hidden="1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 hidden="1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 hidden="1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 hidden="1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 hidden="1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 hidden="1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 hidden="1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 hidden="1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 hidden="1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 hidden="1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 hidden="1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 hidden="1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 hidden="1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 hidden="1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-7.2000000001007702</v>
      </c>
      <c r="T3716" s="28"/>
      <c r="U3716" s="28">
        <v>0</v>
      </c>
      <c r="V3716" s="28">
        <f t="shared" si="418"/>
        <v>-7.2000000001007702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 hidden="1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 hidden="1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 hidden="1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 hidden="1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 hidden="1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 hidden="1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 hidden="1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24109.4</v>
      </c>
      <c r="T3723" s="28"/>
      <c r="U3723" s="28">
        <v>0</v>
      </c>
      <c r="V3723" s="29">
        <f t="shared" si="418"/>
        <v>24109.4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 hidden="1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 hidden="1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 hidden="1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 hidden="1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 hidden="1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 hidden="1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 hidden="1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 hidden="1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 hidden="1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 hidden="1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 hidden="1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 hidden="1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 hidden="1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 hidden="1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 hidden="1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 hidden="1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 hidden="1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 hidden="1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 hidden="1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 hidden="1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 hidden="1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 hidden="1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 hidden="1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 hidden="1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 hidden="1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 hidden="1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 hidden="1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 hidden="1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 hidden="1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 hidden="1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 hidden="1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 hidden="1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 hidden="1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 hidden="1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 hidden="1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 hidden="1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42">
        <v>0.01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-61580.623762376235</v>
      </c>
      <c r="X3759" s="28"/>
      <c r="Y3759" s="31">
        <f t="shared" si="425"/>
        <v>-61580.623762376235</v>
      </c>
      <c r="Z3759" s="28">
        <f t="shared" si="421"/>
        <v>-615.8062376237649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 hidden="1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42</v>
      </c>
      <c r="P3760" s="42">
        <v>0.01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19801.980198019803</v>
      </c>
      <c r="X3760" s="28"/>
      <c r="Y3760" s="31">
        <f t="shared" si="425"/>
        <v>19801.980198019803</v>
      </c>
      <c r="Z3760" s="28">
        <f t="shared" si="421"/>
        <v>198.01980198019737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 hidden="1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42</v>
      </c>
      <c r="P3761" s="42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 hidden="1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17" t="s">
        <v>42</v>
      </c>
      <c r="P3762" s="42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 hidden="1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 hidden="1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 hidden="1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 hidden="1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 hidden="1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 hidden="1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 hidden="1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 hidden="1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 hidden="1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 hidden="1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 hidden="1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 hidden="1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 hidden="1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 hidden="1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 hidden="1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 hidden="1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 hidden="1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 hidden="1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 hidden="1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 hidden="1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 hidden="1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 hidden="1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 hidden="1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 hidden="1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 hidden="1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 hidden="1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 hidden="1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 hidden="1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 hidden="1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 hidden="1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 hidden="1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 hidden="1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 hidden="1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 hidden="1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 hidden="1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 hidden="1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 hidden="1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 hidden="1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 hidden="1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 hidden="1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 hidden="1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 hidden="1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 hidden="1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 hidden="1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 hidden="1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 hidden="1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 hidden="1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 hidden="1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 hidden="1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 hidden="1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 hidden="1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 hidden="1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 hidden="1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 hidden="1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 hidden="1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 hidden="1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 hidden="1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 hidden="1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 hidden="1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 hidden="1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 hidden="1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 hidden="1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 hidden="1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 hidden="1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 hidden="1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 hidden="1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 hidden="1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 hidden="1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 hidden="1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 hidden="1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 hidden="1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 hidden="1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 hidden="1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 hidden="1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 hidden="1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 hidden="1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 hidden="1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 hidden="1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 hidden="1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 hidden="1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 hidden="1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 hidden="1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 hidden="1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 hidden="1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 hidden="1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 hidden="1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 hidden="1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 hidden="1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 hidden="1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 hidden="1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 hidden="1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42</v>
      </c>
      <c r="P3853" s="42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 hidden="1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 hidden="1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 hidden="1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 hidden="1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 hidden="1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 hidden="1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 hidden="1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 hidden="1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 hidden="1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 hidden="1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 hidden="1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 hidden="1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 hidden="1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 hidden="1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 hidden="1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 hidden="1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 hidden="1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 hidden="1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 hidden="1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 hidden="1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 hidden="1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 hidden="1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 hidden="1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 hidden="1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 hidden="1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 hidden="1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 hidden="1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 hidden="1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 hidden="1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 hidden="1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 hidden="1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 hidden="1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 hidden="1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 hidden="1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 hidden="1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 hidden="1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 hidden="1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 hidden="1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 hidden="1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 hidden="1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 hidden="1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 hidden="1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 hidden="1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 hidden="1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 hidden="1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 hidden="1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 hidden="1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 hidden="1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 hidden="1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 hidden="1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 hidden="1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 hidden="1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 hidden="1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 hidden="1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 hidden="1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 hidden="1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 hidden="1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 hidden="1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 hidden="1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 hidden="1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 hidden="1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 hidden="1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 hidden="1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 hidden="1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 hidden="1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 hidden="1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 hidden="1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 hidden="1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 hidden="1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 hidden="1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 hidden="1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 hidden="1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 hidden="1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 hidden="1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 hidden="1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 hidden="1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 hidden="1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 hidden="1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 hidden="1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 hidden="1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 hidden="1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 hidden="1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 hidden="1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 hidden="1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 hidden="1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 hidden="1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 hidden="1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 hidden="1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 hidden="1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 hidden="1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 hidden="1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 hidden="1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 hidden="1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 hidden="1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 hidden="1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 hidden="1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 hidden="1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 hidden="1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 hidden="1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 hidden="1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 hidden="1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 hidden="1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 hidden="1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 hidden="1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 hidden="1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 hidden="1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 hidden="1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 hidden="1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 hidden="1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 hidden="1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 hidden="1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 hidden="1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 hidden="1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 hidden="1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 hidden="1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 hidden="1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 hidden="1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 hidden="1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 hidden="1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 hidden="1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 hidden="1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 hidden="1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 hidden="1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 hidden="1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 hidden="1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 hidden="1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 hidden="1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 hidden="1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 hidden="1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 hidden="1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 hidden="1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 hidden="1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 hidden="1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 hidden="1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 hidden="1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 hidden="1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 hidden="1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 hidden="1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 hidden="1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 hidden="1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 hidden="1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 hidden="1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 hidden="1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 hidden="1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 hidden="1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 hidden="1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 hidden="1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 hidden="1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 hidden="1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 hidden="1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 hidden="1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 hidden="1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 hidden="1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 hidden="1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 hidden="1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 hidden="1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 hidden="1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 hidden="1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 hidden="1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 hidden="1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 hidden="1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 hidden="1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 hidden="1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 hidden="1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 hidden="1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 hidden="1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 hidden="1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 hidden="1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 hidden="1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 hidden="1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 hidden="1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 hidden="1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 hidden="1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 hidden="1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 hidden="1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 hidden="1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 hidden="1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 hidden="1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 hidden="1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 hidden="1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 hidden="1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 hidden="1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 hidden="1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 hidden="1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 hidden="1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 hidden="1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 hidden="1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 hidden="1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 hidden="1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 hidden="1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 hidden="1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 hidden="1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 hidden="1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 hidden="1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 hidden="1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 hidden="1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 hidden="1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 hidden="1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 hidden="1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 hidden="1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 hidden="1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 hidden="1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 hidden="1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 hidden="1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 hidden="1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 hidden="1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 hidden="1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 hidden="1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 hidden="1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 hidden="1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 hidden="1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 hidden="1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 hidden="1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 hidden="1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 hidden="1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 hidden="1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 hidden="1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 hidden="1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 hidden="1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 hidden="1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 hidden="1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 hidden="1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 hidden="1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-179331.55</v>
      </c>
      <c r="X4076" s="28"/>
      <c r="Y4076" s="31">
        <f t="shared" si="457"/>
        <v>-179331.55</v>
      </c>
      <c r="Z4076" s="28">
        <f t="shared" si="458"/>
        <v>0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 hidden="1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 hidden="1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 hidden="1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 hidden="1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 hidden="1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 hidden="1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 hidden="1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 hidden="1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 hidden="1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 hidden="1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 hidden="1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 hidden="1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 hidden="1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 hidden="1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 hidden="1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 hidden="1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 hidden="1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 hidden="1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 hidden="1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 hidden="1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 hidden="1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 hidden="1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 hidden="1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 hidden="1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 hidden="1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 hidden="1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 hidden="1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 hidden="1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 hidden="1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 hidden="1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 hidden="1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 hidden="1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 hidden="1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0</v>
      </c>
      <c r="V4109" s="28">
        <f t="shared" si="461"/>
        <v>-127920.82</v>
      </c>
      <c r="W4109" s="29">
        <f t="shared" si="460"/>
        <v>0</v>
      </c>
      <c r="X4109" s="28"/>
      <c r="Y4109" s="31">
        <f t="shared" si="462"/>
        <v>0</v>
      </c>
      <c r="Z4109" s="28">
        <f t="shared" si="463"/>
        <v>0</v>
      </c>
      <c r="AA4109" s="28">
        <f t="shared" si="459"/>
        <v>0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 hidden="1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10650296.41</v>
      </c>
      <c r="V4110" s="28">
        <f t="shared" si="461"/>
        <v>3775119.34</v>
      </c>
      <c r="W4110" s="29">
        <f t="shared" si="460"/>
        <v>10650296.41</v>
      </c>
      <c r="X4110" s="28"/>
      <c r="Y4110" s="31">
        <f t="shared" si="462"/>
        <v>10650296.41</v>
      </c>
      <c r="Z4110" s="28">
        <f t="shared" si="463"/>
        <v>0</v>
      </c>
      <c r="AA4110" s="28">
        <f t="shared" si="459"/>
        <v>10650296.41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 hidden="1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 hidden="1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 hidden="1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 hidden="1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11219.09</v>
      </c>
      <c r="V4114" s="28">
        <f t="shared" si="461"/>
        <v>18780.91</v>
      </c>
      <c r="W4114" s="29">
        <f t="shared" si="460"/>
        <v>11219.09</v>
      </c>
      <c r="X4114" s="28"/>
      <c r="Y4114" s="31">
        <f t="shared" si="462"/>
        <v>11219.09</v>
      </c>
      <c r="Z4114" s="28">
        <f t="shared" si="463"/>
        <v>0</v>
      </c>
      <c r="AA4114" s="28">
        <f t="shared" si="459"/>
        <v>11219.09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 hidden="1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 hidden="1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 hidden="1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 hidden="1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3651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 hidden="1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 hidden="1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 hidden="1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 hidden="1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 hidden="1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 hidden="1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 hidden="1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 hidden="1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81</v>
      </c>
      <c r="P4126" s="20">
        <v>0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-1286456.9099999999</v>
      </c>
      <c r="X4126" s="28"/>
      <c r="Y4126" s="31">
        <f t="shared" si="462"/>
        <v>-1286456.9099999999</v>
      </c>
      <c r="Z4126" s="28">
        <f t="shared" si="463"/>
        <v>0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 hidden="1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 hidden="1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 hidden="1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3652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0</v>
      </c>
      <c r="T4129" s="28">
        <v>30699159.629999999</v>
      </c>
      <c r="U4129" s="28">
        <v>27827400.729999997</v>
      </c>
      <c r="V4129" s="28">
        <f t="shared" si="461"/>
        <v>2871758.9000000022</v>
      </c>
      <c r="W4129" s="29">
        <f t="shared" si="460"/>
        <v>27827400.729999997</v>
      </c>
      <c r="X4129" s="28"/>
      <c r="Y4129" s="31">
        <f t="shared" si="462"/>
        <v>27827400.729999997</v>
      </c>
      <c r="Z4129" s="28">
        <f t="shared" si="463"/>
        <v>0</v>
      </c>
      <c r="AA4129" s="28">
        <f t="shared" si="459"/>
        <v>27827400.729999997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 hidden="1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 hidden="1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 hidden="1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 hidden="1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3653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0</v>
      </c>
      <c r="T4133" s="28">
        <v>203106.45</v>
      </c>
      <c r="U4133" s="28">
        <v>152537.70000000001</v>
      </c>
      <c r="V4133" s="28">
        <f t="shared" si="461"/>
        <v>50568.75</v>
      </c>
      <c r="W4133" s="29">
        <f t="shared" si="460"/>
        <v>152537.70000000001</v>
      </c>
      <c r="X4133" s="28"/>
      <c r="Y4133" s="31">
        <f t="shared" si="462"/>
        <v>152537.70000000001</v>
      </c>
      <c r="Z4133" s="28">
        <f t="shared" si="463"/>
        <v>0</v>
      </c>
      <c r="AA4133" s="28">
        <f t="shared" si="464"/>
        <v>152537.70000000001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 hidden="1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3654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0</v>
      </c>
      <c r="T4134" s="28">
        <v>89685.59</v>
      </c>
      <c r="U4134" s="28">
        <v>89586.359999999986</v>
      </c>
      <c r="V4134" s="28">
        <f t="shared" si="461"/>
        <v>99.230000000010477</v>
      </c>
      <c r="W4134" s="29">
        <f t="shared" ref="W4134:W4197" si="465">IF(O4134="返货",U4134/(1+P4134),IF(O4134="返现",U4134,IF(O4134="折扣",U4134*P4134,IF(O4134="无",U4134))))</f>
        <v>89586.359999999986</v>
      </c>
      <c r="X4134" s="28"/>
      <c r="Y4134" s="31">
        <f t="shared" si="462"/>
        <v>89586.359999999986</v>
      </c>
      <c r="Z4134" s="28">
        <f t="shared" si="463"/>
        <v>0</v>
      </c>
      <c r="AA4134" s="28">
        <f t="shared" si="464"/>
        <v>89586.359999999986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 hidden="1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 hidden="1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 hidden="1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 hidden="1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 hidden="1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 hidden="1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 hidden="1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 hidden="1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 hidden="1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 hidden="1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 hidden="1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 hidden="1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 hidden="1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 hidden="1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 hidden="1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 hidden="1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 hidden="1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 hidden="1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 hidden="1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 hidden="1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 hidden="1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 hidden="1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 hidden="1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 hidden="1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 hidden="1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 hidden="1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 hidden="1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 hidden="1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 hidden="1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 hidden="1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 hidden="1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 hidden="1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 hidden="1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 hidden="1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 hidden="1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 hidden="1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 hidden="1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 hidden="1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 hidden="1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 hidden="1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 hidden="1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 hidden="1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28">
        <v>6979.3699999999917</v>
      </c>
      <c r="T4176" s="28"/>
      <c r="U4176" s="28">
        <v>0</v>
      </c>
      <c r="V4176" s="28">
        <f t="shared" si="466"/>
        <v>6979.3699999999917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 hidden="1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110655.19</v>
      </c>
      <c r="T4177" s="28"/>
      <c r="U4177" s="28">
        <v>28404.200000000004</v>
      </c>
      <c r="V4177" s="28">
        <f t="shared" si="466"/>
        <v>82250.989999999991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 hidden="1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9660.0799999999945</v>
      </c>
      <c r="T4178" s="28"/>
      <c r="U4178" s="28">
        <v>0</v>
      </c>
      <c r="V4178" s="28">
        <f t="shared" si="466"/>
        <v>9660.0799999999945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 hidden="1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 hidden="1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 hidden="1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 hidden="1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 hidden="1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 hidden="1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 hidden="1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 hidden="1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 hidden="1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 hidden="1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 hidden="1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 hidden="1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 hidden="1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 hidden="1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 hidden="1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 hidden="1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 hidden="1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 hidden="1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23958.35</v>
      </c>
      <c r="V4196" s="28">
        <f t="shared" si="466"/>
        <v>15916.630000000005</v>
      </c>
      <c r="W4196" s="29">
        <f t="shared" si="465"/>
        <v>22602.216981132075</v>
      </c>
      <c r="X4196" s="28"/>
      <c r="Y4196" s="31">
        <f t="shared" si="469"/>
        <v>22602.216981132075</v>
      </c>
      <c r="Z4196" s="28">
        <f t="shared" si="468"/>
        <v>1356.133018867924</v>
      </c>
      <c r="AA4196" s="28">
        <f t="shared" ref="AA4196:AA4212" si="470">U4196</f>
        <v>23958.35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 hidden="1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 hidden="1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 hidden="1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 hidden="1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 hidden="1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s="154" customFormat="1" ht="14.25" hidden="1">
      <c r="A4202" s="16">
        <v>43862</v>
      </c>
      <c r="B4202" s="17" t="s">
        <v>33</v>
      </c>
      <c r="C4202" s="17" t="s">
        <v>1518</v>
      </c>
      <c r="D4202" s="17" t="s">
        <v>1557</v>
      </c>
      <c r="E4202" s="17" t="s">
        <v>1564</v>
      </c>
      <c r="F4202" s="17" t="s">
        <v>1565</v>
      </c>
      <c r="G4202" s="17" t="s">
        <v>1529</v>
      </c>
      <c r="H4202" s="135" t="s">
        <v>61</v>
      </c>
      <c r="I4202" s="90" t="s">
        <v>62</v>
      </c>
      <c r="J4202" s="90" t="s">
        <v>63</v>
      </c>
      <c r="K4202" s="90" t="s">
        <v>33</v>
      </c>
      <c r="L4202" s="17"/>
      <c r="M4202" s="90"/>
      <c r="N4202" s="17" t="s">
        <v>58</v>
      </c>
      <c r="O4202" s="17" t="s">
        <v>42</v>
      </c>
      <c r="P4202" s="21">
        <v>0.05</v>
      </c>
      <c r="Q4202" s="114"/>
      <c r="R4202" s="90"/>
      <c r="S4202" s="31">
        <v>-31500</v>
      </c>
      <c r="T4202" s="31"/>
      <c r="U4202" s="31">
        <v>0</v>
      </c>
      <c r="V4202" s="31">
        <f t="shared" si="466"/>
        <v>-31500</v>
      </c>
      <c r="W4202" s="29">
        <f t="shared" si="471"/>
        <v>0</v>
      </c>
      <c r="X4202" s="31"/>
      <c r="Y4202" s="31">
        <f t="shared" si="469"/>
        <v>0</v>
      </c>
      <c r="Z4202" s="31">
        <f t="shared" si="468"/>
        <v>0</v>
      </c>
      <c r="AA4202" s="31">
        <f t="shared" si="470"/>
        <v>0</v>
      </c>
      <c r="AB4202" s="21">
        <v>7.0000000000000007E-2</v>
      </c>
      <c r="AC4202" s="90"/>
      <c r="AD4202" s="90"/>
      <c r="AE4202" s="90"/>
      <c r="AF4202" s="31" t="s">
        <v>43</v>
      </c>
      <c r="AG4202" s="21">
        <v>0</v>
      </c>
      <c r="AH4202" s="154" t="e">
        <v>#N/A</v>
      </c>
    </row>
    <row r="4203" spans="1:34" ht="14.25" hidden="1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 hidden="1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 hidden="1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 hidden="1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 hidden="1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 hidden="1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 hidden="1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 hidden="1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 hidden="1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 hidden="1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 hidden="1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150582.908</v>
      </c>
      <c r="T4213" s="28">
        <f>448750.01*1.2</f>
        <v>538500.01199999999</v>
      </c>
      <c r="U4213" s="28">
        <v>689095.84999999986</v>
      </c>
      <c r="V4213" s="28">
        <f t="shared" si="472"/>
        <v>-12.929999999934807</v>
      </c>
      <c r="W4213" s="29">
        <f t="shared" si="471"/>
        <v>599213.78260869556</v>
      </c>
      <c r="X4213" s="28"/>
      <c r="Y4213" s="28"/>
      <c r="Z4213" s="28">
        <f t="shared" si="468"/>
        <v>89882.067391304299</v>
      </c>
      <c r="AA4213" s="28">
        <v>409489.11932750186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 hidden="1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28">
        <v>69.264749960130558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 hidden="1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 hidden="1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-1.24600000004284</v>
      </c>
      <c r="T4216" s="28"/>
      <c r="U4216" s="28">
        <v>0</v>
      </c>
      <c r="V4216" s="28">
        <f t="shared" si="472"/>
        <v>-1.24600000004284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 hidden="1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 hidden="1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1.3679999999994801</v>
      </c>
      <c r="T4218" s="28"/>
      <c r="U4218" s="28">
        <v>0</v>
      </c>
      <c r="V4218" s="28">
        <f t="shared" si="472"/>
        <v>1.3679999999994801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 hidden="1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31">
        <v>3.0879999999997398</v>
      </c>
      <c r="T4219" s="28"/>
      <c r="U4219" s="28">
        <v>0</v>
      </c>
      <c r="V4219" s="28">
        <f t="shared" si="472"/>
        <v>3.0879999999997398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 hidden="1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31">
        <v>0.99199999999836996</v>
      </c>
      <c r="T4220" s="28"/>
      <c r="U4220" s="28">
        <v>0</v>
      </c>
      <c r="V4220" s="28">
        <f t="shared" si="472"/>
        <v>0.99199999999836996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 hidden="1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31">
        <v>0.10599999999931201</v>
      </c>
      <c r="T4221" s="28"/>
      <c r="U4221" s="28">
        <v>0</v>
      </c>
      <c r="V4221" s="28">
        <f t="shared" si="472"/>
        <v>0.10599999999931201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 hidden="1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 hidden="1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31">
        <v>118.711999999941</v>
      </c>
      <c r="T4223" s="28"/>
      <c r="U4223" s="28">
        <v>99.860000000000014</v>
      </c>
      <c r="V4223" s="28">
        <f t="shared" si="472"/>
        <v>18.851999999940986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28">
        <v>59.340922537908696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 hidden="1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31">
        <v>-1.08000000000175</v>
      </c>
      <c r="T4224" s="28"/>
      <c r="U4224" s="28">
        <v>0</v>
      </c>
      <c r="V4224" s="28">
        <f t="shared" si="472"/>
        <v>-1.08000000000175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 hidden="1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0.18500000000040001</v>
      </c>
      <c r="T4225" s="28"/>
      <c r="U4225" s="28">
        <v>0</v>
      </c>
      <c r="V4225" s="28">
        <f t="shared" si="472"/>
        <v>0.18500000000040001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 hidden="1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 hidden="1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 hidden="1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 hidden="1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 hidden="1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 hidden="1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 hidden="1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 hidden="1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 hidden="1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 hidden="1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 hidden="1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 hidden="1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 hidden="1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 hidden="1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 hidden="1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 hidden="1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 hidden="1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 hidden="1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 hidden="1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 hidden="1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 hidden="1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 hidden="1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 hidden="1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 hidden="1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 hidden="1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 hidden="1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 hidden="1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 hidden="1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 hidden="1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 hidden="1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 hidden="1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 hidden="1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 hidden="1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 hidden="1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 hidden="1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 hidden="1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 hidden="1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 hidden="1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 hidden="1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 hidden="1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 hidden="1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 hidden="1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 hidden="1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 hidden="1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 hidden="1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 hidden="1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 hidden="1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 hidden="1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 hidden="1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 hidden="1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 hidden="1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 hidden="1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 hidden="1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 hidden="1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 hidden="1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 hidden="1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 hidden="1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 hidden="1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 hidden="1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 hidden="1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 hidden="1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 hidden="1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 hidden="1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 hidden="1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 hidden="1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 hidden="1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 hidden="1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 hidden="1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 hidden="1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 hidden="1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 hidden="1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 hidden="1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 hidden="1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 hidden="1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 hidden="1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 hidden="1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 hidden="1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 hidden="1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 hidden="1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 hidden="1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 hidden="1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 hidden="1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 hidden="1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 hidden="1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 hidden="1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 hidden="1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 hidden="1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 hidden="1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 hidden="1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 hidden="1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 hidden="1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 hidden="1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 hidden="1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 hidden="1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 hidden="1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 hidden="1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 hidden="1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 hidden="1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 hidden="1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 hidden="1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 hidden="1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 hidden="1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 hidden="1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 hidden="1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 hidden="1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 hidden="1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 hidden="1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 hidden="1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 hidden="1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 hidden="1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 hidden="1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 hidden="1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 hidden="1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 hidden="1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 hidden="1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 hidden="1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 hidden="1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 hidden="1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 hidden="1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 hidden="1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 hidden="1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 hidden="1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 hidden="1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 hidden="1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 hidden="1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 hidden="1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 hidden="1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 hidden="1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 hidden="1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 hidden="1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 hidden="1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 hidden="1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 hidden="1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 hidden="1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 hidden="1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 hidden="1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 hidden="1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 hidden="1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 hidden="1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 hidden="1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 hidden="1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 hidden="1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 hidden="1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 hidden="1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 hidden="1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 hidden="1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 hidden="1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 hidden="1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 hidden="1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 hidden="1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 hidden="1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 hidden="1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 hidden="1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 hidden="1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 hidden="1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 hidden="1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 hidden="1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 hidden="1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 hidden="1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 hidden="1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 hidden="1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 hidden="1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 hidden="1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 hidden="1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 hidden="1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 hidden="1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 hidden="1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 hidden="1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 hidden="1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 hidden="1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 hidden="1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 hidden="1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 hidden="1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 hidden="1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 hidden="1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 hidden="1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 hidden="1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 hidden="1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 hidden="1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 hidden="1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 hidden="1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 hidden="1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 hidden="1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 hidden="1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 hidden="1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 hidden="1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 hidden="1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 hidden="1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 hidden="1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 hidden="1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 hidden="1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 hidden="1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 hidden="1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 hidden="1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 hidden="1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 hidden="1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 hidden="1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 hidden="1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 hidden="1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 hidden="1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 hidden="1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 hidden="1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 hidden="1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 hidden="1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 hidden="1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 hidden="1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 hidden="1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 hidden="1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 hidden="1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 hidden="1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 hidden="1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 hidden="1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 hidden="1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 hidden="1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 hidden="1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 hidden="1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 hidden="1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 hidden="1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 hidden="1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 hidden="1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 hidden="1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 hidden="1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 hidden="1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 hidden="1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 hidden="1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 hidden="1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 hidden="1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 hidden="1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 hidden="1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 hidden="1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 hidden="1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 hidden="1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 hidden="1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 hidden="1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 hidden="1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 hidden="1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 hidden="1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 hidden="1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 hidden="1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 hidden="1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 hidden="1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 hidden="1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 hidden="1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 hidden="1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 hidden="1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 hidden="1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 hidden="1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 hidden="1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 hidden="1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 hidden="1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 hidden="1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 hidden="1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 hidden="1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 hidden="1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 hidden="1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 hidden="1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 hidden="1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 hidden="1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 hidden="1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 hidden="1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 hidden="1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 hidden="1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 hidden="1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 hidden="1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 hidden="1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 hidden="1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 hidden="1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 hidden="1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 hidden="1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 hidden="1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 hidden="1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 hidden="1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 hidden="1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 hidden="1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 hidden="1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 hidden="1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 hidden="1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 hidden="1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 hidden="1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 hidden="1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 hidden="1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 hidden="1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 hidden="1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 hidden="1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 hidden="1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 hidden="1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 hidden="1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 hidden="1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 hidden="1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 hidden="1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 hidden="1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 hidden="1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 hidden="1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 hidden="1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 hidden="1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 hidden="1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 hidden="1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 hidden="1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 hidden="1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 hidden="1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 hidden="1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 hidden="1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 hidden="1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 hidden="1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 hidden="1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 hidden="1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 hidden="1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 hidden="1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 hidden="1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 hidden="1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3655</v>
      </c>
      <c r="P4536" s="20">
        <v>0.02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41024.26470588235</v>
      </c>
      <c r="X4536" s="28"/>
      <c r="Y4536" s="31">
        <f t="shared" si="499"/>
        <v>41024.26470588235</v>
      </c>
      <c r="Z4536" s="28">
        <f t="shared" si="501"/>
        <v>820.48529411765048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3655</v>
      </c>
      <c r="P4537" s="20">
        <v>0.02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1318.7745098039215</v>
      </c>
      <c r="X4537" s="28"/>
      <c r="Y4537" s="31">
        <f t="shared" si="499"/>
        <v>1318.7745098039215</v>
      </c>
      <c r="Z4537" s="28">
        <f t="shared" si="501"/>
        <v>26.375490196078545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 hidden="1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 hidden="1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 hidden="1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 hidden="1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 hidden="1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 hidden="1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 hidden="1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 hidden="1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 hidden="1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 hidden="1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 hidden="1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 hidden="1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 hidden="1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 hidden="1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 hidden="1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 hidden="1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 hidden="1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 hidden="1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 hidden="1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 hidden="1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 hidden="1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 hidden="1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 hidden="1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 hidden="1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 hidden="1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 hidden="1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 hidden="1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 hidden="1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 hidden="1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 hidden="1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 hidden="1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 hidden="1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 hidden="1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 hidden="1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 hidden="1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 hidden="1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 hidden="1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 hidden="1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 hidden="1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 hidden="1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 hidden="1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 hidden="1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 hidden="1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 hidden="1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 hidden="1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 hidden="1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 hidden="1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 hidden="1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 hidden="1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 hidden="1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 hidden="1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 hidden="1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 hidden="1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 hidden="1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 hidden="1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 hidden="1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 hidden="1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 hidden="1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 hidden="1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 hidden="1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 hidden="1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 hidden="1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 hidden="1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 hidden="1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 hidden="1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 hidden="1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 hidden="1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 hidden="1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 hidden="1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 hidden="1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 hidden="1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 hidden="1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 hidden="1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 hidden="1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 hidden="1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 hidden="1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 hidden="1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 hidden="1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 hidden="1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 hidden="1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 hidden="1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 hidden="1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 hidden="1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 hidden="1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 hidden="1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 hidden="1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 hidden="1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 hidden="1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 hidden="1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 hidden="1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 hidden="1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 hidden="1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 hidden="1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 hidden="1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 hidden="1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 hidden="1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 hidden="1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 hidden="1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 hidden="1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 hidden="1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 hidden="1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 hidden="1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 hidden="1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 hidden="1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 hidden="1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 hidden="1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 hidden="1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 hidden="1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 hidden="1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725778.75</v>
      </c>
      <c r="V4646" s="28">
        <f t="shared" si="508"/>
        <v>287902.29000000004</v>
      </c>
      <c r="W4646" s="29">
        <f t="shared" si="513"/>
        <v>725778.75</v>
      </c>
      <c r="X4646" s="28"/>
      <c r="Y4646" s="31">
        <f t="shared" si="512"/>
        <v>725778.75</v>
      </c>
      <c r="Z4646" s="28">
        <f t="shared" si="509"/>
        <v>0</v>
      </c>
      <c r="AA4646" s="28">
        <f t="shared" si="514"/>
        <v>725778.75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 hidden="1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 hidden="1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 hidden="1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 hidden="1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 hidden="1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 hidden="1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 hidden="1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 hidden="1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 hidden="1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 hidden="1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 hidden="1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 hidden="1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 hidden="1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 hidden="1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5784961.9699999997</v>
      </c>
      <c r="V4660" s="28">
        <f t="shared" si="515"/>
        <v>0</v>
      </c>
      <c r="W4660" s="29">
        <f t="shared" si="513"/>
        <v>5784961.9699999997</v>
      </c>
      <c r="X4660" s="28"/>
      <c r="Y4660" s="31">
        <f t="shared" si="512"/>
        <v>5784961.9699999997</v>
      </c>
      <c r="Z4660" s="28">
        <f t="shared" si="516"/>
        <v>0</v>
      </c>
      <c r="AA4660" s="28">
        <f t="shared" si="514"/>
        <v>5784961.9699999997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 hidden="1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26135800.539999999</v>
      </c>
      <c r="V4661" s="28">
        <f t="shared" si="515"/>
        <v>2864199.4600000009</v>
      </c>
      <c r="W4661" s="29">
        <f t="shared" si="513"/>
        <v>26135800.539999999</v>
      </c>
      <c r="X4661" s="28"/>
      <c r="Y4661" s="31">
        <f t="shared" si="512"/>
        <v>26135800.539999999</v>
      </c>
      <c r="Z4661" s="28">
        <f t="shared" si="516"/>
        <v>0</v>
      </c>
      <c r="AA4661" s="28">
        <f t="shared" si="514"/>
        <v>26135800.539999999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 hidden="1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f t="shared" si="513"/>
        <v>1393703.5499999998</v>
      </c>
      <c r="X4662" s="28"/>
      <c r="Y4662" s="31">
        <f t="shared" si="512"/>
        <v>1393703.5499999998</v>
      </c>
      <c r="Z4662" s="28">
        <f t="shared" si="516"/>
        <v>0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 hidden="1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 hidden="1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 hidden="1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 hidden="1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 hidden="1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 hidden="1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 hidden="1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 hidden="1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 hidden="1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 hidden="1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 hidden="1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 hidden="1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 hidden="1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 hidden="1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 hidden="1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 hidden="1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 hidden="1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 hidden="1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 hidden="1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 hidden="1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 hidden="1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 hidden="1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 hidden="1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 hidden="1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 hidden="1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 hidden="1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 hidden="1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 hidden="1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 hidden="1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/>
      <c r="T4691" s="28"/>
      <c r="U4691" s="28"/>
      <c r="V4691" s="28">
        <f t="shared" si="515"/>
        <v>0</v>
      </c>
      <c r="W4691" s="29">
        <f t="shared" si="517"/>
        <v>0</v>
      </c>
      <c r="X4691" s="28"/>
      <c r="Y4691" s="31">
        <f t="shared" si="512"/>
        <v>0</v>
      </c>
      <c r="Z4691" s="28">
        <f t="shared" si="516"/>
        <v>0</v>
      </c>
      <c r="AA4691" s="28">
        <f t="shared" si="514"/>
        <v>0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 hidden="1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 hidden="1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 hidden="1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 hidden="1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 hidden="1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 hidden="1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 hidden="1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 hidden="1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40">
        <v>15219.62</v>
      </c>
      <c r="V4699" s="28">
        <v>0</v>
      </c>
      <c r="W4699" s="29">
        <f t="shared" si="517"/>
        <v>14799.768413793103</v>
      </c>
      <c r="X4699" s="28"/>
      <c r="Y4699" s="31">
        <f t="shared" si="512"/>
        <v>14799.768413793103</v>
      </c>
      <c r="Z4699" s="28">
        <f t="shared" si="516"/>
        <v>419.85158620689799</v>
      </c>
      <c r="AA4699" s="28">
        <f t="shared" si="514"/>
        <v>15219.62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 hidden="1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 hidden="1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 hidden="1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 hidden="1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 hidden="1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 hidden="1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 hidden="1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 hidden="1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 hidden="1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 hidden="1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 hidden="1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 hidden="1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 hidden="1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 hidden="1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/>
      <c r="T4713" s="28"/>
      <c r="U4713" s="28">
        <v>0</v>
      </c>
      <c r="V4713" s="28">
        <f t="shared" si="515"/>
        <v>0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 hidden="1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 hidden="1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 hidden="1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 hidden="1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 hidden="1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3577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550000</v>
      </c>
      <c r="X4718" s="28"/>
      <c r="Y4718" s="31">
        <f t="shared" si="518"/>
        <v>550000</v>
      </c>
      <c r="Z4718" s="28">
        <f t="shared" si="516"/>
        <v>0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 hidden="1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 hidden="1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 hidden="1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 hidden="1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 hidden="1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 hidden="1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 hidden="1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 hidden="1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 hidden="1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 hidden="1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 hidden="1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61702.127659574398</v>
      </c>
      <c r="T4729" s="28">
        <v>30851.063829787199</v>
      </c>
      <c r="U4729" s="28">
        <v>15798.86</v>
      </c>
      <c r="V4729" s="28">
        <f t="shared" si="520"/>
        <v>76754.331489361604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 hidden="1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 hidden="1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 hidden="1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 hidden="1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 hidden="1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 hidden="1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 hidden="1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 hidden="1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 hidden="1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f t="shared" si="522"/>
        <v>656103.25278074061</v>
      </c>
      <c r="X4738" s="28"/>
      <c r="Y4738" s="31">
        <f t="shared" si="518"/>
        <v>656103.25278074061</v>
      </c>
      <c r="Z4738" s="28">
        <f t="shared" si="521"/>
        <v>27389.707219259464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 hidden="1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 hidden="1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 hidden="1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 hidden="1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 hidden="1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 hidden="1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 hidden="1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 hidden="1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 hidden="1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 hidden="1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 hidden="1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40">
        <v>54901.515479459136</v>
      </c>
      <c r="T4749" s="28"/>
      <c r="U4749" s="28">
        <v>0</v>
      </c>
      <c r="V4749" s="28">
        <f t="shared" si="520"/>
        <v>54901.515479459136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 hidden="1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 hidden="1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 hidden="1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 hidden="1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 hidden="1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 hidden="1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 hidden="1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 hidden="1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 hidden="1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 hidden="1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 hidden="1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 hidden="1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/>
      <c r="T4761" s="28"/>
      <c r="U4761" s="28">
        <v>0</v>
      </c>
      <c r="V4761" s="28">
        <f t="shared" si="520"/>
        <v>0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 hidden="1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/>
      <c r="T4762" s="28"/>
      <c r="U4762" s="28">
        <v>0</v>
      </c>
      <c r="V4762" s="28">
        <f t="shared" si="520"/>
        <v>0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 hidden="1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/>
      <c r="T4763" s="28"/>
      <c r="U4763" s="28">
        <v>0</v>
      </c>
      <c r="V4763" s="28">
        <f t="shared" si="520"/>
        <v>0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 hidden="1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40">
        <v>519390.90794521198</v>
      </c>
      <c r="T4764" s="28"/>
      <c r="U4764" s="28">
        <v>4490.97</v>
      </c>
      <c r="V4764" s="28">
        <f t="shared" si="520"/>
        <v>514899.937945212</v>
      </c>
      <c r="W4764" s="29">
        <f t="shared" si="523"/>
        <v>4138.7370588235299</v>
      </c>
      <c r="X4764" s="28"/>
      <c r="Y4764" s="31">
        <f t="shared" si="518"/>
        <v>4138.7370588235299</v>
      </c>
      <c r="Z4764" s="28">
        <f t="shared" si="521"/>
        <v>352.23294117647038</v>
      </c>
      <c r="AA4764" s="28">
        <f t="shared" si="519"/>
        <v>4490.97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 hidden="1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/>
      <c r="T4765" s="28"/>
      <c r="U4765" s="28">
        <v>0</v>
      </c>
      <c r="V4765" s="28">
        <f t="shared" si="520"/>
        <v>0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 hidden="1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0</v>
      </c>
      <c r="V4766" s="28">
        <f t="shared" si="520"/>
        <v>0</v>
      </c>
      <c r="W4766" s="29">
        <f t="shared" si="523"/>
        <v>0</v>
      </c>
      <c r="X4766" s="28"/>
      <c r="Y4766" s="31">
        <f t="shared" si="518"/>
        <v>0</v>
      </c>
      <c r="Z4766" s="28">
        <f t="shared" si="521"/>
        <v>0</v>
      </c>
      <c r="AA4766" s="28">
        <f t="shared" si="519"/>
        <v>0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 hidden="1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 hidden="1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 hidden="1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 hidden="1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 hidden="1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 hidden="1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 hidden="1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40">
        <v>16159.492054795999</v>
      </c>
      <c r="T4773" s="28"/>
      <c r="U4773" s="28">
        <v>0</v>
      </c>
      <c r="V4773" s="28">
        <f t="shared" si="520"/>
        <v>16159.492054795999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 hidden="1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/>
      <c r="T4774" s="28"/>
      <c r="U4774" s="28">
        <v>0</v>
      </c>
      <c r="V4774" s="28">
        <f t="shared" si="520"/>
        <v>0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 hidden="1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/>
      <c r="T4775" s="28"/>
      <c r="U4775" s="28">
        <v>0</v>
      </c>
      <c r="V4775" s="28">
        <f t="shared" si="520"/>
        <v>0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 hidden="1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 hidden="1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 hidden="1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 hidden="1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 hidden="1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 hidden="1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 hidden="1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 hidden="1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 hidden="1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 hidden="1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 hidden="1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 hidden="1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 hidden="1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 hidden="1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 hidden="1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 hidden="1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 hidden="1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 hidden="1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 hidden="1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 hidden="1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 hidden="1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 hidden="1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 hidden="1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 hidden="1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 hidden="1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 hidden="1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 hidden="1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 hidden="1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 hidden="1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 hidden="1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 hidden="1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 hidden="1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 hidden="1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31873.89</v>
      </c>
      <c r="T4808" s="28"/>
      <c r="U4808" s="28">
        <v>0</v>
      </c>
      <c r="V4808" s="28">
        <f t="shared" si="526"/>
        <v>31873.89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 hidden="1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 hidden="1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 hidden="1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 hidden="1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 hidden="1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 hidden="1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 hidden="1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 hidden="1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 hidden="1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 hidden="1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 hidden="1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 hidden="1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 hidden="1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 hidden="1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 hidden="1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 hidden="1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 hidden="1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 hidden="1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 hidden="1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 hidden="1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 hidden="1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40">
        <v>1583078.75</v>
      </c>
      <c r="V4829" s="28">
        <f t="shared" si="526"/>
        <v>-1401874.02794326</v>
      </c>
      <c r="W4829" s="29">
        <f t="shared" si="529"/>
        <v>1539407.6120689656</v>
      </c>
      <c r="X4829" s="28"/>
      <c r="Y4829" s="31">
        <f t="shared" si="524"/>
        <v>1539407.6120689656</v>
      </c>
      <c r="Z4829" s="28">
        <f t="shared" si="527"/>
        <v>43671.137931034435</v>
      </c>
      <c r="AA4829" s="28">
        <f t="shared" si="525"/>
        <v>1583078.75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 hidden="1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 hidden="1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 hidden="1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 hidden="1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 hidden="1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 hidden="1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 hidden="1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 hidden="1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 hidden="1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 hidden="1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 hidden="1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 hidden="1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 hidden="1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 hidden="1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 hidden="1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 hidden="1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 hidden="1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 hidden="1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 hidden="1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 hidden="1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 hidden="1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 hidden="1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 hidden="1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 hidden="1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 hidden="1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 hidden="1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 hidden="1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 hidden="1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 hidden="1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 hidden="1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 hidden="1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 hidden="1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 hidden="1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 hidden="1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 hidden="1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 hidden="1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 hidden="1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 hidden="1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 hidden="1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 hidden="1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 hidden="1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 hidden="1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 hidden="1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 hidden="1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 hidden="1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 hidden="1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 hidden="1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 hidden="1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 hidden="1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 hidden="1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 hidden="1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 hidden="1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 hidden="1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 hidden="1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 hidden="1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 hidden="1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 hidden="1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 hidden="1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 hidden="1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 hidden="1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 hidden="1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 hidden="1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 hidden="1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 hidden="1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 hidden="1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 hidden="1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 hidden="1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 hidden="1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 hidden="1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 hidden="1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 hidden="1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 hidden="1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 hidden="1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 hidden="1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 hidden="1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 hidden="1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 hidden="1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 hidden="1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 hidden="1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 hidden="1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 hidden="1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 hidden="1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 hidden="1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 hidden="1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 hidden="1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 hidden="1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 hidden="1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 hidden="1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 hidden="1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 hidden="1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 hidden="1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 hidden="1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 hidden="1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 hidden="1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 hidden="1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 hidden="1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 hidden="1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 hidden="1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 hidden="1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 hidden="1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 hidden="1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 hidden="1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 hidden="1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 hidden="1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 hidden="1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 hidden="1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 hidden="1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 hidden="1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 hidden="1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 hidden="1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 hidden="1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 hidden="1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 hidden="1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 hidden="1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 hidden="1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 hidden="1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 hidden="1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 hidden="1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 hidden="1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 hidden="1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 hidden="1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 hidden="1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 hidden="1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 hidden="1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 hidden="1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 hidden="1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 hidden="1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 hidden="1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 hidden="1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 hidden="1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 hidden="1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 hidden="1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 hidden="1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 hidden="1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 hidden="1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 hidden="1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 hidden="1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 hidden="1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 hidden="1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 hidden="1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 hidden="1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 hidden="1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 hidden="1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 hidden="1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 hidden="1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 hidden="1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 hidden="1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 hidden="1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 hidden="1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 hidden="1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 hidden="1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 hidden="1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 hidden="1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 hidden="1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 hidden="1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 hidden="1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 hidden="1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 hidden="1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 hidden="1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 hidden="1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 hidden="1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 hidden="1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 hidden="1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 hidden="1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 hidden="1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 hidden="1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 hidden="1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 hidden="1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 hidden="1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 hidden="1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 hidden="1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 hidden="1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 hidden="1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 hidden="1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 hidden="1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 hidden="1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 hidden="1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 hidden="1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 hidden="1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 hidden="1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 hidden="1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 hidden="1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 hidden="1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 hidden="1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 hidden="1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 hidden="1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 hidden="1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 hidden="1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 hidden="1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 hidden="1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 hidden="1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 hidden="1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 hidden="1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 hidden="1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 hidden="1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 hidden="1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 hidden="1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  <row r="5027" spans="1:34" ht="14.25" hidden="1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3649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32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 hidden="1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3649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  <row r="5029" spans="1:34" ht="14.25" hidden="1">
      <c r="A5029" s="16">
        <v>43831</v>
      </c>
      <c r="B5029" s="17" t="s">
        <v>33</v>
      </c>
      <c r="C5029" s="17" t="s">
        <v>1518</v>
      </c>
      <c r="D5029" s="17" t="s">
        <v>1557</v>
      </c>
      <c r="E5029" s="46" t="s">
        <v>3097</v>
      </c>
      <c r="F5029" s="46" t="s">
        <v>3098</v>
      </c>
      <c r="G5029" s="17" t="s">
        <v>1529</v>
      </c>
      <c r="H5029" s="17" t="s">
        <v>61</v>
      </c>
      <c r="I5029" s="17" t="s">
        <v>62</v>
      </c>
      <c r="J5029" s="17" t="s">
        <v>63</v>
      </c>
      <c r="K5029" s="17" t="str">
        <f>VLOOKUP(H5029,[1]媒体表!C:T,18,0)</f>
        <v>北京多彩</v>
      </c>
      <c r="L5029" s="17" t="s">
        <v>64</v>
      </c>
      <c r="M5029" s="17"/>
      <c r="N5029" s="17" t="s">
        <v>58</v>
      </c>
      <c r="O5029" s="17" t="s">
        <v>42</v>
      </c>
      <c r="P5029" s="20">
        <v>0</v>
      </c>
      <c r="T5029" s="28">
        <v>8580956.0199999996</v>
      </c>
      <c r="U5029" s="29">
        <v>6364233.7800000003</v>
      </c>
      <c r="V5029" s="54">
        <v>0</v>
      </c>
      <c r="W5029" s="31">
        <f t="shared" si="550"/>
        <v>6364233.7800000003</v>
      </c>
      <c r="AA5029" s="54">
        <v>12000</v>
      </c>
      <c r="AB5029" s="20">
        <v>7.0000000000000007E-2</v>
      </c>
      <c r="AF5029" s="46" t="s">
        <v>43</v>
      </c>
      <c r="AG5029" s="53">
        <v>0</v>
      </c>
    </row>
    <row r="5030" spans="1:34" ht="14.25" hidden="1">
      <c r="A5030" s="16">
        <v>43862</v>
      </c>
      <c r="B5030" s="89" t="s">
        <v>33</v>
      </c>
      <c r="C5030" s="89" t="s">
        <v>1518</v>
      </c>
      <c r="D5030" s="89" t="s">
        <v>1557</v>
      </c>
      <c r="E5030" s="90" t="s">
        <v>1583</v>
      </c>
      <c r="F5030" s="89" t="s">
        <v>1584</v>
      </c>
      <c r="G5030" s="89" t="s">
        <v>1529</v>
      </c>
      <c r="H5030" s="139" t="s">
        <v>61</v>
      </c>
      <c r="I5030" s="89" t="s">
        <v>62</v>
      </c>
      <c r="J5030" s="89" t="s">
        <v>63</v>
      </c>
      <c r="K5030" s="89" t="s">
        <v>33</v>
      </c>
      <c r="L5030" s="89"/>
      <c r="M5030" s="89"/>
      <c r="N5030" s="89" t="s">
        <v>58</v>
      </c>
      <c r="O5030" s="89" t="s">
        <v>81</v>
      </c>
      <c r="P5030" s="20">
        <v>0</v>
      </c>
      <c r="Q5030" s="91"/>
      <c r="R5030" s="89"/>
      <c r="S5030" s="28">
        <v>5991662.0999999996</v>
      </c>
      <c r="T5030" s="28">
        <v>0</v>
      </c>
      <c r="U5030" s="28">
        <v>5991662.0999999996</v>
      </c>
      <c r="V5030" s="28">
        <f t="shared" ref="V5030:V5032" si="552">S5030+T5030-U5030</f>
        <v>0</v>
      </c>
      <c r="W5030" s="29">
        <f t="shared" si="550"/>
        <v>5991662.0999999996</v>
      </c>
      <c r="X5030" s="28"/>
      <c r="Y5030" s="31"/>
      <c r="Z5030" s="28"/>
      <c r="AA5030" s="28">
        <f t="shared" ref="AA5030:AA5032" si="553">U5030</f>
        <v>5991662.0999999996</v>
      </c>
      <c r="AB5030" s="20">
        <v>7.0000000000000007E-2</v>
      </c>
      <c r="AC5030" s="89"/>
      <c r="AD5030" s="89"/>
      <c r="AE5030" s="89"/>
      <c r="AF5030" s="89" t="s">
        <v>43</v>
      </c>
      <c r="AG5030" s="89">
        <v>0</v>
      </c>
    </row>
    <row r="5031" spans="1:34" ht="14.25" hidden="1">
      <c r="A5031" s="16">
        <v>43862</v>
      </c>
      <c r="B5031" s="89" t="s">
        <v>33</v>
      </c>
      <c r="C5031" s="89" t="s">
        <v>1518</v>
      </c>
      <c r="D5031" s="89" t="s">
        <v>1557</v>
      </c>
      <c r="E5031" s="90" t="s">
        <v>1589</v>
      </c>
      <c r="F5031" s="89" t="s">
        <v>1590</v>
      </c>
      <c r="G5031" s="89" t="s">
        <v>1529</v>
      </c>
      <c r="H5031" s="139" t="s">
        <v>61</v>
      </c>
      <c r="I5031" s="89" t="s">
        <v>62</v>
      </c>
      <c r="J5031" s="89" t="s">
        <v>63</v>
      </c>
      <c r="K5031" s="89" t="s">
        <v>33</v>
      </c>
      <c r="L5031" s="89"/>
      <c r="M5031" s="89"/>
      <c r="N5031" s="89" t="s">
        <v>58</v>
      </c>
      <c r="O5031" s="89" t="s">
        <v>81</v>
      </c>
      <c r="P5031" s="20">
        <v>0</v>
      </c>
      <c r="Q5031" s="91"/>
      <c r="R5031" s="89"/>
      <c r="S5031" s="28">
        <v>276260.26</v>
      </c>
      <c r="T5031" s="28">
        <v>0</v>
      </c>
      <c r="U5031" s="28">
        <v>276260.26</v>
      </c>
      <c r="V5031" s="28">
        <f t="shared" si="552"/>
        <v>0</v>
      </c>
      <c r="W5031" s="29">
        <f t="shared" si="550"/>
        <v>276260.26</v>
      </c>
      <c r="X5031" s="28"/>
      <c r="Y5031" s="31"/>
      <c r="Z5031" s="28"/>
      <c r="AA5031" s="28">
        <f t="shared" si="553"/>
        <v>276260.26</v>
      </c>
      <c r="AB5031" s="20">
        <v>7.0000000000000007E-2</v>
      </c>
      <c r="AC5031" s="89"/>
      <c r="AD5031" s="89"/>
      <c r="AE5031" s="89"/>
      <c r="AF5031" s="89" t="s">
        <v>43</v>
      </c>
      <c r="AG5031" s="89">
        <v>0</v>
      </c>
    </row>
    <row r="5032" spans="1:34" ht="14.25" hidden="1">
      <c r="A5032" s="16">
        <v>43862</v>
      </c>
      <c r="B5032" s="89" t="s">
        <v>33</v>
      </c>
      <c r="C5032" s="89" t="s">
        <v>1518</v>
      </c>
      <c r="D5032" s="89" t="s">
        <v>1557</v>
      </c>
      <c r="E5032" s="90" t="s">
        <v>1591</v>
      </c>
      <c r="F5032" s="89" t="s">
        <v>1592</v>
      </c>
      <c r="G5032" s="89" t="s">
        <v>1529</v>
      </c>
      <c r="H5032" s="139" t="s">
        <v>61</v>
      </c>
      <c r="I5032" s="89" t="s">
        <v>62</v>
      </c>
      <c r="J5032" s="89" t="s">
        <v>63</v>
      </c>
      <c r="K5032" s="89" t="s">
        <v>33</v>
      </c>
      <c r="L5032" s="89"/>
      <c r="M5032" s="89"/>
      <c r="N5032" s="89" t="s">
        <v>58</v>
      </c>
      <c r="O5032" s="89" t="s">
        <v>81</v>
      </c>
      <c r="P5032" s="20">
        <v>0</v>
      </c>
      <c r="Q5032" s="91"/>
      <c r="R5032" s="89"/>
      <c r="S5032" s="28">
        <v>322634.03000000003</v>
      </c>
      <c r="T5032" s="28">
        <v>0</v>
      </c>
      <c r="U5032" s="28">
        <v>322634.03000000003</v>
      </c>
      <c r="V5032" s="28">
        <f t="shared" si="552"/>
        <v>0</v>
      </c>
      <c r="W5032" s="29">
        <f t="shared" si="550"/>
        <v>322634.03000000003</v>
      </c>
      <c r="X5032" s="28"/>
      <c r="Y5032" s="31"/>
      <c r="Z5032" s="28"/>
      <c r="AA5032" s="28">
        <f t="shared" si="553"/>
        <v>322634.03000000003</v>
      </c>
      <c r="AB5032" s="20">
        <v>7.0000000000000007E-2</v>
      </c>
      <c r="AC5032" s="89"/>
      <c r="AD5032" s="89"/>
      <c r="AE5032" s="89"/>
      <c r="AF5032" s="89" t="s">
        <v>43</v>
      </c>
      <c r="AG5032" s="89">
        <v>0</v>
      </c>
    </row>
  </sheetData>
  <autoFilter ref="A1:AH5032">
    <filterColumn colId="5">
      <filters>
        <filter val="上海京东到家元信信息技术有限公司"/>
        <filter val="天津五八到家货运服务有限公司"/>
        <filter val="长沙市到家悠享网络科技有限公司"/>
        <filter val="长沙市到家悠享网络科技有限公司-0927"/>
      </filters>
    </filterColumn>
    <filterColumn colId="7">
      <filters>
        <filter val="广州小米信息服务有限公司-小米"/>
      </filters>
    </filterColumn>
  </autoFilter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H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19283158.929279298</v>
      </c>
      <c r="P7" s="10">
        <v>36.659999999999997</v>
      </c>
      <c r="Q7" s="10">
        <f t="shared" si="4"/>
        <v>-401831.36351669102</v>
      </c>
      <c r="R7" s="10">
        <f t="shared" si="1"/>
        <v>-401865.94842235139</v>
      </c>
      <c r="S7" s="12">
        <f t="shared" si="2"/>
        <v>-2.0840254954916301E-2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20876528.92328494</v>
      </c>
      <c r="P10" s="10">
        <v>2020.6782000000001</v>
      </c>
      <c r="Q10" s="10">
        <f t="shared" si="5"/>
        <v>760346.62689145468</v>
      </c>
      <c r="R10" s="10">
        <f t="shared" si="1"/>
        <v>758440.32670277543</v>
      </c>
      <c r="S10" s="12">
        <f t="shared" si="2"/>
        <v>3.6329809878348024E-2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251407919.37719047</v>
      </c>
      <c r="P11" s="10"/>
      <c r="Q11" s="10">
        <f t="shared" si="5"/>
        <v>15677407.526311774</v>
      </c>
      <c r="R11" s="10">
        <f t="shared" si="1"/>
        <v>15677407.526311774</v>
      </c>
      <c r="S11" s="12">
        <f t="shared" si="2"/>
        <v>6.2358447439321757E-2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1672827.7333333299</v>
      </c>
      <c r="H14" s="6">
        <v>1672827.7333333299</v>
      </c>
      <c r="I14" s="9">
        <v>0.1</v>
      </c>
      <c r="J14" s="10">
        <f t="shared" si="3"/>
        <v>167282.773333333</v>
      </c>
      <c r="K14" s="6">
        <v>105783</v>
      </c>
      <c r="L14" s="10">
        <f t="shared" si="0"/>
        <v>61499.773333332996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1861715.8254940712</v>
      </c>
      <c r="P14" s="10"/>
      <c r="Q14" s="10">
        <f t="shared" si="6"/>
        <v>236214.96744723991</v>
      </c>
      <c r="R14" s="10">
        <f t="shared" si="1"/>
        <v>236214.96744723991</v>
      </c>
      <c r="S14" s="12">
        <f t="shared" si="2"/>
        <v>0.12688024896847619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4435043.2430513836</v>
      </c>
      <c r="P15" s="10"/>
      <c r="Q15" s="10">
        <f t="shared" si="6"/>
        <v>1995539.9870016826</v>
      </c>
      <c r="R15" s="10">
        <f t="shared" si="1"/>
        <v>1995539.9870016826</v>
      </c>
      <c r="S15" s="12">
        <f t="shared" si="2"/>
        <v>0.44994825927079751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75984951.942820743</v>
      </c>
      <c r="P16" s="10">
        <v>4993.2299999999996</v>
      </c>
      <c r="Q16" s="10">
        <f t="shared" si="6"/>
        <v>2163084.5673151384</v>
      </c>
      <c r="R16" s="10">
        <f t="shared" si="1"/>
        <v>2158373.9729755158</v>
      </c>
      <c r="S16" s="12">
        <f t="shared" si="2"/>
        <v>2.8405281806320133E-2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1392728.9952440022</v>
      </c>
      <c r="P17" s="10"/>
      <c r="Q17" s="10">
        <f t="shared" si="6"/>
        <v>664410.4666888729</v>
      </c>
      <c r="R17" s="10">
        <f t="shared" si="1"/>
        <v>664410.4666888729</v>
      </c>
      <c r="S17" s="12">
        <f t="shared" si="2"/>
        <v>0.47705653358101446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12889061.951517755</v>
      </c>
      <c r="P20" s="10"/>
      <c r="Q20" s="10">
        <f t="shared" si="7"/>
        <v>173920.11463939134</v>
      </c>
      <c r="R20" s="10">
        <f t="shared" si="1"/>
        <v>173920.11463939134</v>
      </c>
      <c r="S20" s="12">
        <f t="shared" si="2"/>
        <v>1.3493620815354318E-2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61548127.292140841</v>
      </c>
      <c r="P61" s="151"/>
      <c r="Q61" s="10">
        <f t="shared" ref="Q61:Q64" si="12">(O61-G61+J61)/1.06</f>
        <v>2566750.9421139974</v>
      </c>
      <c r="R61" s="10">
        <f t="shared" si="1"/>
        <v>2566750.9421139974</v>
      </c>
      <c r="S61" s="12">
        <f t="shared" si="2"/>
        <v>4.1703152557847997E-2</v>
      </c>
      <c r="T61" s="3" t="str">
        <f>VLOOKUP(C61,[2]媒体信息!$B:$AA,26,0)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10793846.486038741</v>
      </c>
      <c r="P62" s="152"/>
      <c r="Q62" s="10">
        <f t="shared" si="12"/>
        <v>376907.48069692391</v>
      </c>
      <c r="R62" s="10">
        <f t="shared" si="1"/>
        <v>376907.48069692391</v>
      </c>
      <c r="S62" s="12">
        <f t="shared" si="2"/>
        <v>3.4918736447144536E-2</v>
      </c>
      <c r="T62" s="3" t="str">
        <f>VLOOKUP(C62,[2]媒体信息!$B:$AA,26,0)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22448890.298378505</v>
      </c>
      <c r="P63" s="152"/>
      <c r="Q63" s="10">
        <f t="shared" si="12"/>
        <v>699886.12441368075</v>
      </c>
      <c r="R63" s="10">
        <f t="shared" si="1"/>
        <v>699886.12441368075</v>
      </c>
      <c r="S63" s="12">
        <f t="shared" si="2"/>
        <v>3.1176869551731646E-2</v>
      </c>
      <c r="T63" s="3" t="str">
        <f>VLOOKUP(C63,[2]媒体信息!$B:$AA,26,0)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VLOOKUP(C64,[2]媒体信息!$B:$AA,26,0)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VLOOKUP(C65,[2]媒体信息!$B:$AA,26,0)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VLOOKUP(C66,[2]媒体信息!$B:$AA,26,0)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VLOOKUP(C67,[2]媒体信息!$B:$AA,26,0)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VLOOKUP(C68,[2]媒体信息!$B:$AA,26,0)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VLOOKUP(C69,[2]媒体信息!$B:$AA,26,0)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VLOOKUP(C70,[2]媒体信息!$B:$AA,26,0)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VLOOKUP(C71,[2]媒体信息!$B:$AA,26,0)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VLOOKUP(C72,[2]媒体信息!$B:$AA,26,0)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18638239.554634888</v>
      </c>
      <c r="P73" s="152">
        <v>1991.5139999999999</v>
      </c>
      <c r="Q73" s="10">
        <f t="shared" si="18"/>
        <v>587542.35569329292</v>
      </c>
      <c r="R73" s="10">
        <f t="shared" si="16"/>
        <v>585663.56890084012</v>
      </c>
      <c r="S73" s="12">
        <f t="shared" si="19"/>
        <v>3.142268706140755E-2</v>
      </c>
      <c r="T73" s="3" t="str">
        <f>VLOOKUP(C73,[2]媒体信息!$B:$AA,26,0)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360791054.41085064</v>
      </c>
      <c r="P74" s="152"/>
      <c r="Q74" s="10">
        <f t="shared" si="18"/>
        <v>23457541.725330714</v>
      </c>
      <c r="R74" s="10">
        <f t="shared" si="16"/>
        <v>23457541.725330714</v>
      </c>
      <c r="S74" s="12">
        <f t="shared" si="19"/>
        <v>6.5016971564429232E-2</v>
      </c>
      <c r="T74" s="3" t="str">
        <f>VLOOKUP(C74,[2]媒体信息!$B:$AA,26,0)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VLOOKUP(C75,[2]媒体信息!$B:$AA,26,0)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VLOOKUP(C76,[2]媒体信息!$B:$AA,26,0)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409617.72499999992</v>
      </c>
      <c r="H77" s="6">
        <v>409617.72499999992</v>
      </c>
      <c r="I77" s="95">
        <v>0.1</v>
      </c>
      <c r="J77" s="6">
        <f t="shared" si="13"/>
        <v>40961.772499999992</v>
      </c>
      <c r="K77" s="6">
        <f>181664+16107</f>
        <v>197771</v>
      </c>
      <c r="L77" s="6">
        <f t="shared" si="14"/>
        <v>-156809.22750000001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599408.6358554489</v>
      </c>
      <c r="P77" s="152"/>
      <c r="Q77" s="10">
        <f t="shared" si="20"/>
        <v>31114.795618348086</v>
      </c>
      <c r="R77" s="10">
        <f t="shared" si="21"/>
        <v>31114.795618348086</v>
      </c>
      <c r="S77" s="12">
        <f t="shared" si="19"/>
        <v>5.190915471870447E-2</v>
      </c>
      <c r="T77" s="3" t="str">
        <f>VLOOKUP(C77,[2]媒体信息!$B:$AA,26,0)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4472921.798845063</v>
      </c>
      <c r="P78" s="152"/>
      <c r="Q78" s="10">
        <f t="shared" si="20"/>
        <v>399481.63740100304</v>
      </c>
      <c r="R78" s="10">
        <f t="shared" si="21"/>
        <v>399481.63740100304</v>
      </c>
      <c r="S78" s="12">
        <f t="shared" si="19"/>
        <v>8.9311115947556197E-2</v>
      </c>
      <c r="T78" s="3" t="str">
        <f>VLOOKUP(C78,[2]媒体信息!$B:$AA,26,0)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VLOOKUP(C79,[2]媒体信息!$B:$AA,26,0)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VLOOKUP(C80,[2]媒体信息!$B:$AA,26,0)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VLOOKUP(C83,[2]媒体信息!$B:$AA,26,0)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VLOOKUP(C84,[2]媒体信息!$B:$AA,26,0)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VLOOKUP(C85,[2]媒体信息!$B:$AA,26,0)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VLOOKUP(C86,[2]媒体信息!$B:$AA,26,0)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VLOOKUP(C87,[2]媒体信息!$B:$AA,26,0)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VLOOKUP(C88,[2]媒体信息!$B:$AA,26,0)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VLOOKUP(C89,[2]媒体信息!$B:$AA,26,0)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VLOOKUP(C90,[2]媒体信息!$B:$AA,26,0)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VLOOKUP(C91,[2]媒体信息!$B:$AA,26,0)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VLOOKUP(C92,[2]媒体信息!$B:$AA,26,0)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VLOOKUP(C93,[2]媒体信息!$B:$AA,26,0)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VLOOKUP(C95,[2]媒体信息!$B:$AA,26,0)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VLOOKUP(C104,[2]媒体信息!$B:$AA,26,0)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VLOOKUP(C105,[2]媒体信息!$B:$AA,26,0)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VLOOKUP(C107,[2]媒体信息!$B:$AA,26,0)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VLOOKUP(C108,[2]媒体信息!$B:$AA,26,0)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VLOOKUP(C109,[2]媒体信息!$B:$AA,26,0)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2020-02-08T10:36:03Z</dcterms:created>
  <dcterms:modified xsi:type="dcterms:W3CDTF">2020-03-24T04:30:00Z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