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<sst xmlns="http://schemas.openxmlformats.org/spreadsheetml/2006/main" count="21943" uniqueCount="1693">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</sst>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1370" sqref="AB1370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1671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1689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1665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1672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1636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1686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1669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1679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1679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1679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1681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1679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1677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1653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1630</v>
      </c>
      <c r="D196" s="119" t="s">
        <v>1631</v>
      </c>
      <c r="E196" s="119" t="s">
        <v>1632</v>
      </c>
      <c r="F196" s="119" t="s">
        <v>269</v>
      </c>
      <c r="G196" s="119" t="s">
        <v>1629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1633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1678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1645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1666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1676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1640</v>
      </c>
      <c r="M269" s="119" t="s">
        <v>45</v>
      </c>
      <c r="N269" s="135">
        <v>0.02</v>
      </c>
      <c r="O269" s="135" t="s">
        <v>1639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1656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1640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1657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1642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1641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1630</v>
      </c>
      <c r="D389" s="119" t="s">
        <v>1631</v>
      </c>
      <c r="E389" s="119" t="s">
        <v>1632</v>
      </c>
      <c r="F389" s="119" t="s">
        <v>269</v>
      </c>
      <c r="G389" s="119" t="s">
        <v>1629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1633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1642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1692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1691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1674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1674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1667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709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1668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710</v>
      </c>
      <c r="G564" s="119" t="s">
        <v>710</v>
      </c>
      <c r="H564" s="119" t="s">
        <v>710</v>
      </c>
      <c r="I564" s="163" t="s">
        <v>202</v>
      </c>
      <c r="J564" s="119" t="s">
        <v>573</v>
      </c>
      <c r="K564" s="119" t="s">
        <v>574</v>
      </c>
      <c r="L564" s="119" t="s">
        <v>711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712</v>
      </c>
      <c r="G565" s="119" t="s">
        <v>712</v>
      </c>
      <c r="H565" s="119" t="s">
        <v>712</v>
      </c>
      <c r="I565" s="163" t="s">
        <v>202</v>
      </c>
      <c r="J565" s="119" t="s">
        <v>573</v>
      </c>
      <c r="K565" s="119" t="s">
        <v>574</v>
      </c>
      <c r="L565" s="119" t="s">
        <v>712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712</v>
      </c>
      <c r="G566" s="119" t="s">
        <v>712</v>
      </c>
      <c r="H566" s="119" t="s">
        <v>712</v>
      </c>
      <c r="I566" s="163" t="s">
        <v>202</v>
      </c>
      <c r="J566" s="119" t="s">
        <v>573</v>
      </c>
      <c r="K566" s="119" t="s">
        <v>574</v>
      </c>
      <c r="L566" s="119" t="s">
        <v>712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713</v>
      </c>
      <c r="G567" s="119" t="s">
        <v>714</v>
      </c>
      <c r="H567" s="119" t="s">
        <v>714</v>
      </c>
      <c r="I567" s="163" t="s">
        <v>202</v>
      </c>
      <c r="J567" s="119" t="s">
        <v>601</v>
      </c>
      <c r="K567" s="119" t="s">
        <v>637</v>
      </c>
      <c r="L567" s="119" t="s">
        <v>713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713</v>
      </c>
      <c r="G568" s="119" t="s">
        <v>714</v>
      </c>
      <c r="H568" s="119" t="s">
        <v>714</v>
      </c>
      <c r="I568" s="163" t="s">
        <v>202</v>
      </c>
      <c r="J568" s="119" t="s">
        <v>601</v>
      </c>
      <c r="K568" s="119" t="s">
        <v>637</v>
      </c>
      <c r="L568" s="119" t="s">
        <v>713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715</v>
      </c>
      <c r="F572" s="131" t="s">
        <v>716</v>
      </c>
      <c r="G572" s="131" t="s">
        <v>716</v>
      </c>
      <c r="H572" s="131" t="s">
        <v>716</v>
      </c>
      <c r="I572" s="119" t="s">
        <v>168</v>
      </c>
      <c r="J572" s="119" t="s">
        <v>169</v>
      </c>
      <c r="K572" s="119" t="s">
        <v>170</v>
      </c>
      <c r="L572" s="119" t="s">
        <v>716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717</v>
      </c>
      <c r="H573" s="119" t="s">
        <v>717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717</v>
      </c>
      <c r="H574" s="119" t="s">
        <v>717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718</v>
      </c>
      <c r="G575" s="119" t="s">
        <v>718</v>
      </c>
      <c r="H575" s="119" t="s">
        <v>718</v>
      </c>
      <c r="I575" s="163" t="s">
        <v>202</v>
      </c>
      <c r="J575" s="119" t="s">
        <v>573</v>
      </c>
      <c r="K575" s="119" t="s">
        <v>574</v>
      </c>
      <c r="L575" s="119" t="s">
        <v>718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719</v>
      </c>
      <c r="G576" s="119" t="s">
        <v>719</v>
      </c>
      <c r="H576" s="119" t="s">
        <v>719</v>
      </c>
      <c r="I576" s="163" t="s">
        <v>202</v>
      </c>
      <c r="J576" s="119" t="s">
        <v>573</v>
      </c>
      <c r="K576" s="119" t="s">
        <v>574</v>
      </c>
      <c r="L576" s="119" t="s">
        <v>719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719</v>
      </c>
      <c r="G577" s="119" t="s">
        <v>720</v>
      </c>
      <c r="H577" s="119" t="s">
        <v>720</v>
      </c>
      <c r="I577" s="163" t="s">
        <v>202</v>
      </c>
      <c r="J577" s="119" t="s">
        <v>573</v>
      </c>
      <c r="K577" s="119" t="s">
        <v>574</v>
      </c>
      <c r="L577" s="119" t="s">
        <v>719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721</v>
      </c>
      <c r="G578" s="119" t="s">
        <v>721</v>
      </c>
      <c r="H578" s="119" t="s">
        <v>721</v>
      </c>
      <c r="I578" s="163" t="s">
        <v>202</v>
      </c>
      <c r="J578" s="119" t="s">
        <v>573</v>
      </c>
      <c r="K578" s="119" t="s">
        <v>574</v>
      </c>
      <c r="L578" s="119" t="s">
        <v>721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721</v>
      </c>
      <c r="G579" s="119" t="s">
        <v>721</v>
      </c>
      <c r="H579" s="119" t="s">
        <v>721</v>
      </c>
      <c r="I579" s="163" t="s">
        <v>202</v>
      </c>
      <c r="J579" s="119" t="s">
        <v>573</v>
      </c>
      <c r="K579" s="119" t="s">
        <v>574</v>
      </c>
      <c r="L579" s="119" t="s">
        <v>721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722</v>
      </c>
      <c r="G580" s="119" t="s">
        <v>723</v>
      </c>
      <c r="H580" s="119" t="s">
        <v>723</v>
      </c>
      <c r="I580" s="163" t="s">
        <v>202</v>
      </c>
      <c r="J580" s="119" t="s">
        <v>573</v>
      </c>
      <c r="K580" s="119" t="s">
        <v>574</v>
      </c>
      <c r="L580" s="119" t="s">
        <v>722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724</v>
      </c>
      <c r="E581" s="119" t="s">
        <v>129</v>
      </c>
      <c r="F581" s="119" t="s">
        <v>725</v>
      </c>
      <c r="G581" s="119" t="s">
        <v>726</v>
      </c>
      <c r="H581" s="119" t="s">
        <v>726</v>
      </c>
      <c r="I581" s="163" t="s">
        <v>202</v>
      </c>
      <c r="J581" s="119" t="s">
        <v>601</v>
      </c>
      <c r="K581" s="119" t="s">
        <v>637</v>
      </c>
      <c r="L581" s="119" t="s">
        <v>725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724</v>
      </c>
      <c r="E582" s="119" t="s">
        <v>129</v>
      </c>
      <c r="F582" s="119" t="s">
        <v>727</v>
      </c>
      <c r="G582" s="119" t="s">
        <v>727</v>
      </c>
      <c r="H582" s="119" t="s">
        <v>727</v>
      </c>
      <c r="I582" s="163" t="s">
        <v>202</v>
      </c>
      <c r="J582" s="119" t="s">
        <v>601</v>
      </c>
      <c r="K582" s="119" t="s">
        <v>637</v>
      </c>
      <c r="L582" s="119" t="s">
        <v>727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724</v>
      </c>
      <c r="E583" s="119" t="s">
        <v>129</v>
      </c>
      <c r="F583" s="119" t="s">
        <v>728</v>
      </c>
      <c r="G583" s="119" t="s">
        <v>728</v>
      </c>
      <c r="H583" s="119" t="s">
        <v>728</v>
      </c>
      <c r="I583" s="163" t="s">
        <v>202</v>
      </c>
      <c r="J583" s="119" t="s">
        <v>573</v>
      </c>
      <c r="K583" s="119" t="s">
        <v>574</v>
      </c>
      <c r="L583" s="119" t="s">
        <v>728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724</v>
      </c>
      <c r="E584" s="119" t="s">
        <v>129</v>
      </c>
      <c r="F584" s="119" t="s">
        <v>728</v>
      </c>
      <c r="G584" s="119" t="s">
        <v>728</v>
      </c>
      <c r="H584" s="119" t="s">
        <v>728</v>
      </c>
      <c r="I584" s="163" t="s">
        <v>202</v>
      </c>
      <c r="J584" s="119" t="s">
        <v>573</v>
      </c>
      <c r="K584" s="119" t="s">
        <v>574</v>
      </c>
      <c r="L584" s="119" t="s">
        <v>728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729</v>
      </c>
      <c r="G585" s="119" t="s">
        <v>730</v>
      </c>
      <c r="H585" s="119" t="s">
        <v>730</v>
      </c>
      <c r="I585" s="163" t="s">
        <v>202</v>
      </c>
      <c r="J585" s="119" t="s">
        <v>573</v>
      </c>
      <c r="K585" s="119" t="s">
        <v>574</v>
      </c>
      <c r="L585" s="119" t="s">
        <v>731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729</v>
      </c>
      <c r="G586" s="119" t="s">
        <v>730</v>
      </c>
      <c r="H586" s="119" t="s">
        <v>730</v>
      </c>
      <c r="I586" s="163" t="s">
        <v>202</v>
      </c>
      <c r="J586" s="119" t="s">
        <v>573</v>
      </c>
      <c r="K586" s="119" t="s">
        <v>574</v>
      </c>
      <c r="L586" s="119" t="s">
        <v>731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732</v>
      </c>
      <c r="G587" s="119" t="s">
        <v>732</v>
      </c>
      <c r="H587" s="119" t="s">
        <v>732</v>
      </c>
      <c r="I587" s="163" t="s">
        <v>202</v>
      </c>
      <c r="J587" s="119" t="s">
        <v>573</v>
      </c>
      <c r="K587" s="119" t="s">
        <v>574</v>
      </c>
      <c r="L587" s="119" t="s">
        <v>732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732</v>
      </c>
      <c r="G588" s="119" t="s">
        <v>732</v>
      </c>
      <c r="H588" s="119" t="s">
        <v>732</v>
      </c>
      <c r="I588" s="163" t="s">
        <v>202</v>
      </c>
      <c r="J588" s="119" t="s">
        <v>573</v>
      </c>
      <c r="K588" s="119" t="s">
        <v>574</v>
      </c>
      <c r="L588" s="119" t="s">
        <v>732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733</v>
      </c>
      <c r="G589" s="119" t="s">
        <v>733</v>
      </c>
      <c r="H589" s="119" t="s">
        <v>733</v>
      </c>
      <c r="I589" s="163" t="s">
        <v>202</v>
      </c>
      <c r="J589" s="119" t="s">
        <v>573</v>
      </c>
      <c r="K589" s="119" t="s">
        <v>574</v>
      </c>
      <c r="L589" s="119" t="s">
        <v>734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735</v>
      </c>
      <c r="G590" s="119" t="s">
        <v>735</v>
      </c>
      <c r="H590" s="119" t="s">
        <v>735</v>
      </c>
      <c r="I590" s="163" t="s">
        <v>202</v>
      </c>
      <c r="J590" s="119" t="s">
        <v>573</v>
      </c>
      <c r="K590" s="119" t="s">
        <v>574</v>
      </c>
      <c r="L590" s="119" t="s">
        <v>735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735</v>
      </c>
      <c r="G591" s="119" t="s">
        <v>735</v>
      </c>
      <c r="H591" s="119" t="s">
        <v>735</v>
      </c>
      <c r="I591" s="163" t="s">
        <v>202</v>
      </c>
      <c r="J591" s="119" t="s">
        <v>573</v>
      </c>
      <c r="K591" s="119" t="s">
        <v>574</v>
      </c>
      <c r="L591" s="119" t="s">
        <v>735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736</v>
      </c>
      <c r="G592" s="119" t="s">
        <v>736</v>
      </c>
      <c r="H592" s="119" t="s">
        <v>736</v>
      </c>
      <c r="I592" s="163" t="s">
        <v>202</v>
      </c>
      <c r="J592" s="119" t="s">
        <v>573</v>
      </c>
      <c r="K592" s="119" t="s">
        <v>574</v>
      </c>
      <c r="L592" s="119" t="s">
        <v>736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736</v>
      </c>
      <c r="G593" s="119" t="s">
        <v>736</v>
      </c>
      <c r="H593" s="119" t="s">
        <v>736</v>
      </c>
      <c r="I593" s="163" t="s">
        <v>202</v>
      </c>
      <c r="J593" s="119" t="s">
        <v>573</v>
      </c>
      <c r="K593" s="119" t="s">
        <v>574</v>
      </c>
      <c r="L593" s="119" t="s">
        <v>736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736</v>
      </c>
      <c r="G594" s="119" t="s">
        <v>736</v>
      </c>
      <c r="H594" s="119" t="s">
        <v>736</v>
      </c>
      <c r="I594" s="163" t="s">
        <v>202</v>
      </c>
      <c r="J594" s="119" t="s">
        <v>573</v>
      </c>
      <c r="K594" s="119" t="s">
        <v>574</v>
      </c>
      <c r="L594" s="119" t="s">
        <v>736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737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738</v>
      </c>
      <c r="G597" s="119" t="s">
        <v>738</v>
      </c>
      <c r="H597" s="119" t="s">
        <v>738</v>
      </c>
      <c r="I597" s="163" t="s">
        <v>202</v>
      </c>
      <c r="J597" s="119" t="s">
        <v>573</v>
      </c>
      <c r="K597" s="119" t="s">
        <v>574</v>
      </c>
      <c r="L597" s="119" t="s">
        <v>738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738</v>
      </c>
      <c r="G598" s="119" t="s">
        <v>738</v>
      </c>
      <c r="H598" s="119" t="s">
        <v>738</v>
      </c>
      <c r="I598" s="163" t="s">
        <v>202</v>
      </c>
      <c r="J598" s="119" t="s">
        <v>573</v>
      </c>
      <c r="K598" s="119" t="s">
        <v>574</v>
      </c>
      <c r="L598" s="119" t="s">
        <v>738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1687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1690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739</v>
      </c>
      <c r="G612" s="119" t="s">
        <v>739</v>
      </c>
      <c r="H612" s="119" t="s">
        <v>739</v>
      </c>
      <c r="I612" s="163" t="s">
        <v>202</v>
      </c>
      <c r="J612" s="119" t="s">
        <v>573</v>
      </c>
      <c r="K612" s="119" t="s">
        <v>574</v>
      </c>
      <c r="L612" s="119" t="s">
        <v>740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741</v>
      </c>
      <c r="G613" s="119" t="s">
        <v>741</v>
      </c>
      <c r="H613" s="119" t="s">
        <v>741</v>
      </c>
      <c r="I613" s="163" t="s">
        <v>202</v>
      </c>
      <c r="J613" s="119" t="s">
        <v>573</v>
      </c>
      <c r="K613" s="119" t="s">
        <v>574</v>
      </c>
      <c r="L613" s="119" t="s">
        <v>741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741</v>
      </c>
      <c r="G614" s="119" t="s">
        <v>741</v>
      </c>
      <c r="H614" s="119" t="s">
        <v>741</v>
      </c>
      <c r="I614" s="163" t="s">
        <v>202</v>
      </c>
      <c r="J614" s="119" t="s">
        <v>573</v>
      </c>
      <c r="K614" s="119" t="s">
        <v>574</v>
      </c>
      <c r="L614" s="119" t="s">
        <v>741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742</v>
      </c>
      <c r="G617" s="119" t="s">
        <v>743</v>
      </c>
      <c r="H617" s="119" t="s">
        <v>743</v>
      </c>
      <c r="I617" s="163" t="s">
        <v>202</v>
      </c>
      <c r="J617" s="119" t="s">
        <v>573</v>
      </c>
      <c r="K617" s="119" t="s">
        <v>574</v>
      </c>
      <c r="L617" s="119" t="s">
        <v>744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744</v>
      </c>
      <c r="G618" s="119" t="s">
        <v>744</v>
      </c>
      <c r="H618" s="119" t="s">
        <v>744</v>
      </c>
      <c r="I618" s="163" t="s">
        <v>202</v>
      </c>
      <c r="J618" s="119" t="s">
        <v>573</v>
      </c>
      <c r="K618" s="119" t="s">
        <v>574</v>
      </c>
      <c r="L618" s="119" t="s">
        <v>744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744</v>
      </c>
      <c r="G619" s="119" t="s">
        <v>744</v>
      </c>
      <c r="H619" s="119" t="s">
        <v>744</v>
      </c>
      <c r="I619" s="163" t="s">
        <v>202</v>
      </c>
      <c r="J619" s="119" t="s">
        <v>573</v>
      </c>
      <c r="K619" s="119" t="s">
        <v>574</v>
      </c>
      <c r="L619" s="119" t="s">
        <v>744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745</v>
      </c>
      <c r="G620" s="119" t="s">
        <v>746</v>
      </c>
      <c r="H620" s="119" t="s">
        <v>746</v>
      </c>
      <c r="I620" s="163" t="s">
        <v>202</v>
      </c>
      <c r="J620" s="119" t="s">
        <v>573</v>
      </c>
      <c r="K620" s="119" t="s">
        <v>574</v>
      </c>
      <c r="L620" s="119" t="s">
        <v>745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747</v>
      </c>
      <c r="G621" s="119" t="s">
        <v>747</v>
      </c>
      <c r="H621" s="119" t="s">
        <v>747</v>
      </c>
      <c r="I621" s="163" t="s">
        <v>202</v>
      </c>
      <c r="J621" s="119" t="s">
        <v>573</v>
      </c>
      <c r="K621" s="119" t="s">
        <v>574</v>
      </c>
      <c r="L621" s="119" t="s">
        <v>747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748</v>
      </c>
      <c r="G622" s="119" t="s">
        <v>748</v>
      </c>
      <c r="H622" s="119" t="s">
        <v>748</v>
      </c>
      <c r="I622" s="163" t="s">
        <v>202</v>
      </c>
      <c r="J622" s="119" t="s">
        <v>573</v>
      </c>
      <c r="K622" s="119" t="s">
        <v>574</v>
      </c>
      <c r="L622" s="119" t="s">
        <v>749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748</v>
      </c>
      <c r="G623" s="119" t="s">
        <v>748</v>
      </c>
      <c r="H623" s="119" t="s">
        <v>748</v>
      </c>
      <c r="I623" s="163" t="s">
        <v>202</v>
      </c>
      <c r="J623" s="119" t="s">
        <v>573</v>
      </c>
      <c r="K623" s="119" t="s">
        <v>574</v>
      </c>
      <c r="L623" s="119" t="s">
        <v>749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750</v>
      </c>
      <c r="G626" s="119" t="s">
        <v>751</v>
      </c>
      <c r="H626" s="119" t="s">
        <v>751</v>
      </c>
      <c r="I626" s="163" t="s">
        <v>202</v>
      </c>
      <c r="J626" s="119" t="s">
        <v>573</v>
      </c>
      <c r="K626" s="119" t="s">
        <v>574</v>
      </c>
      <c r="L626" s="119" t="s">
        <v>750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752</v>
      </c>
      <c r="G629" s="119" t="s">
        <v>753</v>
      </c>
      <c r="H629" s="119" t="s">
        <v>753</v>
      </c>
      <c r="I629" s="163" t="s">
        <v>202</v>
      </c>
      <c r="J629" s="119" t="s">
        <v>573</v>
      </c>
      <c r="K629" s="119" t="s">
        <v>574</v>
      </c>
      <c r="L629" s="119" t="s">
        <v>752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752</v>
      </c>
      <c r="G630" s="119" t="s">
        <v>753</v>
      </c>
      <c r="H630" s="119" t="s">
        <v>753</v>
      </c>
      <c r="I630" s="163" t="s">
        <v>202</v>
      </c>
      <c r="J630" s="119" t="s">
        <v>573</v>
      </c>
      <c r="K630" s="119" t="s">
        <v>574</v>
      </c>
      <c r="L630" s="119" t="s">
        <v>752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752</v>
      </c>
      <c r="G631" s="119" t="s">
        <v>753</v>
      </c>
      <c r="H631" s="119" t="s">
        <v>753</v>
      </c>
      <c r="I631" s="163" t="s">
        <v>202</v>
      </c>
      <c r="J631" s="119" t="s">
        <v>573</v>
      </c>
      <c r="K631" s="119" t="s">
        <v>574</v>
      </c>
      <c r="L631" s="119" t="s">
        <v>752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752</v>
      </c>
      <c r="G632" s="119" t="s">
        <v>753</v>
      </c>
      <c r="H632" s="119" t="s">
        <v>753</v>
      </c>
      <c r="I632" s="163" t="s">
        <v>202</v>
      </c>
      <c r="J632" s="119" t="s">
        <v>573</v>
      </c>
      <c r="K632" s="119" t="s">
        <v>574</v>
      </c>
      <c r="L632" s="119" t="s">
        <v>752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754</v>
      </c>
      <c r="G633" s="119" t="s">
        <v>755</v>
      </c>
      <c r="H633" s="119" t="s">
        <v>755</v>
      </c>
      <c r="I633" s="163" t="s">
        <v>202</v>
      </c>
      <c r="J633" s="119" t="s">
        <v>573</v>
      </c>
      <c r="K633" s="119" t="s">
        <v>574</v>
      </c>
      <c r="L633" s="119" t="s">
        <v>756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757</v>
      </c>
      <c r="H634" s="119" t="s">
        <v>757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757</v>
      </c>
      <c r="H635" s="119" t="s">
        <v>757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757</v>
      </c>
      <c r="H636" s="119" t="s">
        <v>757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758</v>
      </c>
      <c r="G637" s="119" t="s">
        <v>758</v>
      </c>
      <c r="H637" s="119" t="s">
        <v>758</v>
      </c>
      <c r="I637" s="163" t="s">
        <v>202</v>
      </c>
      <c r="J637" s="119" t="s">
        <v>573</v>
      </c>
      <c r="K637" s="119" t="s">
        <v>574</v>
      </c>
      <c r="L637" s="119" t="s">
        <v>758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758</v>
      </c>
      <c r="G638" s="119" t="s">
        <v>758</v>
      </c>
      <c r="H638" s="119" t="s">
        <v>758</v>
      </c>
      <c r="I638" s="163" t="s">
        <v>202</v>
      </c>
      <c r="J638" s="119" t="s">
        <v>573</v>
      </c>
      <c r="K638" s="119" t="s">
        <v>574</v>
      </c>
      <c r="L638" s="119" t="s">
        <v>758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758</v>
      </c>
      <c r="G639" s="119" t="s">
        <v>758</v>
      </c>
      <c r="H639" s="119" t="s">
        <v>758</v>
      </c>
      <c r="I639" s="163" t="s">
        <v>202</v>
      </c>
      <c r="J639" s="119" t="s">
        <v>573</v>
      </c>
      <c r="K639" s="119" t="s">
        <v>574</v>
      </c>
      <c r="L639" s="119" t="s">
        <v>758</v>
      </c>
      <c r="M639" s="119" t="s">
        <v>158</v>
      </c>
      <c r="N639" s="135">
        <v>0</v>
      </c>
      <c r="O639" s="135" t="s">
        <v>46</v>
      </c>
      <c r="P639" s="135" t="s">
        <v>759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760</v>
      </c>
      <c r="G640" s="119" t="s">
        <v>760</v>
      </c>
      <c r="H640" s="119" t="s">
        <v>760</v>
      </c>
      <c r="I640" s="163" t="s">
        <v>202</v>
      </c>
      <c r="J640" s="119" t="s">
        <v>573</v>
      </c>
      <c r="K640" s="119" t="s">
        <v>574</v>
      </c>
      <c r="L640" s="119" t="s">
        <v>760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760</v>
      </c>
      <c r="G641" s="119" t="s">
        <v>760</v>
      </c>
      <c r="H641" s="119" t="s">
        <v>760</v>
      </c>
      <c r="I641" s="163" t="s">
        <v>202</v>
      </c>
      <c r="J641" s="119" t="s">
        <v>573</v>
      </c>
      <c r="K641" s="119" t="s">
        <v>574</v>
      </c>
      <c r="L641" s="119" t="s">
        <v>760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760</v>
      </c>
      <c r="G642" s="119" t="s">
        <v>760</v>
      </c>
      <c r="H642" s="119" t="s">
        <v>760</v>
      </c>
      <c r="I642" s="163" t="s">
        <v>202</v>
      </c>
      <c r="J642" s="119" t="s">
        <v>573</v>
      </c>
      <c r="K642" s="119" t="s">
        <v>574</v>
      </c>
      <c r="L642" s="119" t="s">
        <v>760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761</v>
      </c>
      <c r="G643" s="119" t="s">
        <v>761</v>
      </c>
      <c r="H643" s="119" t="s">
        <v>761</v>
      </c>
      <c r="I643" s="163" t="s">
        <v>202</v>
      </c>
      <c r="J643" s="119" t="s">
        <v>573</v>
      </c>
      <c r="K643" s="119" t="s">
        <v>574</v>
      </c>
      <c r="L643" s="119" t="s">
        <v>761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761</v>
      </c>
      <c r="G644" s="119" t="s">
        <v>761</v>
      </c>
      <c r="H644" s="119" t="s">
        <v>761</v>
      </c>
      <c r="I644" s="163" t="s">
        <v>202</v>
      </c>
      <c r="J644" s="119" t="s">
        <v>573</v>
      </c>
      <c r="K644" s="119" t="s">
        <v>574</v>
      </c>
      <c r="L644" s="119" t="s">
        <v>761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762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762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763</v>
      </c>
      <c r="G647" s="119" t="s">
        <v>763</v>
      </c>
      <c r="H647" s="119" t="s">
        <v>763</v>
      </c>
      <c r="I647" s="163" t="s">
        <v>202</v>
      </c>
      <c r="J647" s="119" t="s">
        <v>573</v>
      </c>
      <c r="K647" s="119" t="s">
        <v>574</v>
      </c>
      <c r="L647" s="119" t="s">
        <v>763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764</v>
      </c>
      <c r="G648" s="119" t="s">
        <v>764</v>
      </c>
      <c r="H648" s="119" t="s">
        <v>764</v>
      </c>
      <c r="I648" s="163" t="s">
        <v>202</v>
      </c>
      <c r="J648" s="119" t="s">
        <v>573</v>
      </c>
      <c r="K648" s="119" t="s">
        <v>574</v>
      </c>
      <c r="L648" s="119" t="s">
        <v>764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764</v>
      </c>
      <c r="G649" s="119" t="s">
        <v>764</v>
      </c>
      <c r="H649" s="119" t="s">
        <v>764</v>
      </c>
      <c r="I649" s="163" t="s">
        <v>202</v>
      </c>
      <c r="J649" s="119" t="s">
        <v>573</v>
      </c>
      <c r="K649" s="119" t="s">
        <v>574</v>
      </c>
      <c r="L649" s="119" t="s">
        <v>764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764</v>
      </c>
      <c r="G650" s="119" t="s">
        <v>764</v>
      </c>
      <c r="H650" s="119" t="s">
        <v>764</v>
      </c>
      <c r="I650" s="163" t="s">
        <v>202</v>
      </c>
      <c r="J650" s="119" t="s">
        <v>573</v>
      </c>
      <c r="K650" s="119" t="s">
        <v>574</v>
      </c>
      <c r="L650" s="119" t="s">
        <v>764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764</v>
      </c>
      <c r="G651" s="119" t="s">
        <v>764</v>
      </c>
      <c r="H651" s="119" t="s">
        <v>764</v>
      </c>
      <c r="I651" s="163" t="s">
        <v>202</v>
      </c>
      <c r="J651" s="119" t="s">
        <v>573</v>
      </c>
      <c r="K651" s="119" t="s">
        <v>574</v>
      </c>
      <c r="L651" s="119" t="s">
        <v>764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765</v>
      </c>
      <c r="G652" s="119" t="s">
        <v>765</v>
      </c>
      <c r="H652" s="119" t="s">
        <v>765</v>
      </c>
      <c r="I652" s="163" t="s">
        <v>202</v>
      </c>
      <c r="J652" s="119" t="s">
        <v>573</v>
      </c>
      <c r="K652" s="119" t="s">
        <v>574</v>
      </c>
      <c r="L652" s="119" t="s">
        <v>766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765</v>
      </c>
      <c r="G653" s="119" t="s">
        <v>765</v>
      </c>
      <c r="H653" s="119" t="s">
        <v>765</v>
      </c>
      <c r="I653" s="163" t="s">
        <v>202</v>
      </c>
      <c r="J653" s="119" t="s">
        <v>573</v>
      </c>
      <c r="K653" s="119" t="s">
        <v>574</v>
      </c>
      <c r="L653" s="119" t="s">
        <v>766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767</v>
      </c>
      <c r="G654" s="119" t="s">
        <v>767</v>
      </c>
      <c r="H654" s="119" t="s">
        <v>767</v>
      </c>
      <c r="I654" s="163" t="s">
        <v>202</v>
      </c>
      <c r="J654" s="119" t="s">
        <v>573</v>
      </c>
      <c r="K654" s="119" t="s">
        <v>574</v>
      </c>
      <c r="L654" s="119" t="s">
        <v>767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767</v>
      </c>
      <c r="G655" s="119" t="s">
        <v>767</v>
      </c>
      <c r="H655" s="119" t="s">
        <v>767</v>
      </c>
      <c r="I655" s="163" t="s">
        <v>202</v>
      </c>
      <c r="J655" s="119" t="s">
        <v>573</v>
      </c>
      <c r="K655" s="119" t="s">
        <v>574</v>
      </c>
      <c r="L655" s="119" t="s">
        <v>767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768</v>
      </c>
      <c r="G656" s="119" t="s">
        <v>768</v>
      </c>
      <c r="H656" s="119" t="s">
        <v>768</v>
      </c>
      <c r="I656" s="163" t="s">
        <v>202</v>
      </c>
      <c r="J656" s="119" t="s">
        <v>573</v>
      </c>
      <c r="K656" s="119" t="s">
        <v>574</v>
      </c>
      <c r="L656" s="119" t="s">
        <v>768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768</v>
      </c>
      <c r="G657" s="119" t="s">
        <v>768</v>
      </c>
      <c r="H657" s="119" t="s">
        <v>768</v>
      </c>
      <c r="I657" s="163" t="s">
        <v>202</v>
      </c>
      <c r="J657" s="119" t="s">
        <v>573</v>
      </c>
      <c r="K657" s="119" t="s">
        <v>574</v>
      </c>
      <c r="L657" s="119" t="s">
        <v>768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768</v>
      </c>
      <c r="G658" s="119" t="s">
        <v>768</v>
      </c>
      <c r="H658" s="119" t="s">
        <v>768</v>
      </c>
      <c r="I658" s="163" t="s">
        <v>202</v>
      </c>
      <c r="J658" s="119" t="s">
        <v>573</v>
      </c>
      <c r="K658" s="119" t="s">
        <v>574</v>
      </c>
      <c r="L658" s="119" t="s">
        <v>768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769</v>
      </c>
      <c r="G659" s="119" t="s">
        <v>769</v>
      </c>
      <c r="H659" s="119" t="s">
        <v>769</v>
      </c>
      <c r="I659" s="163" t="s">
        <v>202</v>
      </c>
      <c r="J659" s="119" t="s">
        <v>573</v>
      </c>
      <c r="K659" s="119" t="s">
        <v>574</v>
      </c>
      <c r="L659" s="119" t="s">
        <v>769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770</v>
      </c>
      <c r="G660" s="119" t="s">
        <v>770</v>
      </c>
      <c r="H660" s="119" t="s">
        <v>770</v>
      </c>
      <c r="I660" s="163" t="s">
        <v>202</v>
      </c>
      <c r="J660" s="119" t="s">
        <v>573</v>
      </c>
      <c r="K660" s="119" t="s">
        <v>574</v>
      </c>
      <c r="L660" s="119" t="s">
        <v>771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772</v>
      </c>
      <c r="G661" s="119" t="s">
        <v>772</v>
      </c>
      <c r="H661" s="119" t="s">
        <v>772</v>
      </c>
      <c r="I661" s="163" t="s">
        <v>202</v>
      </c>
      <c r="J661" s="119" t="s">
        <v>622</v>
      </c>
      <c r="K661" s="119" t="s">
        <v>623</v>
      </c>
      <c r="L661" s="119" t="s">
        <v>772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772</v>
      </c>
      <c r="G662" s="119" t="s">
        <v>772</v>
      </c>
      <c r="H662" s="119" t="s">
        <v>772</v>
      </c>
      <c r="I662" s="163" t="s">
        <v>202</v>
      </c>
      <c r="J662" s="119" t="s">
        <v>601</v>
      </c>
      <c r="K662" s="119" t="s">
        <v>637</v>
      </c>
      <c r="L662" s="119" t="s">
        <v>772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773</v>
      </c>
      <c r="G663" s="119" t="s">
        <v>773</v>
      </c>
      <c r="H663" s="119" t="s">
        <v>773</v>
      </c>
      <c r="I663" s="163" t="s">
        <v>202</v>
      </c>
      <c r="J663" s="119" t="s">
        <v>573</v>
      </c>
      <c r="K663" s="119" t="s">
        <v>574</v>
      </c>
      <c r="L663" s="119" t="s">
        <v>773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774</v>
      </c>
      <c r="G664" s="119" t="s">
        <v>774</v>
      </c>
      <c r="H664" s="119" t="s">
        <v>774</v>
      </c>
      <c r="I664" s="163" t="s">
        <v>202</v>
      </c>
      <c r="J664" s="119" t="s">
        <v>573</v>
      </c>
      <c r="K664" s="119" t="s">
        <v>574</v>
      </c>
      <c r="L664" s="119" t="s">
        <v>775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774</v>
      </c>
      <c r="G665" s="119" t="s">
        <v>774</v>
      </c>
      <c r="H665" s="119" t="s">
        <v>774</v>
      </c>
      <c r="I665" s="163" t="s">
        <v>202</v>
      </c>
      <c r="J665" s="119" t="s">
        <v>573</v>
      </c>
      <c r="K665" s="119" t="s">
        <v>574</v>
      </c>
      <c r="L665" s="119" t="s">
        <v>775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776</v>
      </c>
      <c r="G666" s="119" t="s">
        <v>776</v>
      </c>
      <c r="H666" s="119" t="s">
        <v>776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776</v>
      </c>
      <c r="G667" s="119" t="s">
        <v>776</v>
      </c>
      <c r="H667" s="119" t="s">
        <v>776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777</v>
      </c>
      <c r="G668" s="119" t="s">
        <v>777</v>
      </c>
      <c r="H668" s="119" t="s">
        <v>777</v>
      </c>
      <c r="I668" s="163" t="s">
        <v>202</v>
      </c>
      <c r="J668" s="119" t="s">
        <v>573</v>
      </c>
      <c r="K668" s="119" t="s">
        <v>574</v>
      </c>
      <c r="L668" s="119" t="s">
        <v>778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777</v>
      </c>
      <c r="G669" s="119" t="s">
        <v>777</v>
      </c>
      <c r="H669" s="119" t="s">
        <v>777</v>
      </c>
      <c r="I669" s="163" t="s">
        <v>202</v>
      </c>
      <c r="J669" s="119" t="s">
        <v>573</v>
      </c>
      <c r="K669" s="119" t="s">
        <v>574</v>
      </c>
      <c r="L669" s="119" t="s">
        <v>778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1659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779</v>
      </c>
      <c r="G673" s="119" t="s">
        <v>779</v>
      </c>
      <c r="H673" s="119" t="s">
        <v>779</v>
      </c>
      <c r="I673" s="163" t="s">
        <v>202</v>
      </c>
      <c r="J673" s="119" t="s">
        <v>573</v>
      </c>
      <c r="K673" s="119" t="s">
        <v>574</v>
      </c>
      <c r="L673" s="119" t="s">
        <v>780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779</v>
      </c>
      <c r="G674" s="119" t="s">
        <v>779</v>
      </c>
      <c r="H674" s="119" t="s">
        <v>779</v>
      </c>
      <c r="I674" s="163" t="s">
        <v>202</v>
      </c>
      <c r="J674" s="119" t="s">
        <v>573</v>
      </c>
      <c r="K674" s="119" t="s">
        <v>574</v>
      </c>
      <c r="L674" s="119" t="s">
        <v>780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781</v>
      </c>
      <c r="G675" s="119" t="s">
        <v>781</v>
      </c>
      <c r="H675" s="119" t="s">
        <v>781</v>
      </c>
      <c r="I675" s="163" t="s">
        <v>202</v>
      </c>
      <c r="J675" s="119" t="s">
        <v>573</v>
      </c>
      <c r="K675" s="119" t="s">
        <v>574</v>
      </c>
      <c r="L675" s="119" t="s">
        <v>781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781</v>
      </c>
      <c r="G676" s="119" t="s">
        <v>781</v>
      </c>
      <c r="H676" s="119" t="s">
        <v>781</v>
      </c>
      <c r="I676" s="163" t="s">
        <v>202</v>
      </c>
      <c r="J676" s="119" t="s">
        <v>573</v>
      </c>
      <c r="K676" s="119" t="s">
        <v>574</v>
      </c>
      <c r="L676" s="119" t="s">
        <v>781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782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782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783</v>
      </c>
      <c r="G679" s="119" t="s">
        <v>783</v>
      </c>
      <c r="H679" s="119" t="s">
        <v>783</v>
      </c>
      <c r="I679" s="163" t="s">
        <v>202</v>
      </c>
      <c r="J679" s="119" t="s">
        <v>573</v>
      </c>
      <c r="K679" s="119" t="s">
        <v>574</v>
      </c>
      <c r="L679" s="119" t="s">
        <v>784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783</v>
      </c>
      <c r="G680" s="119" t="s">
        <v>785</v>
      </c>
      <c r="H680" s="119" t="s">
        <v>785</v>
      </c>
      <c r="I680" s="163" t="s">
        <v>202</v>
      </c>
      <c r="J680" s="119" t="s">
        <v>573</v>
      </c>
      <c r="K680" s="119" t="s">
        <v>574</v>
      </c>
      <c r="L680" s="119" t="s">
        <v>786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783</v>
      </c>
      <c r="G681" s="119" t="s">
        <v>785</v>
      </c>
      <c r="H681" s="119" t="s">
        <v>785</v>
      </c>
      <c r="I681" s="163" t="s">
        <v>202</v>
      </c>
      <c r="J681" s="119" t="s">
        <v>573</v>
      </c>
      <c r="K681" s="119" t="s">
        <v>574</v>
      </c>
      <c r="L681" s="119" t="s">
        <v>784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787</v>
      </c>
      <c r="G682" s="119" t="s">
        <v>788</v>
      </c>
      <c r="H682" s="119" t="s">
        <v>788</v>
      </c>
      <c r="I682" s="163" t="s">
        <v>202</v>
      </c>
      <c r="J682" s="119" t="s">
        <v>601</v>
      </c>
      <c r="K682" s="119" t="s">
        <v>637</v>
      </c>
      <c r="L682" s="119" t="s">
        <v>787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787</v>
      </c>
      <c r="G683" s="119" t="s">
        <v>788</v>
      </c>
      <c r="H683" s="119" t="s">
        <v>788</v>
      </c>
      <c r="I683" s="163" t="s">
        <v>202</v>
      </c>
      <c r="J683" s="119" t="s">
        <v>601</v>
      </c>
      <c r="K683" s="119" t="s">
        <v>637</v>
      </c>
      <c r="L683" s="119" t="s">
        <v>787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789</v>
      </c>
      <c r="G684" s="119" t="s">
        <v>789</v>
      </c>
      <c r="H684" s="119" t="s">
        <v>789</v>
      </c>
      <c r="I684" s="163" t="s">
        <v>202</v>
      </c>
      <c r="J684" s="119" t="s">
        <v>573</v>
      </c>
      <c r="K684" s="119" t="s">
        <v>574</v>
      </c>
      <c r="L684" s="119" t="s">
        <v>789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790</v>
      </c>
      <c r="G687" s="119" t="s">
        <v>790</v>
      </c>
      <c r="H687" s="119" t="s">
        <v>790</v>
      </c>
      <c r="I687" s="163" t="s">
        <v>202</v>
      </c>
      <c r="J687" s="119" t="s">
        <v>573</v>
      </c>
      <c r="K687" s="119" t="s">
        <v>574</v>
      </c>
      <c r="L687" s="119" t="s">
        <v>790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791</v>
      </c>
      <c r="H688" s="119" t="s">
        <v>791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791</v>
      </c>
      <c r="H689" s="119" t="s">
        <v>791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792</v>
      </c>
      <c r="G692" s="119" t="s">
        <v>792</v>
      </c>
      <c r="H692" s="119" t="s">
        <v>792</v>
      </c>
      <c r="I692" s="163" t="s">
        <v>202</v>
      </c>
      <c r="J692" s="119" t="s">
        <v>573</v>
      </c>
      <c r="K692" s="119" t="s">
        <v>574</v>
      </c>
      <c r="L692" s="119" t="s">
        <v>792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792</v>
      </c>
      <c r="G693" s="119" t="s">
        <v>792</v>
      </c>
      <c r="H693" s="119" t="s">
        <v>792</v>
      </c>
      <c r="I693" s="163" t="s">
        <v>202</v>
      </c>
      <c r="J693" s="119" t="s">
        <v>573</v>
      </c>
      <c r="K693" s="119" t="s">
        <v>574</v>
      </c>
      <c r="L693" s="119" t="s">
        <v>792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793</v>
      </c>
      <c r="G694" s="119" t="s">
        <v>793</v>
      </c>
      <c r="H694" s="119" t="s">
        <v>793</v>
      </c>
      <c r="I694" s="163" t="s">
        <v>202</v>
      </c>
      <c r="J694" s="119" t="s">
        <v>573</v>
      </c>
      <c r="K694" s="119" t="s">
        <v>574</v>
      </c>
      <c r="L694" s="119" t="s">
        <v>794</v>
      </c>
      <c r="M694" s="119" t="s">
        <v>45</v>
      </c>
      <c r="N694" s="136">
        <v>0</v>
      </c>
      <c r="O694" s="135" t="s">
        <v>1652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795</v>
      </c>
      <c r="G695" s="119" t="s">
        <v>795</v>
      </c>
      <c r="H695" s="119" t="s">
        <v>795</v>
      </c>
      <c r="I695" s="163" t="s">
        <v>202</v>
      </c>
      <c r="J695" s="119" t="s">
        <v>573</v>
      </c>
      <c r="K695" s="119" t="s">
        <v>574</v>
      </c>
      <c r="L695" s="119" t="s">
        <v>795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795</v>
      </c>
      <c r="G696" s="119" t="s">
        <v>795</v>
      </c>
      <c r="H696" s="119" t="s">
        <v>795</v>
      </c>
      <c r="I696" s="163" t="s">
        <v>202</v>
      </c>
      <c r="J696" s="119" t="s">
        <v>573</v>
      </c>
      <c r="K696" s="119" t="s">
        <v>574</v>
      </c>
      <c r="L696" s="119" t="s">
        <v>795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796</v>
      </c>
      <c r="G698" s="119" t="s">
        <v>796</v>
      </c>
      <c r="H698" s="119" t="s">
        <v>796</v>
      </c>
      <c r="I698" s="163" t="s">
        <v>202</v>
      </c>
      <c r="J698" s="119" t="s">
        <v>573</v>
      </c>
      <c r="K698" s="119" t="s">
        <v>574</v>
      </c>
      <c r="L698" s="119" t="s">
        <v>797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796</v>
      </c>
      <c r="G699" s="119" t="s">
        <v>796</v>
      </c>
      <c r="H699" s="119" t="s">
        <v>796</v>
      </c>
      <c r="I699" s="163" t="s">
        <v>202</v>
      </c>
      <c r="J699" s="119" t="s">
        <v>573</v>
      </c>
      <c r="K699" s="119" t="s">
        <v>574</v>
      </c>
      <c r="L699" s="119" t="s">
        <v>797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798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799</v>
      </c>
      <c r="G701" s="119" t="s">
        <v>799</v>
      </c>
      <c r="H701" s="119" t="s">
        <v>799</v>
      </c>
      <c r="I701" s="163" t="s">
        <v>202</v>
      </c>
      <c r="J701" s="119" t="s">
        <v>601</v>
      </c>
      <c r="K701" s="119" t="s">
        <v>637</v>
      </c>
      <c r="L701" s="119" t="s">
        <v>799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800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801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800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801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802</v>
      </c>
      <c r="G704" s="119" t="s">
        <v>803</v>
      </c>
      <c r="H704" s="119" t="s">
        <v>804</v>
      </c>
      <c r="I704" s="163" t="s">
        <v>202</v>
      </c>
      <c r="J704" s="119" t="s">
        <v>573</v>
      </c>
      <c r="K704" s="119" t="s">
        <v>574</v>
      </c>
      <c r="L704" s="119" t="s">
        <v>802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802</v>
      </c>
      <c r="G705" s="119" t="s">
        <v>803</v>
      </c>
      <c r="H705" s="119" t="s">
        <v>804</v>
      </c>
      <c r="I705" s="163" t="s">
        <v>202</v>
      </c>
      <c r="J705" s="119" t="s">
        <v>573</v>
      </c>
      <c r="K705" s="119" t="s">
        <v>574</v>
      </c>
      <c r="L705" s="119" t="s">
        <v>802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805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805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805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805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806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807</v>
      </c>
      <c r="F714" s="119" t="s">
        <v>808</v>
      </c>
      <c r="G714" s="119" t="s">
        <v>808</v>
      </c>
      <c r="H714" s="119" t="s">
        <v>808</v>
      </c>
      <c r="I714" s="163" t="s">
        <v>202</v>
      </c>
      <c r="J714" s="119" t="s">
        <v>573</v>
      </c>
      <c r="K714" s="119" t="s">
        <v>574</v>
      </c>
      <c r="L714" s="119" t="s">
        <v>808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809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810</v>
      </c>
      <c r="AK715" s="119" t="s">
        <v>810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811</v>
      </c>
      <c r="G716" s="119" t="s">
        <v>811</v>
      </c>
      <c r="H716" s="119" t="s">
        <v>811</v>
      </c>
      <c r="I716" s="163" t="s">
        <v>202</v>
      </c>
      <c r="J716" s="119" t="s">
        <v>573</v>
      </c>
      <c r="K716" s="119" t="s">
        <v>574</v>
      </c>
      <c r="L716" s="119" t="s">
        <v>811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811</v>
      </c>
      <c r="G717" s="119" t="s">
        <v>811</v>
      </c>
      <c r="H717" s="119" t="s">
        <v>811</v>
      </c>
      <c r="I717" s="163" t="s">
        <v>202</v>
      </c>
      <c r="J717" s="119" t="s">
        <v>573</v>
      </c>
      <c r="K717" s="119" t="s">
        <v>574</v>
      </c>
      <c r="L717" s="119" t="s">
        <v>811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812</v>
      </c>
      <c r="G718" s="119" t="s">
        <v>813</v>
      </c>
      <c r="H718" s="119" t="s">
        <v>813</v>
      </c>
      <c r="I718" s="163" t="s">
        <v>202</v>
      </c>
      <c r="J718" s="119" t="s">
        <v>573</v>
      </c>
      <c r="K718" s="119" t="s">
        <v>574</v>
      </c>
      <c r="L718" s="119" t="s">
        <v>812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814</v>
      </c>
      <c r="G719" s="119" t="s">
        <v>815</v>
      </c>
      <c r="H719" s="119" t="s">
        <v>815</v>
      </c>
      <c r="I719" s="163" t="s">
        <v>202</v>
      </c>
      <c r="J719" s="119" t="s">
        <v>573</v>
      </c>
      <c r="K719" s="119" t="s">
        <v>574</v>
      </c>
      <c r="L719" s="119" t="s">
        <v>816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814</v>
      </c>
      <c r="G720" s="119" t="s">
        <v>815</v>
      </c>
      <c r="H720" s="119" t="s">
        <v>815</v>
      </c>
      <c r="I720" s="163" t="s">
        <v>202</v>
      </c>
      <c r="J720" s="119" t="s">
        <v>573</v>
      </c>
      <c r="K720" s="119" t="s">
        <v>574</v>
      </c>
      <c r="L720" s="119" t="s">
        <v>816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814</v>
      </c>
      <c r="G721" s="119" t="s">
        <v>815</v>
      </c>
      <c r="H721" s="119" t="s">
        <v>815</v>
      </c>
      <c r="I721" s="163" t="s">
        <v>202</v>
      </c>
      <c r="J721" s="119" t="s">
        <v>573</v>
      </c>
      <c r="K721" s="119" t="s">
        <v>574</v>
      </c>
      <c r="L721" s="119" t="s">
        <v>816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814</v>
      </c>
      <c r="G722" s="119" t="s">
        <v>815</v>
      </c>
      <c r="H722" s="119" t="s">
        <v>815</v>
      </c>
      <c r="I722" s="163" t="s">
        <v>202</v>
      </c>
      <c r="J722" s="119" t="s">
        <v>573</v>
      </c>
      <c r="K722" s="119" t="s">
        <v>574</v>
      </c>
      <c r="L722" s="119" t="s">
        <v>816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817</v>
      </c>
      <c r="F723" s="119" t="s">
        <v>393</v>
      </c>
      <c r="G723" s="119" t="s">
        <v>818</v>
      </c>
      <c r="H723" s="119" t="s">
        <v>818</v>
      </c>
      <c r="I723" s="163" t="s">
        <v>202</v>
      </c>
      <c r="J723" s="119" t="s">
        <v>573</v>
      </c>
      <c r="K723" s="119" t="s">
        <v>574</v>
      </c>
      <c r="L723" s="119" t="s">
        <v>819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817</v>
      </c>
      <c r="F724" s="119" t="s">
        <v>393</v>
      </c>
      <c r="G724" s="119" t="s">
        <v>818</v>
      </c>
      <c r="H724" s="119" t="s">
        <v>818</v>
      </c>
      <c r="I724" s="163" t="s">
        <v>202</v>
      </c>
      <c r="J724" s="119" t="s">
        <v>573</v>
      </c>
      <c r="K724" s="119" t="s">
        <v>574</v>
      </c>
      <c r="L724" s="119" t="s">
        <v>819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817</v>
      </c>
      <c r="F725" s="119" t="s">
        <v>820</v>
      </c>
      <c r="G725" s="119" t="s">
        <v>820</v>
      </c>
      <c r="H725" s="119" t="s">
        <v>820</v>
      </c>
      <c r="I725" s="163" t="s">
        <v>202</v>
      </c>
      <c r="J725" s="119" t="s">
        <v>573</v>
      </c>
      <c r="K725" s="119" t="s">
        <v>574</v>
      </c>
      <c r="L725" s="119" t="s">
        <v>821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817</v>
      </c>
      <c r="F726" s="119" t="s">
        <v>820</v>
      </c>
      <c r="G726" s="119" t="s">
        <v>820</v>
      </c>
      <c r="H726" s="119" t="s">
        <v>820</v>
      </c>
      <c r="I726" s="163" t="s">
        <v>202</v>
      </c>
      <c r="J726" s="119" t="s">
        <v>573</v>
      </c>
      <c r="K726" s="119" t="s">
        <v>574</v>
      </c>
      <c r="L726" s="119" t="s">
        <v>821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817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810</v>
      </c>
      <c r="AK727" s="119" t="s">
        <v>810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817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822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823</v>
      </c>
      <c r="AK728" s="119" t="s">
        <v>823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817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822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824</v>
      </c>
      <c r="AK729" s="119" t="s">
        <v>824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825</v>
      </c>
      <c r="E730" s="119" t="s">
        <v>817</v>
      </c>
      <c r="F730" s="119" t="s">
        <v>826</v>
      </c>
      <c r="G730" s="119" t="s">
        <v>826</v>
      </c>
      <c r="H730" s="119" t="s">
        <v>826</v>
      </c>
      <c r="I730" s="163" t="s">
        <v>202</v>
      </c>
      <c r="J730" s="119" t="s">
        <v>573</v>
      </c>
      <c r="K730" s="119" t="s">
        <v>574</v>
      </c>
      <c r="L730" s="119" t="s">
        <v>826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825</v>
      </c>
      <c r="E731" s="119" t="s">
        <v>817</v>
      </c>
      <c r="F731" s="119" t="s">
        <v>826</v>
      </c>
      <c r="G731" s="119" t="s">
        <v>826</v>
      </c>
      <c r="H731" s="119" t="s">
        <v>826</v>
      </c>
      <c r="I731" s="163" t="s">
        <v>202</v>
      </c>
      <c r="J731" s="119" t="s">
        <v>573</v>
      </c>
      <c r="K731" s="119" t="s">
        <v>574</v>
      </c>
      <c r="L731" s="119" t="s">
        <v>826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827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719</v>
      </c>
      <c r="G734" s="131" t="s">
        <v>720</v>
      </c>
      <c r="H734" s="131" t="s">
        <v>720</v>
      </c>
      <c r="I734" s="131" t="s">
        <v>202</v>
      </c>
      <c r="J734" s="119" t="s">
        <v>573</v>
      </c>
      <c r="K734" s="119" t="s">
        <v>574</v>
      </c>
      <c r="L734" s="119" t="s">
        <v>828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719</v>
      </c>
      <c r="G735" s="131" t="s">
        <v>720</v>
      </c>
      <c r="H735" s="131" t="s">
        <v>720</v>
      </c>
      <c r="I735" s="131" t="s">
        <v>202</v>
      </c>
      <c r="J735" s="119" t="s">
        <v>573</v>
      </c>
      <c r="K735" s="119" t="s">
        <v>574</v>
      </c>
      <c r="L735" s="119" t="s">
        <v>829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830</v>
      </c>
      <c r="F736" s="131" t="s">
        <v>733</v>
      </c>
      <c r="G736" s="131" t="s">
        <v>733</v>
      </c>
      <c r="H736" s="131" t="s">
        <v>733</v>
      </c>
      <c r="I736" s="131" t="s">
        <v>202</v>
      </c>
      <c r="J736" s="119" t="s">
        <v>573</v>
      </c>
      <c r="K736" s="119" t="s">
        <v>574</v>
      </c>
      <c r="L736" s="119" t="s">
        <v>734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831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1628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792</v>
      </c>
      <c r="G741" s="131" t="s">
        <v>792</v>
      </c>
      <c r="H741" s="131" t="s">
        <v>792</v>
      </c>
      <c r="I741" s="131" t="s">
        <v>202</v>
      </c>
      <c r="J741" s="119" t="s">
        <v>573</v>
      </c>
      <c r="K741" s="119" t="s">
        <v>574</v>
      </c>
      <c r="L741" s="119" t="s">
        <v>832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833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834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834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835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836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836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837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837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838</v>
      </c>
      <c r="G746" s="131" t="s">
        <v>838</v>
      </c>
      <c r="H746" s="131" t="s">
        <v>838</v>
      </c>
      <c r="I746" s="131" t="s">
        <v>202</v>
      </c>
      <c r="J746" s="119" t="s">
        <v>573</v>
      </c>
      <c r="K746" s="119" t="s">
        <v>574</v>
      </c>
      <c r="L746" s="119" t="s">
        <v>838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839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715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840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835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715</v>
      </c>
      <c r="F749" s="131" t="s">
        <v>841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841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835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842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842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843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844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844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845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845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846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846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847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847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715</v>
      </c>
      <c r="F756" s="131" t="s">
        <v>848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848</v>
      </c>
      <c r="M756" s="119" t="s">
        <v>45</v>
      </c>
      <c r="N756" s="135">
        <v>0</v>
      </c>
      <c r="O756" s="135" t="s">
        <v>46</v>
      </c>
      <c r="P756" s="135" t="s">
        <v>849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715</v>
      </c>
      <c r="F757" s="131" t="s">
        <v>850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850</v>
      </c>
      <c r="M757" s="119" t="s">
        <v>45</v>
      </c>
      <c r="N757" s="135">
        <v>0</v>
      </c>
      <c r="O757" s="135" t="s">
        <v>46</v>
      </c>
      <c r="P757" s="135" t="s">
        <v>851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852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852</v>
      </c>
      <c r="M758" s="119" t="s">
        <v>45</v>
      </c>
      <c r="N758" s="135">
        <v>0</v>
      </c>
      <c r="O758" s="135" t="s">
        <v>46</v>
      </c>
      <c r="P758" s="135" t="s">
        <v>851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827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831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852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852</v>
      </c>
      <c r="M762" s="119" t="s">
        <v>183</v>
      </c>
      <c r="N762" s="135">
        <v>0</v>
      </c>
      <c r="O762" s="135" t="s">
        <v>46</v>
      </c>
      <c r="P762" s="135" t="s">
        <v>851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719</v>
      </c>
      <c r="G763" s="131" t="s">
        <v>720</v>
      </c>
      <c r="H763" s="131" t="s">
        <v>720</v>
      </c>
      <c r="I763" s="131" t="s">
        <v>202</v>
      </c>
      <c r="J763" s="119" t="s">
        <v>573</v>
      </c>
      <c r="K763" s="119" t="s">
        <v>574</v>
      </c>
      <c r="L763" s="119" t="s">
        <v>829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719</v>
      </c>
      <c r="G764" s="131" t="s">
        <v>720</v>
      </c>
      <c r="H764" s="131" t="s">
        <v>720</v>
      </c>
      <c r="I764" s="131" t="s">
        <v>202</v>
      </c>
      <c r="J764" s="119" t="s">
        <v>573</v>
      </c>
      <c r="K764" s="119" t="s">
        <v>574</v>
      </c>
      <c r="L764" s="119" t="s">
        <v>828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831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715</v>
      </c>
      <c r="F766" s="131" t="s">
        <v>848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848</v>
      </c>
      <c r="M766" s="119" t="s">
        <v>183</v>
      </c>
      <c r="N766" s="135">
        <v>0</v>
      </c>
      <c r="O766" s="135" t="s">
        <v>46</v>
      </c>
      <c r="P766" s="135" t="s">
        <v>849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831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836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836</v>
      </c>
      <c r="M770" s="119" t="s">
        <v>183</v>
      </c>
      <c r="N770" s="135">
        <v>0</v>
      </c>
      <c r="O770" s="135" t="s">
        <v>46</v>
      </c>
      <c r="P770" s="135" t="s">
        <v>849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853</v>
      </c>
      <c r="G771" s="131" t="s">
        <v>853</v>
      </c>
      <c r="H771" s="131" t="s">
        <v>853</v>
      </c>
      <c r="I771" s="131" t="s">
        <v>202</v>
      </c>
      <c r="J771" s="119" t="s">
        <v>573</v>
      </c>
      <c r="K771" s="119" t="s">
        <v>574</v>
      </c>
      <c r="L771" s="119" t="s">
        <v>853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854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855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802</v>
      </c>
      <c r="G773" s="131" t="s">
        <v>803</v>
      </c>
      <c r="H773" s="158" t="s">
        <v>804</v>
      </c>
      <c r="I773" s="131" t="s">
        <v>202</v>
      </c>
      <c r="J773" s="119" t="s">
        <v>573</v>
      </c>
      <c r="K773" s="119" t="s">
        <v>574</v>
      </c>
      <c r="L773" s="119" t="s">
        <v>802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783</v>
      </c>
      <c r="G774" s="131" t="s">
        <v>785</v>
      </c>
      <c r="H774" s="131" t="s">
        <v>785</v>
      </c>
      <c r="I774" s="131" t="s">
        <v>202</v>
      </c>
      <c r="J774" s="119" t="s">
        <v>573</v>
      </c>
      <c r="K774" s="119" t="s">
        <v>574</v>
      </c>
      <c r="L774" s="119" t="s">
        <v>786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856</v>
      </c>
      <c r="M775" s="119" t="s">
        <v>183</v>
      </c>
      <c r="N775" s="135">
        <v>0</v>
      </c>
      <c r="O775" s="135" t="s">
        <v>46</v>
      </c>
      <c r="P775" s="135" t="s">
        <v>849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715</v>
      </c>
      <c r="F778" s="131" t="s">
        <v>760</v>
      </c>
      <c r="G778" s="131" t="s">
        <v>760</v>
      </c>
      <c r="H778" s="131" t="s">
        <v>760</v>
      </c>
      <c r="I778" s="131" t="s">
        <v>202</v>
      </c>
      <c r="J778" s="119" t="s">
        <v>573</v>
      </c>
      <c r="K778" s="119" t="s">
        <v>574</v>
      </c>
      <c r="L778" s="119" t="s">
        <v>760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857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858</v>
      </c>
      <c r="M780" s="119" t="s">
        <v>45</v>
      </c>
      <c r="N780" s="135">
        <v>0</v>
      </c>
      <c r="O780" s="135" t="s">
        <v>46</v>
      </c>
      <c r="P780" s="135" t="s">
        <v>849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715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859</v>
      </c>
      <c r="M781" s="119" t="s">
        <v>45</v>
      </c>
      <c r="N781" s="135">
        <v>0</v>
      </c>
      <c r="O781" s="135" t="s">
        <v>46</v>
      </c>
      <c r="P781" s="135" t="s">
        <v>849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860</v>
      </c>
      <c r="M782" s="119" t="s">
        <v>45</v>
      </c>
      <c r="N782" s="135">
        <v>0</v>
      </c>
      <c r="O782" s="135" t="s">
        <v>46</v>
      </c>
      <c r="P782" s="135" t="s">
        <v>849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842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842</v>
      </c>
      <c r="M783" s="119" t="s">
        <v>183</v>
      </c>
      <c r="N783" s="135">
        <v>0</v>
      </c>
      <c r="O783" s="135" t="s">
        <v>46</v>
      </c>
      <c r="P783" s="135" t="s">
        <v>851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843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715</v>
      </c>
      <c r="F784" s="131" t="s">
        <v>841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841</v>
      </c>
      <c r="M784" s="119" t="s">
        <v>183</v>
      </c>
      <c r="N784" s="135">
        <v>0</v>
      </c>
      <c r="O784" s="135" t="s">
        <v>46</v>
      </c>
      <c r="P784" s="135" t="s">
        <v>851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845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845</v>
      </c>
      <c r="M786" s="119" t="s">
        <v>183</v>
      </c>
      <c r="N786" s="135">
        <v>0</v>
      </c>
      <c r="O786" s="135" t="s">
        <v>46</v>
      </c>
      <c r="P786" s="135" t="s">
        <v>849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858</v>
      </c>
      <c r="M787" s="119" t="s">
        <v>183</v>
      </c>
      <c r="N787" s="135">
        <v>0</v>
      </c>
      <c r="O787" s="135" t="s">
        <v>46</v>
      </c>
      <c r="P787" s="135" t="s">
        <v>849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861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861</v>
      </c>
      <c r="M788" s="119" t="s">
        <v>183</v>
      </c>
      <c r="N788" s="135">
        <v>0</v>
      </c>
      <c r="O788" s="135" t="s">
        <v>46</v>
      </c>
      <c r="P788" s="135" t="s">
        <v>849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844</v>
      </c>
      <c r="M790" s="119" t="s">
        <v>183</v>
      </c>
      <c r="N790" s="135">
        <v>0</v>
      </c>
      <c r="O790" s="135" t="s">
        <v>46</v>
      </c>
      <c r="P790" s="135" t="s">
        <v>849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715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862</v>
      </c>
      <c r="K793" s="119" t="s">
        <v>863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864</v>
      </c>
      <c r="H794" s="119" t="s">
        <v>865</v>
      </c>
      <c r="I794" s="119" t="s">
        <v>168</v>
      </c>
      <c r="J794" s="119" t="s">
        <v>862</v>
      </c>
      <c r="K794" s="119" t="s">
        <v>863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866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715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867</v>
      </c>
      <c r="F799" s="131" t="s">
        <v>725</v>
      </c>
      <c r="G799" s="131" t="s">
        <v>726</v>
      </c>
      <c r="H799" s="131" t="s">
        <v>726</v>
      </c>
      <c r="I799" s="131" t="s">
        <v>202</v>
      </c>
      <c r="J799" s="119" t="s">
        <v>622</v>
      </c>
      <c r="K799" s="119" t="s">
        <v>623</v>
      </c>
      <c r="L799" s="119" t="s">
        <v>727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868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868</v>
      </c>
      <c r="M800" s="119" t="s">
        <v>45</v>
      </c>
      <c r="N800" s="135">
        <v>0</v>
      </c>
      <c r="O800" s="135" t="s">
        <v>46</v>
      </c>
      <c r="P800" s="135" t="s">
        <v>851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715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831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869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869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870</v>
      </c>
      <c r="M807" s="119" t="s">
        <v>45</v>
      </c>
      <c r="N807" s="135">
        <v>0</v>
      </c>
      <c r="O807" s="135" t="s">
        <v>46</v>
      </c>
      <c r="P807" s="135" t="s">
        <v>849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871</v>
      </c>
      <c r="M808" s="119" t="s">
        <v>45</v>
      </c>
      <c r="N808" s="135">
        <v>0</v>
      </c>
      <c r="O808" s="135" t="s">
        <v>46</v>
      </c>
      <c r="P808" s="135" t="s">
        <v>851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856</v>
      </c>
      <c r="M809" s="119" t="s">
        <v>45</v>
      </c>
      <c r="N809" s="135">
        <v>0</v>
      </c>
      <c r="O809" s="135" t="s">
        <v>46</v>
      </c>
      <c r="P809" s="135" t="s">
        <v>849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846</v>
      </c>
      <c r="G811" s="119" t="s">
        <v>872</v>
      </c>
      <c r="H811" s="119" t="s">
        <v>872</v>
      </c>
      <c r="I811" s="119" t="s">
        <v>168</v>
      </c>
      <c r="J811" s="119" t="s">
        <v>169</v>
      </c>
      <c r="K811" s="119" t="s">
        <v>170</v>
      </c>
      <c r="L811" s="119" t="s">
        <v>846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873</v>
      </c>
      <c r="H812" s="119" t="s">
        <v>873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874</v>
      </c>
      <c r="G813" s="119" t="s">
        <v>875</v>
      </c>
      <c r="H813" s="119" t="s">
        <v>875</v>
      </c>
      <c r="I813" s="119" t="s">
        <v>168</v>
      </c>
      <c r="J813" s="119" t="s">
        <v>169</v>
      </c>
      <c r="K813" s="119" t="s">
        <v>170</v>
      </c>
      <c r="L813" s="119" t="s">
        <v>874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876</v>
      </c>
      <c r="H814" s="119" t="s">
        <v>876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877</v>
      </c>
      <c r="H815" s="119" t="s">
        <v>877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878</v>
      </c>
      <c r="H816" s="119" t="s">
        <v>878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878</v>
      </c>
      <c r="H817" s="119" t="s">
        <v>878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879</v>
      </c>
      <c r="G818" s="119" t="s">
        <v>879</v>
      </c>
      <c r="H818" s="119" t="s">
        <v>879</v>
      </c>
      <c r="I818" s="119" t="s">
        <v>168</v>
      </c>
      <c r="J818" s="119" t="s">
        <v>601</v>
      </c>
      <c r="K818" s="119" t="s">
        <v>880</v>
      </c>
      <c r="L818" s="119" t="s">
        <v>879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879</v>
      </c>
      <c r="G819" s="119" t="s">
        <v>879</v>
      </c>
      <c r="H819" s="119" t="s">
        <v>879</v>
      </c>
      <c r="I819" s="119" t="s">
        <v>168</v>
      </c>
      <c r="J819" s="119" t="s">
        <v>862</v>
      </c>
      <c r="K819" s="119" t="s">
        <v>863</v>
      </c>
      <c r="L819" s="119" t="s">
        <v>879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881</v>
      </c>
      <c r="AK820" s="119" t="s">
        <v>881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880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862</v>
      </c>
      <c r="K822" s="119" t="s">
        <v>863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852</v>
      </c>
      <c r="G823" s="119" t="s">
        <v>852</v>
      </c>
      <c r="H823" s="119" t="s">
        <v>852</v>
      </c>
      <c r="I823" s="119" t="s">
        <v>168</v>
      </c>
      <c r="J823" s="119" t="s">
        <v>169</v>
      </c>
      <c r="K823" s="119" t="s">
        <v>170</v>
      </c>
      <c r="L823" s="119" t="s">
        <v>852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1682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882</v>
      </c>
      <c r="G827" s="119" t="s">
        <v>882</v>
      </c>
      <c r="H827" s="119" t="s">
        <v>882</v>
      </c>
      <c r="I827" s="119" t="s">
        <v>168</v>
      </c>
      <c r="J827" s="119" t="s">
        <v>862</v>
      </c>
      <c r="K827" s="119" t="s">
        <v>863</v>
      </c>
      <c r="L827" s="119" t="s">
        <v>882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882</v>
      </c>
      <c r="G828" s="119" t="s">
        <v>882</v>
      </c>
      <c r="H828" s="119" t="s">
        <v>882</v>
      </c>
      <c r="I828" s="119" t="s">
        <v>168</v>
      </c>
      <c r="J828" s="119" t="s">
        <v>862</v>
      </c>
      <c r="K828" s="119" t="s">
        <v>863</v>
      </c>
      <c r="L828" s="119" t="s">
        <v>882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883</v>
      </c>
      <c r="G830" s="119" t="s">
        <v>883</v>
      </c>
      <c r="H830" s="119" t="s">
        <v>883</v>
      </c>
      <c r="I830" s="119" t="s">
        <v>168</v>
      </c>
      <c r="J830" s="119" t="s">
        <v>862</v>
      </c>
      <c r="K830" s="119" t="s">
        <v>863</v>
      </c>
      <c r="L830" s="119" t="s">
        <v>883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1643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735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1682</v>
      </c>
      <c r="P835" s="135" t="s">
        <v>1680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884</v>
      </c>
      <c r="G836" s="119" t="s">
        <v>884</v>
      </c>
      <c r="H836" s="119" t="s">
        <v>884</v>
      </c>
      <c r="I836" s="119" t="s">
        <v>168</v>
      </c>
      <c r="J836" s="119" t="s">
        <v>169</v>
      </c>
      <c r="K836" s="119" t="s">
        <v>170</v>
      </c>
      <c r="L836" s="119" t="s">
        <v>884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880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885</v>
      </c>
      <c r="AK838" s="119" t="s">
        <v>885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862</v>
      </c>
      <c r="K839" s="119" t="s">
        <v>863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886</v>
      </c>
      <c r="G842" s="119" t="s">
        <v>887</v>
      </c>
      <c r="H842" s="119" t="s">
        <v>887</v>
      </c>
      <c r="I842" s="119" t="s">
        <v>168</v>
      </c>
      <c r="J842" s="119" t="s">
        <v>169</v>
      </c>
      <c r="K842" s="119" t="s">
        <v>170</v>
      </c>
      <c r="L842" s="119" t="s">
        <v>888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889</v>
      </c>
      <c r="G843" s="119" t="s">
        <v>889</v>
      </c>
      <c r="H843" s="119" t="s">
        <v>889</v>
      </c>
      <c r="I843" s="119" t="s">
        <v>168</v>
      </c>
      <c r="J843" s="119" t="s">
        <v>169</v>
      </c>
      <c r="K843" s="119" t="s">
        <v>170</v>
      </c>
      <c r="L843" s="119" t="s">
        <v>889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890</v>
      </c>
      <c r="H846" s="119" t="s">
        <v>890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891</v>
      </c>
      <c r="G847" s="119" t="s">
        <v>891</v>
      </c>
      <c r="H847" s="119" t="s">
        <v>891</v>
      </c>
      <c r="I847" s="119" t="s">
        <v>168</v>
      </c>
      <c r="J847" s="119" t="s">
        <v>601</v>
      </c>
      <c r="K847" s="119" t="s">
        <v>880</v>
      </c>
      <c r="L847" s="119" t="s">
        <v>891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891</v>
      </c>
      <c r="G848" s="119" t="s">
        <v>891</v>
      </c>
      <c r="H848" s="119" t="s">
        <v>891</v>
      </c>
      <c r="I848" s="119" t="s">
        <v>168</v>
      </c>
      <c r="J848" s="119" t="s">
        <v>862</v>
      </c>
      <c r="K848" s="119" t="s">
        <v>863</v>
      </c>
      <c r="L848" s="119" t="s">
        <v>891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892</v>
      </c>
      <c r="G849" s="119" t="s">
        <v>892</v>
      </c>
      <c r="H849" s="119" t="s">
        <v>892</v>
      </c>
      <c r="I849" s="119" t="s">
        <v>168</v>
      </c>
      <c r="J849" s="119" t="s">
        <v>169</v>
      </c>
      <c r="K849" s="119" t="s">
        <v>170</v>
      </c>
      <c r="L849" s="119" t="s">
        <v>892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893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894</v>
      </c>
      <c r="G850" s="119" t="s">
        <v>894</v>
      </c>
      <c r="H850" s="119" t="s">
        <v>894</v>
      </c>
      <c r="I850" s="119" t="s">
        <v>168</v>
      </c>
      <c r="J850" s="119" t="s">
        <v>169</v>
      </c>
      <c r="K850" s="119" t="s">
        <v>170</v>
      </c>
      <c r="L850" s="119" t="s">
        <v>895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880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862</v>
      </c>
      <c r="K852" s="119" t="s">
        <v>863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896</v>
      </c>
      <c r="G853" s="119" t="s">
        <v>897</v>
      </c>
      <c r="H853" s="119" t="s">
        <v>897</v>
      </c>
      <c r="I853" s="119" t="s">
        <v>168</v>
      </c>
      <c r="J853" s="119" t="s">
        <v>169</v>
      </c>
      <c r="K853" s="119" t="s">
        <v>170</v>
      </c>
      <c r="L853" s="119" t="s">
        <v>896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898</v>
      </c>
      <c r="G854" s="119" t="s">
        <v>899</v>
      </c>
      <c r="H854" s="119" t="s">
        <v>900</v>
      </c>
      <c r="I854" s="119" t="s">
        <v>168</v>
      </c>
      <c r="J854" s="119" t="s">
        <v>601</v>
      </c>
      <c r="K854" s="119" t="s">
        <v>880</v>
      </c>
      <c r="L854" s="119" t="s">
        <v>901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902</v>
      </c>
      <c r="G856" s="119" t="s">
        <v>902</v>
      </c>
      <c r="H856" s="119" t="s">
        <v>902</v>
      </c>
      <c r="I856" s="119" t="s">
        <v>168</v>
      </c>
      <c r="J856" s="119" t="s">
        <v>862</v>
      </c>
      <c r="K856" s="119" t="s">
        <v>863</v>
      </c>
      <c r="L856" s="119" t="s">
        <v>902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880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862</v>
      </c>
      <c r="K858" s="119" t="s">
        <v>863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903</v>
      </c>
      <c r="G860" s="119" t="s">
        <v>903</v>
      </c>
      <c r="H860" s="119" t="s">
        <v>903</v>
      </c>
      <c r="I860" s="119" t="s">
        <v>168</v>
      </c>
      <c r="J860" s="119" t="s">
        <v>169</v>
      </c>
      <c r="K860" s="119" t="s">
        <v>170</v>
      </c>
      <c r="L860" s="119" t="s">
        <v>903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893</v>
      </c>
      <c r="AK860" s="119" t="s">
        <v>893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904</v>
      </c>
      <c r="G861" s="119" t="s">
        <v>904</v>
      </c>
      <c r="H861" s="119" t="s">
        <v>904</v>
      </c>
      <c r="I861" s="119" t="s">
        <v>168</v>
      </c>
      <c r="J861" s="119" t="s">
        <v>169</v>
      </c>
      <c r="K861" s="119" t="s">
        <v>170</v>
      </c>
      <c r="L861" s="119" t="s">
        <v>904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905</v>
      </c>
      <c r="G862" s="119" t="s">
        <v>906</v>
      </c>
      <c r="H862" s="119" t="s">
        <v>906</v>
      </c>
      <c r="I862" s="119" t="s">
        <v>168</v>
      </c>
      <c r="J862" s="119" t="s">
        <v>169</v>
      </c>
      <c r="K862" s="119" t="s">
        <v>170</v>
      </c>
      <c r="L862" s="119" t="s">
        <v>905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907</v>
      </c>
      <c r="G863" s="119" t="s">
        <v>907</v>
      </c>
      <c r="H863" s="119" t="s">
        <v>907</v>
      </c>
      <c r="I863" s="119" t="s">
        <v>168</v>
      </c>
      <c r="J863" s="119" t="s">
        <v>601</v>
      </c>
      <c r="K863" s="119" t="s">
        <v>880</v>
      </c>
      <c r="L863" s="119" t="s">
        <v>907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908</v>
      </c>
      <c r="G864" s="119" t="s">
        <v>908</v>
      </c>
      <c r="H864" s="119" t="s">
        <v>908</v>
      </c>
      <c r="I864" s="119" t="s">
        <v>168</v>
      </c>
      <c r="J864" s="119" t="s">
        <v>169</v>
      </c>
      <c r="K864" s="119" t="s">
        <v>170</v>
      </c>
      <c r="L864" s="119" t="s">
        <v>908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909</v>
      </c>
      <c r="G865" s="119" t="s">
        <v>909</v>
      </c>
      <c r="H865" s="119" t="s">
        <v>909</v>
      </c>
      <c r="I865" s="119" t="s">
        <v>168</v>
      </c>
      <c r="J865" s="119" t="s">
        <v>169</v>
      </c>
      <c r="K865" s="119" t="s">
        <v>170</v>
      </c>
      <c r="L865" s="119" t="s">
        <v>909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910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911</v>
      </c>
      <c r="G867" s="119" t="s">
        <v>911</v>
      </c>
      <c r="H867" s="119" t="s">
        <v>911</v>
      </c>
      <c r="I867" s="119" t="s">
        <v>168</v>
      </c>
      <c r="J867" s="119" t="s">
        <v>862</v>
      </c>
      <c r="K867" s="119" t="s">
        <v>863</v>
      </c>
      <c r="L867" s="119" t="s">
        <v>911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912</v>
      </c>
      <c r="G869" s="119" t="s">
        <v>913</v>
      </c>
      <c r="H869" s="119" t="s">
        <v>913</v>
      </c>
      <c r="I869" s="119" t="s">
        <v>168</v>
      </c>
      <c r="J869" s="119" t="s">
        <v>169</v>
      </c>
      <c r="K869" s="119" t="s">
        <v>170</v>
      </c>
      <c r="L869" s="119" t="s">
        <v>913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914</v>
      </c>
      <c r="G874" s="119" t="s">
        <v>914</v>
      </c>
      <c r="H874" s="119" t="s">
        <v>914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846</v>
      </c>
      <c r="G879" s="119" t="s">
        <v>846</v>
      </c>
      <c r="H879" s="119" t="s">
        <v>846</v>
      </c>
      <c r="I879" s="119" t="s">
        <v>168</v>
      </c>
      <c r="J879" s="119" t="s">
        <v>169</v>
      </c>
      <c r="K879" s="119" t="s">
        <v>170</v>
      </c>
      <c r="L879" s="119" t="s">
        <v>846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915</v>
      </c>
      <c r="H881" s="119" t="s">
        <v>915</v>
      </c>
      <c r="I881" s="119" t="s">
        <v>168</v>
      </c>
      <c r="J881" s="119" t="s">
        <v>862</v>
      </c>
      <c r="K881" s="119" t="s">
        <v>863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1675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916</v>
      </c>
      <c r="G886" s="119" t="s">
        <v>916</v>
      </c>
      <c r="H886" s="119" t="s">
        <v>916</v>
      </c>
      <c r="I886" s="119" t="s">
        <v>168</v>
      </c>
      <c r="J886" s="119" t="s">
        <v>169</v>
      </c>
      <c r="K886" s="119" t="s">
        <v>170</v>
      </c>
      <c r="L886" s="119" t="s">
        <v>874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880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864</v>
      </c>
      <c r="H892" s="119" t="s">
        <v>865</v>
      </c>
      <c r="I892" s="119" t="s">
        <v>168</v>
      </c>
      <c r="J892" s="119" t="s">
        <v>601</v>
      </c>
      <c r="K892" s="119" t="s">
        <v>880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768</v>
      </c>
      <c r="G893" s="119" t="s">
        <v>768</v>
      </c>
      <c r="H893" s="119" t="s">
        <v>768</v>
      </c>
      <c r="I893" s="119" t="s">
        <v>168</v>
      </c>
      <c r="J893" s="119" t="s">
        <v>169</v>
      </c>
      <c r="K893" s="119" t="s">
        <v>170</v>
      </c>
      <c r="L893" s="119" t="s">
        <v>768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917</v>
      </c>
      <c r="G894" s="119" t="s">
        <v>917</v>
      </c>
      <c r="H894" s="119" t="s">
        <v>917</v>
      </c>
      <c r="I894" s="119" t="s">
        <v>168</v>
      </c>
      <c r="J894" s="119" t="s">
        <v>169</v>
      </c>
      <c r="K894" s="119" t="s">
        <v>170</v>
      </c>
      <c r="L894" s="119" t="s">
        <v>917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918</v>
      </c>
      <c r="G895" s="119" t="s">
        <v>918</v>
      </c>
      <c r="H895" s="119" t="s">
        <v>918</v>
      </c>
      <c r="I895" s="119" t="s">
        <v>168</v>
      </c>
      <c r="J895" s="119" t="s">
        <v>169</v>
      </c>
      <c r="K895" s="119" t="s">
        <v>170</v>
      </c>
      <c r="L895" s="119" t="s">
        <v>919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918</v>
      </c>
      <c r="G896" s="119" t="s">
        <v>918</v>
      </c>
      <c r="H896" s="119" t="s">
        <v>918</v>
      </c>
      <c r="I896" s="119" t="s">
        <v>168</v>
      </c>
      <c r="J896" s="119" t="s">
        <v>169</v>
      </c>
      <c r="K896" s="119" t="s">
        <v>170</v>
      </c>
      <c r="L896" s="119" t="s">
        <v>919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920</v>
      </c>
      <c r="H900" s="119" t="s">
        <v>920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921</v>
      </c>
      <c r="G901" s="119" t="s">
        <v>921</v>
      </c>
      <c r="H901" s="119" t="s">
        <v>921</v>
      </c>
      <c r="I901" s="119" t="s">
        <v>168</v>
      </c>
      <c r="J901" s="119" t="s">
        <v>169</v>
      </c>
      <c r="K901" s="119" t="s">
        <v>170</v>
      </c>
      <c r="L901" s="119" t="s">
        <v>921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922</v>
      </c>
      <c r="G902" s="119" t="s">
        <v>922</v>
      </c>
      <c r="H902" s="119" t="s">
        <v>922</v>
      </c>
      <c r="I902" s="119" t="s">
        <v>168</v>
      </c>
      <c r="J902" s="119" t="s">
        <v>169</v>
      </c>
      <c r="K902" s="119" t="s">
        <v>170</v>
      </c>
      <c r="L902" s="119" t="s">
        <v>922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923</v>
      </c>
      <c r="G903" s="119" t="s">
        <v>923</v>
      </c>
      <c r="H903" s="119" t="s">
        <v>923</v>
      </c>
      <c r="I903" s="119" t="s">
        <v>168</v>
      </c>
      <c r="J903" s="119" t="s">
        <v>169</v>
      </c>
      <c r="K903" s="119" t="s">
        <v>170</v>
      </c>
      <c r="L903" s="119" t="s">
        <v>923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924</v>
      </c>
      <c r="AK903" s="119" t="s">
        <v>924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923</v>
      </c>
      <c r="G904" s="119" t="s">
        <v>923</v>
      </c>
      <c r="H904" s="119" t="s">
        <v>923</v>
      </c>
      <c r="I904" s="119" t="s">
        <v>168</v>
      </c>
      <c r="J904" s="119" t="s">
        <v>169</v>
      </c>
      <c r="K904" s="119" t="s">
        <v>170</v>
      </c>
      <c r="L904" s="119" t="s">
        <v>923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925</v>
      </c>
      <c r="AK904" s="119" t="s">
        <v>925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926</v>
      </c>
      <c r="M907" s="119" t="s">
        <v>45</v>
      </c>
      <c r="N907" s="135">
        <v>0</v>
      </c>
      <c r="O907" s="135" t="s">
        <v>46</v>
      </c>
      <c r="P907" s="135" t="s">
        <v>849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927</v>
      </c>
      <c r="G908" s="119" t="s">
        <v>927</v>
      </c>
      <c r="H908" s="119" t="s">
        <v>927</v>
      </c>
      <c r="I908" s="119" t="s">
        <v>168</v>
      </c>
      <c r="J908" s="119" t="s">
        <v>169</v>
      </c>
      <c r="K908" s="119" t="s">
        <v>170</v>
      </c>
      <c r="L908" s="119" t="s">
        <v>928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929</v>
      </c>
      <c r="G911" s="119" t="s">
        <v>929</v>
      </c>
      <c r="H911" s="119" t="s">
        <v>929</v>
      </c>
      <c r="I911" s="119" t="s">
        <v>168</v>
      </c>
      <c r="J911" s="119" t="s">
        <v>169</v>
      </c>
      <c r="K911" s="119" t="s">
        <v>170</v>
      </c>
      <c r="L911" s="119" t="s">
        <v>929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930</v>
      </c>
      <c r="G912" s="119" t="s">
        <v>930</v>
      </c>
      <c r="H912" s="119" t="s">
        <v>930</v>
      </c>
      <c r="I912" s="119" t="s">
        <v>168</v>
      </c>
      <c r="J912" s="119" t="s">
        <v>862</v>
      </c>
      <c r="K912" s="119" t="s">
        <v>863</v>
      </c>
      <c r="L912" s="119" t="s">
        <v>930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931</v>
      </c>
      <c r="G913" s="119" t="s">
        <v>931</v>
      </c>
      <c r="H913" s="119" t="s">
        <v>931</v>
      </c>
      <c r="I913" s="119" t="s">
        <v>168</v>
      </c>
      <c r="J913" s="119" t="s">
        <v>169</v>
      </c>
      <c r="K913" s="119" t="s">
        <v>170</v>
      </c>
      <c r="L913" s="119" t="s">
        <v>931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932</v>
      </c>
      <c r="G914" s="119" t="s">
        <v>933</v>
      </c>
      <c r="H914" s="119" t="s">
        <v>934</v>
      </c>
      <c r="I914" s="119" t="s">
        <v>168</v>
      </c>
      <c r="J914" s="119" t="s">
        <v>862</v>
      </c>
      <c r="K914" s="119" t="s">
        <v>863</v>
      </c>
      <c r="L914" s="119" t="s">
        <v>932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932</v>
      </c>
      <c r="G915" s="119" t="s">
        <v>933</v>
      </c>
      <c r="H915" s="119" t="s">
        <v>934</v>
      </c>
      <c r="I915" s="119" t="s">
        <v>168</v>
      </c>
      <c r="J915" s="119" t="s">
        <v>862</v>
      </c>
      <c r="K915" s="119" t="s">
        <v>863</v>
      </c>
      <c r="L915" s="119" t="s">
        <v>932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932</v>
      </c>
      <c r="G916" s="119" t="s">
        <v>933</v>
      </c>
      <c r="H916" s="119" t="s">
        <v>934</v>
      </c>
      <c r="I916" s="119" t="s">
        <v>168</v>
      </c>
      <c r="J916" s="119" t="s">
        <v>169</v>
      </c>
      <c r="K916" s="119" t="s">
        <v>170</v>
      </c>
      <c r="L916" s="119" t="s">
        <v>932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935</v>
      </c>
      <c r="G918" s="119" t="s">
        <v>935</v>
      </c>
      <c r="H918" s="119" t="s">
        <v>935</v>
      </c>
      <c r="I918" s="119" t="s">
        <v>168</v>
      </c>
      <c r="J918" s="119" t="s">
        <v>862</v>
      </c>
      <c r="K918" s="119" t="s">
        <v>863</v>
      </c>
      <c r="L918" s="119" t="s">
        <v>935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936</v>
      </c>
      <c r="G919" s="119" t="s">
        <v>937</v>
      </c>
      <c r="H919" s="119" t="s">
        <v>937</v>
      </c>
      <c r="I919" s="119" t="s">
        <v>168</v>
      </c>
      <c r="J919" s="119" t="s">
        <v>169</v>
      </c>
      <c r="K919" s="119" t="s">
        <v>170</v>
      </c>
      <c r="L919" s="119" t="s">
        <v>936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938</v>
      </c>
      <c r="G920" s="119" t="s">
        <v>938</v>
      </c>
      <c r="H920" s="119" t="s">
        <v>938</v>
      </c>
      <c r="I920" s="119" t="s">
        <v>168</v>
      </c>
      <c r="J920" s="119" t="s">
        <v>169</v>
      </c>
      <c r="K920" s="119" t="s">
        <v>170</v>
      </c>
      <c r="L920" s="119" t="s">
        <v>938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939</v>
      </c>
      <c r="G922" s="119" t="s">
        <v>939</v>
      </c>
      <c r="H922" s="119" t="s">
        <v>939</v>
      </c>
      <c r="I922" s="119" t="s">
        <v>168</v>
      </c>
      <c r="J922" s="119" t="s">
        <v>169</v>
      </c>
      <c r="K922" s="119" t="s">
        <v>170</v>
      </c>
      <c r="L922" s="119" t="s">
        <v>940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941</v>
      </c>
      <c r="G923" s="119" t="s">
        <v>941</v>
      </c>
      <c r="H923" s="119" t="s">
        <v>941</v>
      </c>
      <c r="I923" s="119" t="s">
        <v>168</v>
      </c>
      <c r="J923" s="119" t="s">
        <v>601</v>
      </c>
      <c r="K923" s="119" t="s">
        <v>880</v>
      </c>
      <c r="L923" s="119" t="s">
        <v>941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941</v>
      </c>
      <c r="G924" s="119" t="s">
        <v>941</v>
      </c>
      <c r="H924" s="119" t="s">
        <v>941</v>
      </c>
      <c r="I924" s="119" t="s">
        <v>168</v>
      </c>
      <c r="J924" s="119" t="s">
        <v>862</v>
      </c>
      <c r="K924" s="119" t="s">
        <v>863</v>
      </c>
      <c r="L924" s="119" t="s">
        <v>941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941</v>
      </c>
      <c r="G925" s="119" t="s">
        <v>941</v>
      </c>
      <c r="H925" s="119" t="s">
        <v>941</v>
      </c>
      <c r="I925" s="119" t="s">
        <v>168</v>
      </c>
      <c r="J925" s="119" t="s">
        <v>862</v>
      </c>
      <c r="K925" s="119" t="s">
        <v>863</v>
      </c>
      <c r="L925" s="119" t="s">
        <v>941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941</v>
      </c>
      <c r="G926" s="119" t="s">
        <v>941</v>
      </c>
      <c r="H926" s="119" t="s">
        <v>941</v>
      </c>
      <c r="I926" s="119" t="s">
        <v>168</v>
      </c>
      <c r="J926" s="119" t="s">
        <v>862</v>
      </c>
      <c r="K926" s="119" t="s">
        <v>863</v>
      </c>
      <c r="L926" s="119" t="s">
        <v>941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942</v>
      </c>
      <c r="G927" s="119" t="s">
        <v>942</v>
      </c>
      <c r="H927" s="119" t="s">
        <v>942</v>
      </c>
      <c r="I927" s="119" t="s">
        <v>168</v>
      </c>
      <c r="J927" s="119" t="s">
        <v>169</v>
      </c>
      <c r="K927" s="119" t="s">
        <v>170</v>
      </c>
      <c r="L927" s="119" t="s">
        <v>942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943</v>
      </c>
      <c r="G928" s="119" t="s">
        <v>944</v>
      </c>
      <c r="H928" s="119" t="s">
        <v>944</v>
      </c>
      <c r="I928" s="119" t="s">
        <v>168</v>
      </c>
      <c r="J928" s="119" t="s">
        <v>862</v>
      </c>
      <c r="K928" s="119" t="s">
        <v>863</v>
      </c>
      <c r="L928" s="119" t="s">
        <v>943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945</v>
      </c>
      <c r="G930" s="119" t="s">
        <v>946</v>
      </c>
      <c r="H930" s="119" t="s">
        <v>946</v>
      </c>
      <c r="I930" s="119" t="s">
        <v>168</v>
      </c>
      <c r="J930" s="119" t="s">
        <v>169</v>
      </c>
      <c r="K930" s="119" t="s">
        <v>170</v>
      </c>
      <c r="L930" s="119" t="s">
        <v>947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948</v>
      </c>
      <c r="G931" s="119" t="s">
        <v>948</v>
      </c>
      <c r="H931" s="119" t="s">
        <v>948</v>
      </c>
      <c r="I931" s="119" t="s">
        <v>168</v>
      </c>
      <c r="J931" s="119" t="s">
        <v>169</v>
      </c>
      <c r="K931" s="119" t="s">
        <v>170</v>
      </c>
      <c r="L931" s="119" t="s">
        <v>949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950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951</v>
      </c>
      <c r="G934" s="119" t="s">
        <v>951</v>
      </c>
      <c r="H934" s="119" t="s">
        <v>951</v>
      </c>
      <c r="I934" s="119" t="s">
        <v>168</v>
      </c>
      <c r="J934" s="119" t="s">
        <v>169</v>
      </c>
      <c r="K934" s="119" t="s">
        <v>170</v>
      </c>
      <c r="L934" s="119" t="s">
        <v>951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952</v>
      </c>
      <c r="G935" s="119" t="s">
        <v>952</v>
      </c>
      <c r="H935" s="119" t="s">
        <v>952</v>
      </c>
      <c r="I935" s="119" t="s">
        <v>168</v>
      </c>
      <c r="J935" s="119" t="s">
        <v>169</v>
      </c>
      <c r="K935" s="119" t="s">
        <v>170</v>
      </c>
      <c r="L935" s="119" t="s">
        <v>952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953</v>
      </c>
      <c r="G936" s="119" t="s">
        <v>953</v>
      </c>
      <c r="H936" s="119" t="s">
        <v>953</v>
      </c>
      <c r="I936" s="119" t="s">
        <v>168</v>
      </c>
      <c r="J936" s="119" t="s">
        <v>169</v>
      </c>
      <c r="K936" s="119" t="s">
        <v>170</v>
      </c>
      <c r="L936" s="119" t="s">
        <v>953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953</v>
      </c>
      <c r="G937" s="119" t="s">
        <v>953</v>
      </c>
      <c r="H937" s="119" t="s">
        <v>953</v>
      </c>
      <c r="I937" s="119" t="s">
        <v>168</v>
      </c>
      <c r="J937" s="119" t="s">
        <v>169</v>
      </c>
      <c r="K937" s="119" t="s">
        <v>170</v>
      </c>
      <c r="L937" s="119" t="s">
        <v>953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954</v>
      </c>
      <c r="G938" s="119" t="s">
        <v>954</v>
      </c>
      <c r="H938" s="119" t="s">
        <v>954</v>
      </c>
      <c r="I938" s="119" t="s">
        <v>168</v>
      </c>
      <c r="J938" s="119" t="s">
        <v>169</v>
      </c>
      <c r="K938" s="119" t="s">
        <v>170</v>
      </c>
      <c r="L938" s="119" t="s">
        <v>955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956</v>
      </c>
      <c r="G939" s="119" t="s">
        <v>956</v>
      </c>
      <c r="H939" s="119" t="s">
        <v>956</v>
      </c>
      <c r="I939" s="119" t="s">
        <v>168</v>
      </c>
      <c r="J939" s="119" t="s">
        <v>169</v>
      </c>
      <c r="K939" s="119" t="s">
        <v>170</v>
      </c>
      <c r="L939" s="119" t="s">
        <v>953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957</v>
      </c>
      <c r="AK939" s="119" t="s">
        <v>957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905</v>
      </c>
      <c r="G940" s="119" t="s">
        <v>905</v>
      </c>
      <c r="H940" s="119" t="s">
        <v>905</v>
      </c>
      <c r="I940" s="119" t="s">
        <v>168</v>
      </c>
      <c r="J940" s="119" t="s">
        <v>862</v>
      </c>
      <c r="K940" s="119" t="s">
        <v>863</v>
      </c>
      <c r="L940" s="119" t="s">
        <v>958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959</v>
      </c>
      <c r="H942" s="119" t="s">
        <v>959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960</v>
      </c>
      <c r="G943" s="119" t="s">
        <v>960</v>
      </c>
      <c r="H943" s="119" t="s">
        <v>960</v>
      </c>
      <c r="I943" s="119" t="s">
        <v>168</v>
      </c>
      <c r="J943" s="119" t="s">
        <v>169</v>
      </c>
      <c r="K943" s="119" t="s">
        <v>170</v>
      </c>
      <c r="L943" s="119" t="s">
        <v>1663</v>
      </c>
      <c r="M943" s="119" t="s">
        <v>45</v>
      </c>
      <c r="N943" s="136">
        <v>0.02</v>
      </c>
      <c r="O943" s="135" t="s">
        <v>50</v>
      </c>
      <c r="P943" s="135" t="s">
        <v>1664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712</v>
      </c>
      <c r="G944" s="119" t="s">
        <v>712</v>
      </c>
      <c r="H944" s="119" t="s">
        <v>712</v>
      </c>
      <c r="I944" s="119" t="s">
        <v>168</v>
      </c>
      <c r="J944" s="119" t="s">
        <v>169</v>
      </c>
      <c r="K944" s="119" t="s">
        <v>170</v>
      </c>
      <c r="L944" s="119" t="s">
        <v>712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961</v>
      </c>
      <c r="H945" s="119" t="s">
        <v>961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862</v>
      </c>
      <c r="K947" s="119" t="s">
        <v>863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1655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1654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719</v>
      </c>
      <c r="G949" s="119" t="s">
        <v>720</v>
      </c>
      <c r="H949" s="119" t="s">
        <v>720</v>
      </c>
      <c r="I949" s="119" t="s">
        <v>168</v>
      </c>
      <c r="J949" s="119" t="s">
        <v>169</v>
      </c>
      <c r="K949" s="119" t="s">
        <v>170</v>
      </c>
      <c r="L949" s="119" t="s">
        <v>828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719</v>
      </c>
      <c r="G950" s="119" t="s">
        <v>720</v>
      </c>
      <c r="H950" s="119" t="s">
        <v>720</v>
      </c>
      <c r="I950" s="119" t="s">
        <v>168</v>
      </c>
      <c r="J950" s="119" t="s">
        <v>169</v>
      </c>
      <c r="K950" s="119" t="s">
        <v>170</v>
      </c>
      <c r="L950" s="119" t="s">
        <v>828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721</v>
      </c>
      <c r="G951" s="119" t="s">
        <v>721</v>
      </c>
      <c r="H951" s="119" t="s">
        <v>721</v>
      </c>
      <c r="I951" s="119" t="s">
        <v>168</v>
      </c>
      <c r="J951" s="119" t="s">
        <v>169</v>
      </c>
      <c r="K951" s="119" t="s">
        <v>170</v>
      </c>
      <c r="L951" s="119" t="s">
        <v>721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721</v>
      </c>
      <c r="G952" s="119" t="s">
        <v>721</v>
      </c>
      <c r="H952" s="119" t="s">
        <v>721</v>
      </c>
      <c r="I952" s="119" t="s">
        <v>168</v>
      </c>
      <c r="J952" s="119" t="s">
        <v>169</v>
      </c>
      <c r="K952" s="119" t="s">
        <v>170</v>
      </c>
      <c r="L952" s="119" t="s">
        <v>721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962</v>
      </c>
      <c r="G953" s="119" t="s">
        <v>963</v>
      </c>
      <c r="H953" s="119" t="s">
        <v>963</v>
      </c>
      <c r="I953" s="119" t="s">
        <v>168</v>
      </c>
      <c r="J953" s="119" t="s">
        <v>169</v>
      </c>
      <c r="K953" s="119" t="s">
        <v>170</v>
      </c>
      <c r="L953" s="119" t="s">
        <v>962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964</v>
      </c>
      <c r="G955" s="119" t="s">
        <v>964</v>
      </c>
      <c r="H955" s="119" t="s">
        <v>964</v>
      </c>
      <c r="I955" s="119" t="s">
        <v>168</v>
      </c>
      <c r="J955" s="119" t="s">
        <v>169</v>
      </c>
      <c r="K955" s="119" t="s">
        <v>170</v>
      </c>
      <c r="L955" s="119" t="s">
        <v>964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724</v>
      </c>
      <c r="E956" s="119" t="s">
        <v>129</v>
      </c>
      <c r="F956" s="119" t="s">
        <v>728</v>
      </c>
      <c r="G956" s="119" t="s">
        <v>728</v>
      </c>
      <c r="H956" s="119" t="s">
        <v>728</v>
      </c>
      <c r="I956" s="119" t="s">
        <v>168</v>
      </c>
      <c r="J956" s="119" t="s">
        <v>169</v>
      </c>
      <c r="K956" s="119" t="s">
        <v>170</v>
      </c>
      <c r="L956" s="119" t="s">
        <v>728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965</v>
      </c>
      <c r="G957" s="119" t="s">
        <v>965</v>
      </c>
      <c r="H957" s="119" t="s">
        <v>965</v>
      </c>
      <c r="I957" s="119" t="s">
        <v>168</v>
      </c>
      <c r="J957" s="119" t="s">
        <v>169</v>
      </c>
      <c r="K957" s="119" t="s">
        <v>170</v>
      </c>
      <c r="L957" s="119" t="s">
        <v>965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966</v>
      </c>
      <c r="G958" s="119" t="s">
        <v>966</v>
      </c>
      <c r="H958" s="119" t="s">
        <v>966</v>
      </c>
      <c r="I958" s="119" t="s">
        <v>168</v>
      </c>
      <c r="J958" s="119" t="s">
        <v>169</v>
      </c>
      <c r="K958" s="119" t="s">
        <v>170</v>
      </c>
      <c r="L958" s="119" t="s">
        <v>966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967</v>
      </c>
      <c r="G960" s="119" t="s">
        <v>967</v>
      </c>
      <c r="H960" s="119" t="s">
        <v>967</v>
      </c>
      <c r="I960" s="119" t="s">
        <v>168</v>
      </c>
      <c r="J960" s="119" t="s">
        <v>601</v>
      </c>
      <c r="K960" s="119" t="s">
        <v>880</v>
      </c>
      <c r="L960" s="119" t="s">
        <v>967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968</v>
      </c>
      <c r="G961" s="119" t="s">
        <v>968</v>
      </c>
      <c r="H961" s="119" t="s">
        <v>968</v>
      </c>
      <c r="I961" s="119" t="s">
        <v>168</v>
      </c>
      <c r="J961" s="119" t="s">
        <v>169</v>
      </c>
      <c r="K961" s="119" t="s">
        <v>170</v>
      </c>
      <c r="L961" s="119" t="s">
        <v>968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945</v>
      </c>
      <c r="G962" s="131" t="s">
        <v>946</v>
      </c>
      <c r="H962" s="131" t="s">
        <v>946</v>
      </c>
      <c r="I962" s="119" t="s">
        <v>168</v>
      </c>
      <c r="J962" s="119" t="s">
        <v>169</v>
      </c>
      <c r="K962" s="119" t="s">
        <v>170</v>
      </c>
      <c r="L962" s="119" t="s">
        <v>969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970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971</v>
      </c>
      <c r="G964" s="119" t="s">
        <v>971</v>
      </c>
      <c r="H964" s="119" t="s">
        <v>971</v>
      </c>
      <c r="I964" s="119" t="s">
        <v>168</v>
      </c>
      <c r="J964" s="119" t="s">
        <v>862</v>
      </c>
      <c r="K964" s="119" t="s">
        <v>863</v>
      </c>
      <c r="L964" s="119" t="s">
        <v>971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972</v>
      </c>
      <c r="G965" s="119" t="s">
        <v>972</v>
      </c>
      <c r="H965" s="119" t="s">
        <v>972</v>
      </c>
      <c r="I965" s="119" t="s">
        <v>168</v>
      </c>
      <c r="J965" s="119" t="s">
        <v>169</v>
      </c>
      <c r="K965" s="119" t="s">
        <v>170</v>
      </c>
      <c r="L965" s="119" t="s">
        <v>972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967</v>
      </c>
      <c r="G966" s="119" t="s">
        <v>967</v>
      </c>
      <c r="H966" s="119" t="s">
        <v>967</v>
      </c>
      <c r="I966" s="119" t="s">
        <v>168</v>
      </c>
      <c r="J966" s="119" t="s">
        <v>862</v>
      </c>
      <c r="K966" s="119" t="s">
        <v>863</v>
      </c>
      <c r="L966" s="119" t="s">
        <v>967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745</v>
      </c>
      <c r="G967" s="119" t="s">
        <v>746</v>
      </c>
      <c r="H967" s="119" t="s">
        <v>746</v>
      </c>
      <c r="I967" s="119" t="s">
        <v>168</v>
      </c>
      <c r="J967" s="119" t="s">
        <v>169</v>
      </c>
      <c r="K967" s="119" t="s">
        <v>170</v>
      </c>
      <c r="L967" s="119" t="s">
        <v>745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973</v>
      </c>
      <c r="G968" s="119" t="s">
        <v>973</v>
      </c>
      <c r="H968" s="119" t="s">
        <v>973</v>
      </c>
      <c r="I968" s="119" t="s">
        <v>168</v>
      </c>
      <c r="J968" s="119" t="s">
        <v>169</v>
      </c>
      <c r="K968" s="119" t="s">
        <v>170</v>
      </c>
      <c r="L968" s="119" t="s">
        <v>973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974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964</v>
      </c>
      <c r="G975" s="119" t="s">
        <v>964</v>
      </c>
      <c r="H975" s="119" t="s">
        <v>964</v>
      </c>
      <c r="I975" s="119" t="s">
        <v>168</v>
      </c>
      <c r="J975" s="119" t="s">
        <v>169</v>
      </c>
      <c r="K975" s="119" t="s">
        <v>170</v>
      </c>
      <c r="L975" s="119" t="s">
        <v>964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975</v>
      </c>
      <c r="H978" s="119" t="s">
        <v>975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976</v>
      </c>
      <c r="G979" s="119" t="s">
        <v>976</v>
      </c>
      <c r="H979" s="119" t="s">
        <v>976</v>
      </c>
      <c r="I979" s="119" t="s">
        <v>168</v>
      </c>
      <c r="J979" s="119" t="s">
        <v>169</v>
      </c>
      <c r="K979" s="119" t="s">
        <v>170</v>
      </c>
      <c r="L979" s="119" t="s">
        <v>976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741</v>
      </c>
      <c r="G980" s="119" t="s">
        <v>741</v>
      </c>
      <c r="H980" s="119" t="s">
        <v>741</v>
      </c>
      <c r="I980" s="119" t="s">
        <v>168</v>
      </c>
      <c r="J980" s="119" t="s">
        <v>169</v>
      </c>
      <c r="K980" s="119" t="s">
        <v>170</v>
      </c>
      <c r="L980" s="119" t="s">
        <v>741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977</v>
      </c>
      <c r="G982" s="119" t="s">
        <v>977</v>
      </c>
      <c r="H982" s="119" t="s">
        <v>977</v>
      </c>
      <c r="I982" s="119" t="s">
        <v>168</v>
      </c>
      <c r="J982" s="119" t="s">
        <v>169</v>
      </c>
      <c r="K982" s="119" t="s">
        <v>170</v>
      </c>
      <c r="L982" s="119" t="s">
        <v>977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1660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978</v>
      </c>
      <c r="G985" s="119" t="s">
        <v>978</v>
      </c>
      <c r="H985" s="119" t="s">
        <v>978</v>
      </c>
      <c r="I985" s="119" t="s">
        <v>168</v>
      </c>
      <c r="J985" s="119" t="s">
        <v>169</v>
      </c>
      <c r="K985" s="119" t="s">
        <v>170</v>
      </c>
      <c r="L985" s="119" t="s">
        <v>979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980</v>
      </c>
      <c r="G986" s="119" t="s">
        <v>980</v>
      </c>
      <c r="H986" s="119" t="s">
        <v>980</v>
      </c>
      <c r="I986" s="119" t="s">
        <v>168</v>
      </c>
      <c r="J986" s="119" t="s">
        <v>169</v>
      </c>
      <c r="K986" s="119" t="s">
        <v>170</v>
      </c>
      <c r="L986" s="119" t="s">
        <v>980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748</v>
      </c>
      <c r="G987" s="119" t="s">
        <v>748</v>
      </c>
      <c r="H987" s="119" t="s">
        <v>748</v>
      </c>
      <c r="I987" s="119" t="s">
        <v>168</v>
      </c>
      <c r="J987" s="119" t="s">
        <v>169</v>
      </c>
      <c r="K987" s="119" t="s">
        <v>170</v>
      </c>
      <c r="L987" s="119" t="s">
        <v>748</v>
      </c>
      <c r="M987" s="119" t="s">
        <v>45</v>
      </c>
      <c r="N987" s="136">
        <v>0.02</v>
      </c>
      <c r="O987" s="135" t="s">
        <v>50</v>
      </c>
      <c r="P987" s="135" t="s">
        <v>1673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981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981</v>
      </c>
      <c r="G989" s="119" t="s">
        <v>981</v>
      </c>
      <c r="H989" s="119" t="s">
        <v>981</v>
      </c>
      <c r="I989" s="119" t="s">
        <v>168</v>
      </c>
      <c r="J989" s="119" t="s">
        <v>169</v>
      </c>
      <c r="K989" s="119" t="s">
        <v>170</v>
      </c>
      <c r="L989" s="119" t="s">
        <v>981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982</v>
      </c>
      <c r="G992" s="119" t="s">
        <v>982</v>
      </c>
      <c r="H992" s="119" t="s">
        <v>982</v>
      </c>
      <c r="I992" s="119" t="s">
        <v>168</v>
      </c>
      <c r="J992" s="119" t="s">
        <v>169</v>
      </c>
      <c r="K992" s="119" t="s">
        <v>170</v>
      </c>
      <c r="L992" s="119" t="s">
        <v>982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983</v>
      </c>
      <c r="G994" s="119" t="s">
        <v>984</v>
      </c>
      <c r="H994" s="119" t="s">
        <v>984</v>
      </c>
      <c r="I994" s="119" t="s">
        <v>168</v>
      </c>
      <c r="J994" s="119" t="s">
        <v>169</v>
      </c>
      <c r="K994" s="119" t="s">
        <v>170</v>
      </c>
      <c r="L994" s="119" t="s">
        <v>985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752</v>
      </c>
      <c r="G995" s="119" t="s">
        <v>753</v>
      </c>
      <c r="H995" s="119" t="s">
        <v>753</v>
      </c>
      <c r="I995" s="119" t="s">
        <v>168</v>
      </c>
      <c r="J995" s="119" t="s">
        <v>169</v>
      </c>
      <c r="K995" s="119" t="s">
        <v>170</v>
      </c>
      <c r="L995" s="119" t="s">
        <v>752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752</v>
      </c>
      <c r="G996" s="119" t="s">
        <v>753</v>
      </c>
      <c r="H996" s="119" t="s">
        <v>753</v>
      </c>
      <c r="I996" s="119" t="s">
        <v>168</v>
      </c>
      <c r="J996" s="119" t="s">
        <v>169</v>
      </c>
      <c r="K996" s="119" t="s">
        <v>170</v>
      </c>
      <c r="L996" s="119" t="s">
        <v>752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716</v>
      </c>
      <c r="G997" s="119" t="s">
        <v>716</v>
      </c>
      <c r="H997" s="119" t="s">
        <v>716</v>
      </c>
      <c r="I997" s="119" t="s">
        <v>168</v>
      </c>
      <c r="J997" s="119" t="s">
        <v>169</v>
      </c>
      <c r="K997" s="119" t="s">
        <v>170</v>
      </c>
      <c r="L997" s="119" t="s">
        <v>716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757</v>
      </c>
      <c r="H998" s="119" t="s">
        <v>757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757</v>
      </c>
      <c r="H999" s="119" t="s">
        <v>757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758</v>
      </c>
      <c r="G1000" s="119" t="s">
        <v>758</v>
      </c>
      <c r="H1000" s="119" t="s">
        <v>758</v>
      </c>
      <c r="I1000" s="119" t="s">
        <v>168</v>
      </c>
      <c r="J1000" s="119" t="s">
        <v>169</v>
      </c>
      <c r="K1000" s="119" t="s">
        <v>170</v>
      </c>
      <c r="L1000" s="119" t="s">
        <v>758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758</v>
      </c>
      <c r="G1001" s="119" t="s">
        <v>758</v>
      </c>
      <c r="H1001" s="119" t="s">
        <v>758</v>
      </c>
      <c r="I1001" s="119" t="s">
        <v>168</v>
      </c>
      <c r="J1001" s="119" t="s">
        <v>169</v>
      </c>
      <c r="K1001" s="119" t="s">
        <v>170</v>
      </c>
      <c r="L1001" s="119" t="s">
        <v>758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758</v>
      </c>
      <c r="G1002" s="119" t="s">
        <v>758</v>
      </c>
      <c r="H1002" s="119" t="s">
        <v>758</v>
      </c>
      <c r="I1002" s="119" t="s">
        <v>168</v>
      </c>
      <c r="J1002" s="119" t="s">
        <v>169</v>
      </c>
      <c r="K1002" s="119" t="s">
        <v>170</v>
      </c>
      <c r="L1002" s="119" t="s">
        <v>758</v>
      </c>
      <c r="M1002" s="119" t="s">
        <v>158</v>
      </c>
      <c r="N1002" s="135">
        <v>0</v>
      </c>
      <c r="O1002" s="135" t="s">
        <v>46</v>
      </c>
      <c r="P1002" s="135" t="s">
        <v>759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760</v>
      </c>
      <c r="G1003" s="119" t="s">
        <v>760</v>
      </c>
      <c r="H1003" s="119" t="s">
        <v>760</v>
      </c>
      <c r="I1003" s="119" t="s">
        <v>168</v>
      </c>
      <c r="J1003" s="119" t="s">
        <v>169</v>
      </c>
      <c r="K1003" s="119" t="s">
        <v>170</v>
      </c>
      <c r="L1003" s="119" t="s">
        <v>760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760</v>
      </c>
      <c r="G1004" s="119" t="s">
        <v>760</v>
      </c>
      <c r="H1004" s="119" t="s">
        <v>760</v>
      </c>
      <c r="I1004" s="119" t="s">
        <v>168</v>
      </c>
      <c r="J1004" s="119" t="s">
        <v>169</v>
      </c>
      <c r="K1004" s="119" t="s">
        <v>170</v>
      </c>
      <c r="L1004" s="119" t="s">
        <v>760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760</v>
      </c>
      <c r="G1005" s="119" t="s">
        <v>760</v>
      </c>
      <c r="H1005" s="119" t="s">
        <v>760</v>
      </c>
      <c r="I1005" s="119" t="s">
        <v>168</v>
      </c>
      <c r="J1005" s="119" t="s">
        <v>169</v>
      </c>
      <c r="K1005" s="119" t="s">
        <v>170</v>
      </c>
      <c r="L1005" s="119" t="s">
        <v>760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761</v>
      </c>
      <c r="G1006" s="119" t="s">
        <v>761</v>
      </c>
      <c r="H1006" s="119" t="s">
        <v>761</v>
      </c>
      <c r="I1006" s="119" t="s">
        <v>168</v>
      </c>
      <c r="J1006" s="119" t="s">
        <v>169</v>
      </c>
      <c r="K1006" s="119" t="s">
        <v>170</v>
      </c>
      <c r="L1006" s="119" t="s">
        <v>761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762</v>
      </c>
      <c r="G1007" s="119" t="s">
        <v>986</v>
      </c>
      <c r="H1007" s="119" t="s">
        <v>986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762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763</v>
      </c>
      <c r="G1010" s="119" t="s">
        <v>763</v>
      </c>
      <c r="H1010" s="119" t="s">
        <v>763</v>
      </c>
      <c r="I1010" s="119" t="s">
        <v>168</v>
      </c>
      <c r="J1010" s="119" t="s">
        <v>169</v>
      </c>
      <c r="K1010" s="119" t="s">
        <v>170</v>
      </c>
      <c r="L1010" s="119" t="s">
        <v>763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764</v>
      </c>
      <c r="G1011" s="119" t="s">
        <v>764</v>
      </c>
      <c r="H1011" s="119" t="s">
        <v>764</v>
      </c>
      <c r="I1011" s="119" t="s">
        <v>168</v>
      </c>
      <c r="J1011" s="119" t="s">
        <v>169</v>
      </c>
      <c r="K1011" s="119" t="s">
        <v>170</v>
      </c>
      <c r="L1011" s="119" t="s">
        <v>764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764</v>
      </c>
      <c r="G1012" s="119" t="s">
        <v>764</v>
      </c>
      <c r="H1012" s="119" t="s">
        <v>764</v>
      </c>
      <c r="I1012" s="119" t="s">
        <v>168</v>
      </c>
      <c r="J1012" s="119" t="s">
        <v>169</v>
      </c>
      <c r="K1012" s="119" t="s">
        <v>170</v>
      </c>
      <c r="L1012" s="119" t="s">
        <v>764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849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765</v>
      </c>
      <c r="G1014" s="119" t="s">
        <v>765</v>
      </c>
      <c r="H1014" s="119" t="s">
        <v>765</v>
      </c>
      <c r="I1014" s="119" t="s">
        <v>168</v>
      </c>
      <c r="J1014" s="119" t="s">
        <v>169</v>
      </c>
      <c r="K1014" s="119" t="s">
        <v>170</v>
      </c>
      <c r="L1014" s="119" t="s">
        <v>765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772</v>
      </c>
      <c r="G1015" s="119" t="s">
        <v>772</v>
      </c>
      <c r="H1015" s="119" t="s">
        <v>772</v>
      </c>
      <c r="I1015" s="119" t="s">
        <v>168</v>
      </c>
      <c r="J1015" s="119" t="s">
        <v>862</v>
      </c>
      <c r="K1015" s="119" t="s">
        <v>863</v>
      </c>
      <c r="L1015" s="119" t="s">
        <v>772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767</v>
      </c>
      <c r="G1016" s="119" t="s">
        <v>767</v>
      </c>
      <c r="H1016" s="119" t="s">
        <v>767</v>
      </c>
      <c r="I1016" s="119" t="s">
        <v>168</v>
      </c>
      <c r="J1016" s="119" t="s">
        <v>169</v>
      </c>
      <c r="K1016" s="119" t="s">
        <v>170</v>
      </c>
      <c r="L1016" s="119" t="s">
        <v>767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987</v>
      </c>
      <c r="M1017" s="119" t="s">
        <v>45</v>
      </c>
      <c r="N1017" s="135">
        <v>0</v>
      </c>
      <c r="O1017" s="135" t="s">
        <v>46</v>
      </c>
      <c r="P1017" s="135" t="s">
        <v>849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988</v>
      </c>
      <c r="G1018" s="119" t="s">
        <v>988</v>
      </c>
      <c r="H1018" s="119" t="s">
        <v>988</v>
      </c>
      <c r="I1018" s="119" t="s">
        <v>168</v>
      </c>
      <c r="J1018" s="119" t="s">
        <v>169</v>
      </c>
      <c r="K1018" s="119" t="s">
        <v>170</v>
      </c>
      <c r="L1018" s="119" t="s">
        <v>988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772</v>
      </c>
      <c r="G1019" s="119" t="s">
        <v>772</v>
      </c>
      <c r="H1019" s="119" t="s">
        <v>772</v>
      </c>
      <c r="I1019" s="119" t="s">
        <v>168</v>
      </c>
      <c r="J1019" s="119" t="s">
        <v>601</v>
      </c>
      <c r="K1019" s="119" t="s">
        <v>880</v>
      </c>
      <c r="L1019" s="119" t="s">
        <v>772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989</v>
      </c>
      <c r="G1020" s="119" t="s">
        <v>989</v>
      </c>
      <c r="H1020" s="119" t="s">
        <v>989</v>
      </c>
      <c r="I1020" s="119" t="s">
        <v>168</v>
      </c>
      <c r="J1020" s="119" t="s">
        <v>169</v>
      </c>
      <c r="K1020" s="119" t="s">
        <v>170</v>
      </c>
      <c r="L1020" s="119" t="s">
        <v>989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990</v>
      </c>
      <c r="G1021" s="119" t="s">
        <v>990</v>
      </c>
      <c r="H1021" s="119" t="s">
        <v>990</v>
      </c>
      <c r="I1021" s="119" t="s">
        <v>168</v>
      </c>
      <c r="J1021" s="119" t="s">
        <v>169</v>
      </c>
      <c r="K1021" s="119" t="s">
        <v>170</v>
      </c>
      <c r="L1021" s="119" t="s">
        <v>990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991</v>
      </c>
      <c r="G1022" s="119" t="s">
        <v>991</v>
      </c>
      <c r="H1022" s="119" t="s">
        <v>991</v>
      </c>
      <c r="I1022" s="119" t="s">
        <v>168</v>
      </c>
      <c r="J1022" s="119" t="s">
        <v>169</v>
      </c>
      <c r="K1022" s="119" t="s">
        <v>170</v>
      </c>
      <c r="L1022" s="119" t="s">
        <v>991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992</v>
      </c>
      <c r="G1024" s="119" t="s">
        <v>992</v>
      </c>
      <c r="H1024" s="119" t="s">
        <v>992</v>
      </c>
      <c r="I1024" s="119" t="s">
        <v>168</v>
      </c>
      <c r="J1024" s="119" t="s">
        <v>169</v>
      </c>
      <c r="K1024" s="119" t="s">
        <v>170</v>
      </c>
      <c r="L1024" s="119" t="s">
        <v>993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994</v>
      </c>
      <c r="G1025" s="119" t="s">
        <v>994</v>
      </c>
      <c r="H1025" s="119" t="s">
        <v>994</v>
      </c>
      <c r="I1025" s="119" t="s">
        <v>168</v>
      </c>
      <c r="J1025" s="119" t="s">
        <v>601</v>
      </c>
      <c r="K1025" s="119" t="s">
        <v>880</v>
      </c>
      <c r="L1025" s="119" t="s">
        <v>994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994</v>
      </c>
      <c r="G1026" s="119" t="s">
        <v>994</v>
      </c>
      <c r="H1026" s="119" t="s">
        <v>994</v>
      </c>
      <c r="I1026" s="119" t="s">
        <v>168</v>
      </c>
      <c r="J1026" s="119" t="s">
        <v>862</v>
      </c>
      <c r="K1026" s="119" t="s">
        <v>863</v>
      </c>
      <c r="L1026" s="119" t="s">
        <v>994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995</v>
      </c>
      <c r="G1027" s="119" t="s">
        <v>995</v>
      </c>
      <c r="H1027" s="119" t="s">
        <v>995</v>
      </c>
      <c r="I1027" s="119" t="s">
        <v>168</v>
      </c>
      <c r="J1027" s="119" t="s">
        <v>169</v>
      </c>
      <c r="K1027" s="119" t="s">
        <v>170</v>
      </c>
      <c r="L1027" s="119" t="s">
        <v>996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789</v>
      </c>
      <c r="G1030" s="119" t="s">
        <v>789</v>
      </c>
      <c r="H1030" s="119" t="s">
        <v>789</v>
      </c>
      <c r="I1030" s="119" t="s">
        <v>168</v>
      </c>
      <c r="J1030" s="119" t="s">
        <v>169</v>
      </c>
      <c r="K1030" s="119" t="s">
        <v>170</v>
      </c>
      <c r="L1030" s="119" t="s">
        <v>789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997</v>
      </c>
      <c r="G1031" s="119" t="s">
        <v>997</v>
      </c>
      <c r="H1031" s="119" t="s">
        <v>997</v>
      </c>
      <c r="I1031" s="119" t="s">
        <v>168</v>
      </c>
      <c r="J1031" s="119" t="s">
        <v>169</v>
      </c>
      <c r="K1031" s="119" t="s">
        <v>170</v>
      </c>
      <c r="L1031" s="119" t="s">
        <v>997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791</v>
      </c>
      <c r="H1033" s="119" t="s">
        <v>791</v>
      </c>
      <c r="I1033" s="119" t="s">
        <v>168</v>
      </c>
      <c r="J1033" s="119" t="s">
        <v>169</v>
      </c>
      <c r="K1033" s="119" t="s">
        <v>170</v>
      </c>
      <c r="L1033" s="119" t="s">
        <v>998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792</v>
      </c>
      <c r="G1034" s="119" t="s">
        <v>792</v>
      </c>
      <c r="H1034" s="119" t="s">
        <v>792</v>
      </c>
      <c r="I1034" s="119" t="s">
        <v>168</v>
      </c>
      <c r="J1034" s="119" t="s">
        <v>169</v>
      </c>
      <c r="K1034" s="119" t="s">
        <v>170</v>
      </c>
      <c r="L1034" s="119" t="s">
        <v>792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999</v>
      </c>
      <c r="G1035" s="119" t="s">
        <v>999</v>
      </c>
      <c r="H1035" s="119" t="s">
        <v>999</v>
      </c>
      <c r="I1035" s="119" t="s">
        <v>168</v>
      </c>
      <c r="J1035" s="119" t="s">
        <v>169</v>
      </c>
      <c r="K1035" s="119" t="s">
        <v>170</v>
      </c>
      <c r="L1035" s="119" t="s">
        <v>999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1000</v>
      </c>
      <c r="G1037" s="119" t="s">
        <v>1000</v>
      </c>
      <c r="H1037" s="119" t="s">
        <v>1000</v>
      </c>
      <c r="I1037" s="119" t="s">
        <v>168</v>
      </c>
      <c r="J1037" s="119" t="s">
        <v>169</v>
      </c>
      <c r="K1037" s="119" t="s">
        <v>170</v>
      </c>
      <c r="L1037" s="119" t="s">
        <v>1001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1002</v>
      </c>
      <c r="G1043" s="119" t="s">
        <v>1002</v>
      </c>
      <c r="H1043" s="119" t="s">
        <v>1002</v>
      </c>
      <c r="I1043" s="119" t="s">
        <v>168</v>
      </c>
      <c r="J1043" s="119" t="s">
        <v>169</v>
      </c>
      <c r="K1043" s="119" t="s">
        <v>170</v>
      </c>
      <c r="L1043" s="119" t="s">
        <v>993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1003</v>
      </c>
      <c r="G1045" s="119" t="s">
        <v>1003</v>
      </c>
      <c r="H1045" s="119" t="s">
        <v>1003</v>
      </c>
      <c r="I1045" s="119" t="s">
        <v>168</v>
      </c>
      <c r="J1045" s="119" t="s">
        <v>169</v>
      </c>
      <c r="K1045" s="119" t="s">
        <v>170</v>
      </c>
      <c r="L1045" s="119" t="s">
        <v>1004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1003</v>
      </c>
      <c r="G1046" s="119" t="s">
        <v>1003</v>
      </c>
      <c r="H1046" s="119" t="s">
        <v>1003</v>
      </c>
      <c r="I1046" s="119" t="s">
        <v>168</v>
      </c>
      <c r="J1046" s="119" t="s">
        <v>169</v>
      </c>
      <c r="K1046" s="119" t="s">
        <v>170</v>
      </c>
      <c r="L1046" s="119" t="s">
        <v>1005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1006</v>
      </c>
      <c r="G1047" s="119" t="s">
        <v>1006</v>
      </c>
      <c r="H1047" s="119" t="s">
        <v>1006</v>
      </c>
      <c r="I1047" s="119" t="s">
        <v>168</v>
      </c>
      <c r="J1047" s="119" t="s">
        <v>862</v>
      </c>
      <c r="K1047" s="119" t="s">
        <v>863</v>
      </c>
      <c r="L1047" s="119" t="s">
        <v>1007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809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1008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809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1008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1009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1010</v>
      </c>
      <c r="M1051" s="119" t="s">
        <v>45</v>
      </c>
      <c r="N1051" s="135">
        <v>0</v>
      </c>
      <c r="O1051" s="135" t="s">
        <v>46</v>
      </c>
      <c r="P1051" s="135" t="s">
        <v>849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945</v>
      </c>
      <c r="G1052" s="119" t="s">
        <v>946</v>
      </c>
      <c r="H1052" s="119" t="s">
        <v>946</v>
      </c>
      <c r="I1052" s="119" t="s">
        <v>168</v>
      </c>
      <c r="J1052" s="119" t="s">
        <v>169</v>
      </c>
      <c r="K1052" s="119" t="s">
        <v>170</v>
      </c>
      <c r="L1052" s="119" t="s">
        <v>947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817</v>
      </c>
      <c r="F1053" s="119" t="s">
        <v>1011</v>
      </c>
      <c r="G1053" s="119" t="s">
        <v>1012</v>
      </c>
      <c r="H1053" s="119" t="s">
        <v>1012</v>
      </c>
      <c r="I1053" s="119" t="s">
        <v>168</v>
      </c>
      <c r="J1053" s="119" t="s">
        <v>169</v>
      </c>
      <c r="K1053" s="119" t="s">
        <v>170</v>
      </c>
      <c r="L1053" s="119" t="s">
        <v>1011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1013</v>
      </c>
      <c r="AK1054" s="153" t="s">
        <v>1013</v>
      </c>
      <c r="AL1054" s="119" t="s">
        <v>974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1014</v>
      </c>
      <c r="M1055" s="119" t="s">
        <v>45</v>
      </c>
      <c r="N1055" s="135">
        <v>0</v>
      </c>
      <c r="O1055" s="135" t="s">
        <v>46</v>
      </c>
      <c r="P1055" s="135" t="s">
        <v>849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1015</v>
      </c>
      <c r="M1056" s="119" t="s">
        <v>45</v>
      </c>
      <c r="N1056" s="135">
        <v>0</v>
      </c>
      <c r="O1056" s="135" t="s">
        <v>46</v>
      </c>
      <c r="P1056" s="135" t="s">
        <v>849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1016</v>
      </c>
      <c r="G1057" s="119" t="s">
        <v>1016</v>
      </c>
      <c r="H1057" s="119" t="s">
        <v>1016</v>
      </c>
      <c r="I1057" s="119" t="s">
        <v>168</v>
      </c>
      <c r="J1057" s="119" t="s">
        <v>169</v>
      </c>
      <c r="K1057" s="119" t="s">
        <v>170</v>
      </c>
      <c r="L1057" s="119" t="s">
        <v>1016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1017</v>
      </c>
      <c r="M1058" s="119" t="s">
        <v>45</v>
      </c>
      <c r="N1058" s="135">
        <v>0</v>
      </c>
      <c r="O1058" s="135" t="s">
        <v>46</v>
      </c>
      <c r="P1058" s="135" t="s">
        <v>851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849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1018</v>
      </c>
      <c r="M1060" s="119" t="s">
        <v>45</v>
      </c>
      <c r="N1060" s="135">
        <v>0</v>
      </c>
      <c r="O1060" s="135" t="s">
        <v>46</v>
      </c>
      <c r="P1060" s="135" t="s">
        <v>849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930</v>
      </c>
      <c r="G1061" s="131" t="s">
        <v>930</v>
      </c>
      <c r="H1061" s="131" t="s">
        <v>930</v>
      </c>
      <c r="I1061" s="119" t="s">
        <v>168</v>
      </c>
      <c r="J1061" s="119" t="s">
        <v>862</v>
      </c>
      <c r="K1061" s="119" t="s">
        <v>863</v>
      </c>
      <c r="L1061" s="119" t="s">
        <v>930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927</v>
      </c>
      <c r="G1062" s="119" t="s">
        <v>927</v>
      </c>
      <c r="H1062" s="119" t="s">
        <v>927</v>
      </c>
      <c r="I1062" s="119" t="s">
        <v>168</v>
      </c>
      <c r="J1062" s="119" t="s">
        <v>169</v>
      </c>
      <c r="K1062" s="119" t="s">
        <v>170</v>
      </c>
      <c r="L1062" s="119" t="s">
        <v>928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1019</v>
      </c>
      <c r="H1063" s="119" t="s">
        <v>1019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1020</v>
      </c>
      <c r="M1065" s="119" t="s">
        <v>45</v>
      </c>
      <c r="N1065" s="135">
        <v>0</v>
      </c>
      <c r="O1065" s="135" t="s">
        <v>46</v>
      </c>
      <c r="P1065" s="135" t="s">
        <v>849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1021</v>
      </c>
      <c r="M1066" s="119" t="s">
        <v>45</v>
      </c>
      <c r="N1066" s="135">
        <v>0</v>
      </c>
      <c r="O1066" s="135" t="s">
        <v>46</v>
      </c>
      <c r="P1066" s="135" t="s">
        <v>849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849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1022</v>
      </c>
      <c r="M1068" s="119" t="s">
        <v>45</v>
      </c>
      <c r="N1068" s="135">
        <v>0</v>
      </c>
      <c r="O1068" s="135" t="s">
        <v>46</v>
      </c>
      <c r="P1068" s="135" t="s">
        <v>849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1023</v>
      </c>
      <c r="M1070" s="119" t="s">
        <v>45</v>
      </c>
      <c r="N1070" s="135">
        <v>0</v>
      </c>
      <c r="O1070" s="135" t="s">
        <v>46</v>
      </c>
      <c r="P1070" s="135" t="s">
        <v>849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930</v>
      </c>
      <c r="G1071" s="131" t="s">
        <v>930</v>
      </c>
      <c r="H1071" s="131" t="s">
        <v>930</v>
      </c>
      <c r="I1071" s="119" t="s">
        <v>168</v>
      </c>
      <c r="J1071" s="119" t="s">
        <v>169</v>
      </c>
      <c r="K1071" s="119" t="s">
        <v>170</v>
      </c>
      <c r="L1071" s="119" t="s">
        <v>930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1024</v>
      </c>
      <c r="M1072" s="119" t="s">
        <v>45</v>
      </c>
      <c r="N1072" s="135">
        <v>0</v>
      </c>
      <c r="O1072" s="135" t="s">
        <v>46</v>
      </c>
      <c r="P1072" s="135" t="s">
        <v>849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1025</v>
      </c>
      <c r="G1074" s="119" t="s">
        <v>1025</v>
      </c>
      <c r="H1074" s="119" t="s">
        <v>1025</v>
      </c>
      <c r="I1074" s="119" t="s">
        <v>168</v>
      </c>
      <c r="J1074" s="119" t="s">
        <v>169</v>
      </c>
      <c r="K1074" s="119" t="s">
        <v>170</v>
      </c>
      <c r="L1074" s="119" t="s">
        <v>1025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1026</v>
      </c>
      <c r="M1076" s="119" t="s">
        <v>45</v>
      </c>
      <c r="N1076" s="135">
        <v>0</v>
      </c>
      <c r="O1076" s="135" t="s">
        <v>46</v>
      </c>
      <c r="P1076" s="135" t="s">
        <v>849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1027</v>
      </c>
      <c r="M1077" s="119" t="s">
        <v>45</v>
      </c>
      <c r="N1077" s="135">
        <v>0</v>
      </c>
      <c r="O1077" s="135" t="s">
        <v>46</v>
      </c>
      <c r="P1077" s="135" t="s">
        <v>849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1028</v>
      </c>
      <c r="M1078" s="119" t="s">
        <v>183</v>
      </c>
      <c r="N1078" s="135">
        <v>0</v>
      </c>
      <c r="O1078" s="135" t="s">
        <v>46</v>
      </c>
      <c r="P1078" s="135" t="s">
        <v>849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1029</v>
      </c>
      <c r="M1079" s="119" t="s">
        <v>183</v>
      </c>
      <c r="N1079" s="135">
        <v>0</v>
      </c>
      <c r="O1079" s="135" t="s">
        <v>46</v>
      </c>
      <c r="P1079" s="135" t="s">
        <v>849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862</v>
      </c>
      <c r="K1080" s="119" t="s">
        <v>863</v>
      </c>
      <c r="L1080" s="119" t="s">
        <v>1030</v>
      </c>
      <c r="M1080" s="119" t="s">
        <v>45</v>
      </c>
      <c r="N1080" s="135">
        <v>0</v>
      </c>
      <c r="O1080" s="135" t="s">
        <v>46</v>
      </c>
      <c r="P1080" s="135" t="s">
        <v>851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1634</v>
      </c>
      <c r="C1081" s="119" t="s">
        <v>108</v>
      </c>
      <c r="D1081" s="119" t="s">
        <v>109</v>
      </c>
      <c r="E1081" s="119" t="s">
        <v>279</v>
      </c>
      <c r="F1081" s="131" t="s">
        <v>892</v>
      </c>
      <c r="G1081" s="131" t="s">
        <v>1635</v>
      </c>
      <c r="H1081" s="131"/>
      <c r="I1081" s="119" t="s">
        <v>168</v>
      </c>
      <c r="J1081" s="119" t="s">
        <v>862</v>
      </c>
      <c r="K1081" s="119" t="s">
        <v>863</v>
      </c>
      <c r="L1081" s="119" t="s">
        <v>892</v>
      </c>
      <c r="M1081" s="119" t="s">
        <v>45</v>
      </c>
      <c r="N1081" s="135">
        <v>0</v>
      </c>
      <c r="O1081" s="135" t="s">
        <v>46</v>
      </c>
      <c r="P1081" s="135" t="s">
        <v>851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1031</v>
      </c>
      <c r="G1082" s="131"/>
      <c r="H1082" s="131"/>
      <c r="I1082" s="119" t="s">
        <v>168</v>
      </c>
      <c r="J1082" s="119" t="s">
        <v>862</v>
      </c>
      <c r="K1082" s="119" t="s">
        <v>863</v>
      </c>
      <c r="L1082" s="119" t="s">
        <v>1031</v>
      </c>
      <c r="M1082" s="119" t="s">
        <v>45</v>
      </c>
      <c r="N1082" s="135">
        <v>0</v>
      </c>
      <c r="O1082" s="135" t="s">
        <v>46</v>
      </c>
      <c r="P1082" s="135" t="s">
        <v>851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862</v>
      </c>
      <c r="K1083" s="119" t="s">
        <v>863</v>
      </c>
      <c r="L1083" s="119" t="s">
        <v>1032</v>
      </c>
      <c r="M1083" s="119" t="s">
        <v>45</v>
      </c>
      <c r="N1083" s="135">
        <v>0</v>
      </c>
      <c r="O1083" s="135" t="s">
        <v>46</v>
      </c>
      <c r="P1083" s="135" t="s">
        <v>851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1033</v>
      </c>
      <c r="G1084" s="131" t="s">
        <v>1033</v>
      </c>
      <c r="H1084" s="131" t="s">
        <v>1033</v>
      </c>
      <c r="I1084" s="119" t="s">
        <v>168</v>
      </c>
      <c r="J1084" s="119" t="s">
        <v>862</v>
      </c>
      <c r="K1084" s="119" t="s">
        <v>863</v>
      </c>
      <c r="L1084" s="119" t="s">
        <v>1033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976</v>
      </c>
      <c r="G1085" s="131"/>
      <c r="H1085" s="131"/>
      <c r="I1085" s="119" t="s">
        <v>168</v>
      </c>
      <c r="J1085" s="119" t="s">
        <v>862</v>
      </c>
      <c r="K1085" s="119" t="s">
        <v>863</v>
      </c>
      <c r="L1085" s="119" t="s">
        <v>976</v>
      </c>
      <c r="M1085" s="119" t="s">
        <v>45</v>
      </c>
      <c r="N1085" s="135">
        <v>0</v>
      </c>
      <c r="O1085" s="135" t="s">
        <v>46</v>
      </c>
      <c r="P1085" s="135" t="s">
        <v>851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1034</v>
      </c>
      <c r="M1086" s="119" t="s">
        <v>45</v>
      </c>
      <c r="N1086" s="135">
        <v>0</v>
      </c>
      <c r="O1086" s="135" t="s">
        <v>46</v>
      </c>
      <c r="P1086" s="135" t="s">
        <v>849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835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1035</v>
      </c>
      <c r="M1088" s="119" t="s">
        <v>45</v>
      </c>
      <c r="N1088" s="135">
        <v>0</v>
      </c>
      <c r="O1088" s="135" t="s">
        <v>46</v>
      </c>
      <c r="P1088" s="135" t="s">
        <v>849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889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945</v>
      </c>
      <c r="G1091" s="131" t="s">
        <v>946</v>
      </c>
      <c r="H1091" s="131" t="s">
        <v>946</v>
      </c>
      <c r="I1091" s="119" t="s">
        <v>168</v>
      </c>
      <c r="J1091" s="119" t="s">
        <v>169</v>
      </c>
      <c r="K1091" s="119" t="s">
        <v>170</v>
      </c>
      <c r="L1091" s="119" t="s">
        <v>947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941</v>
      </c>
      <c r="G1092" s="131" t="s">
        <v>941</v>
      </c>
      <c r="H1092" s="131" t="s">
        <v>941</v>
      </c>
      <c r="I1092" s="119" t="s">
        <v>168</v>
      </c>
      <c r="J1092" s="119" t="s">
        <v>862</v>
      </c>
      <c r="K1092" s="119" t="s">
        <v>863</v>
      </c>
      <c r="L1092" s="119" t="s">
        <v>1036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941</v>
      </c>
      <c r="G1093" s="131" t="s">
        <v>941</v>
      </c>
      <c r="H1093" s="131" t="s">
        <v>941</v>
      </c>
      <c r="I1093" s="119" t="s">
        <v>168</v>
      </c>
      <c r="J1093" s="119" t="s">
        <v>862</v>
      </c>
      <c r="K1093" s="119" t="s">
        <v>863</v>
      </c>
      <c r="L1093" s="119" t="s">
        <v>1037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765</v>
      </c>
      <c r="G1094" s="119" t="s">
        <v>765</v>
      </c>
      <c r="H1094" s="119" t="s">
        <v>765</v>
      </c>
      <c r="I1094" s="119" t="s">
        <v>168</v>
      </c>
      <c r="J1094" s="119" t="s">
        <v>169</v>
      </c>
      <c r="K1094" s="119" t="s">
        <v>170</v>
      </c>
      <c r="L1094" s="119" t="s">
        <v>765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1038</v>
      </c>
      <c r="M1095" s="119" t="s">
        <v>45</v>
      </c>
      <c r="N1095" s="135">
        <v>0</v>
      </c>
      <c r="O1095" s="135" t="s">
        <v>46</v>
      </c>
      <c r="P1095" s="135" t="s">
        <v>849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795</v>
      </c>
      <c r="G1096" s="131" t="s">
        <v>795</v>
      </c>
      <c r="H1096" s="131" t="s">
        <v>795</v>
      </c>
      <c r="I1096" s="131" t="s">
        <v>241</v>
      </c>
      <c r="J1096" s="119" t="s">
        <v>242</v>
      </c>
      <c r="K1096" s="119" t="s">
        <v>243</v>
      </c>
      <c r="L1096" s="119" t="s">
        <v>795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1039</v>
      </c>
      <c r="M1097" s="119" t="s">
        <v>45</v>
      </c>
      <c r="N1097" s="135">
        <v>0</v>
      </c>
      <c r="O1097" s="135" t="s">
        <v>46</v>
      </c>
      <c r="P1097" s="135" t="s">
        <v>849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1040</v>
      </c>
      <c r="F1098" s="119" t="s">
        <v>1041</v>
      </c>
      <c r="G1098" s="119" t="s">
        <v>1042</v>
      </c>
      <c r="H1098" s="119" t="s">
        <v>1043</v>
      </c>
      <c r="I1098" s="119" t="s">
        <v>168</v>
      </c>
      <c r="J1098" s="119" t="s">
        <v>571</v>
      </c>
      <c r="K1098" s="119" t="s">
        <v>1044</v>
      </c>
      <c r="L1098" s="119" t="s">
        <v>1041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1045</v>
      </c>
      <c r="H1099" s="119" t="s">
        <v>1045</v>
      </c>
      <c r="I1099" s="119" t="s">
        <v>168</v>
      </c>
      <c r="J1099" s="119" t="s">
        <v>571</v>
      </c>
      <c r="K1099" s="119" t="s">
        <v>1044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852</v>
      </c>
      <c r="G1100" s="119" t="s">
        <v>852</v>
      </c>
      <c r="H1100" s="119" t="s">
        <v>852</v>
      </c>
      <c r="I1100" s="119" t="s">
        <v>168</v>
      </c>
      <c r="J1100" s="119" t="s">
        <v>571</v>
      </c>
      <c r="K1100" s="119" t="s">
        <v>1044</v>
      </c>
      <c r="L1100" s="119" t="s">
        <v>852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1044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1044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1046</v>
      </c>
      <c r="G1103" s="119" t="s">
        <v>1047</v>
      </c>
      <c r="H1103" s="119" t="s">
        <v>1047</v>
      </c>
      <c r="I1103" s="119" t="s">
        <v>168</v>
      </c>
      <c r="J1103" s="119" t="s">
        <v>571</v>
      </c>
      <c r="K1103" s="119" t="s">
        <v>1044</v>
      </c>
      <c r="L1103" s="119" t="s">
        <v>1046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1044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912</v>
      </c>
      <c r="G1105" s="119" t="s">
        <v>913</v>
      </c>
      <c r="H1105" s="119" t="s">
        <v>913</v>
      </c>
      <c r="I1105" s="119" t="s">
        <v>168</v>
      </c>
      <c r="J1105" s="119" t="s">
        <v>571</v>
      </c>
      <c r="K1105" s="119" t="s">
        <v>1044</v>
      </c>
      <c r="L1105" s="119" t="s">
        <v>913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1044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1048</v>
      </c>
      <c r="G1107" s="119" t="s">
        <v>1049</v>
      </c>
      <c r="H1107" s="119" t="s">
        <v>1049</v>
      </c>
      <c r="I1107" s="119" t="s">
        <v>168</v>
      </c>
      <c r="J1107" s="119" t="s">
        <v>571</v>
      </c>
      <c r="K1107" s="119" t="s">
        <v>1044</v>
      </c>
      <c r="L1107" s="119" t="s">
        <v>1048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1050</v>
      </c>
      <c r="G1108" s="119" t="s">
        <v>1051</v>
      </c>
      <c r="H1108" s="119" t="s">
        <v>1052</v>
      </c>
      <c r="I1108" s="119" t="s">
        <v>168</v>
      </c>
      <c r="J1108" s="119" t="s">
        <v>571</v>
      </c>
      <c r="K1108" s="119" t="s">
        <v>1044</v>
      </c>
      <c r="L1108" s="119" t="s">
        <v>1050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954</v>
      </c>
      <c r="G1109" s="119" t="s">
        <v>954</v>
      </c>
      <c r="H1109" s="119" t="s">
        <v>954</v>
      </c>
      <c r="I1109" s="119" t="s">
        <v>168</v>
      </c>
      <c r="J1109" s="119" t="s">
        <v>571</v>
      </c>
      <c r="K1109" s="119" t="s">
        <v>1044</v>
      </c>
      <c r="L1109" s="119" t="s">
        <v>955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1053</v>
      </c>
      <c r="G1110" s="119" t="s">
        <v>1054</v>
      </c>
      <c r="H1110" s="119" t="s">
        <v>1054</v>
      </c>
      <c r="I1110" s="119" t="s">
        <v>168</v>
      </c>
      <c r="J1110" s="119" t="s">
        <v>571</v>
      </c>
      <c r="K1110" s="119" t="s">
        <v>1044</v>
      </c>
      <c r="L1110" s="119" t="s">
        <v>1053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1055</v>
      </c>
      <c r="G1111" s="119" t="s">
        <v>1055</v>
      </c>
      <c r="H1111" s="119" t="s">
        <v>1055</v>
      </c>
      <c r="I1111" s="119" t="s">
        <v>168</v>
      </c>
      <c r="J1111" s="119" t="s">
        <v>571</v>
      </c>
      <c r="K1111" s="119" t="s">
        <v>1044</v>
      </c>
      <c r="L1111" s="119" t="s">
        <v>1055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1044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1044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1056</v>
      </c>
      <c r="G1114" s="131"/>
      <c r="H1114" s="131"/>
      <c r="I1114" s="119" t="s">
        <v>168</v>
      </c>
      <c r="J1114" s="119" t="s">
        <v>571</v>
      </c>
      <c r="K1114" s="119" t="s">
        <v>1044</v>
      </c>
      <c r="L1114" s="119" t="s">
        <v>1056</v>
      </c>
      <c r="M1114" s="119" t="s">
        <v>45</v>
      </c>
      <c r="N1114" s="135">
        <v>0</v>
      </c>
      <c r="O1114" s="135" t="s">
        <v>46</v>
      </c>
      <c r="P1114" s="135" t="s">
        <v>851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1044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851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1057</v>
      </c>
      <c r="G1116" s="131"/>
      <c r="H1116" s="131"/>
      <c r="I1116" s="119" t="s">
        <v>168</v>
      </c>
      <c r="J1116" s="119" t="s">
        <v>571</v>
      </c>
      <c r="K1116" s="119" t="s">
        <v>1044</v>
      </c>
      <c r="L1116" s="119" t="s">
        <v>1057</v>
      </c>
      <c r="M1116" s="119" t="s">
        <v>45</v>
      </c>
      <c r="N1116" s="135">
        <v>0</v>
      </c>
      <c r="O1116" s="135" t="s">
        <v>46</v>
      </c>
      <c r="P1116" s="135" t="s">
        <v>851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1058</v>
      </c>
      <c r="G1117" s="119" t="s">
        <v>1059</v>
      </c>
      <c r="H1117" s="119" t="s">
        <v>1059</v>
      </c>
      <c r="I1117" s="119" t="s">
        <v>168</v>
      </c>
      <c r="J1117" s="119" t="s">
        <v>601</v>
      </c>
      <c r="K1117" s="119" t="s">
        <v>1060</v>
      </c>
      <c r="L1117" s="119" t="s">
        <v>1058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1061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912</v>
      </c>
      <c r="G1119" s="119" t="s">
        <v>913</v>
      </c>
      <c r="H1119" s="119" t="s">
        <v>913</v>
      </c>
      <c r="I1119" s="119" t="s">
        <v>168</v>
      </c>
      <c r="J1119" s="119" t="s">
        <v>601</v>
      </c>
      <c r="K1119" s="119" t="s">
        <v>1060</v>
      </c>
      <c r="L1119" s="119" t="s">
        <v>913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912</v>
      </c>
      <c r="G1120" s="119" t="s">
        <v>913</v>
      </c>
      <c r="H1120" s="119" t="s">
        <v>913</v>
      </c>
      <c r="I1120" s="119" t="s">
        <v>168</v>
      </c>
      <c r="J1120" s="119" t="s">
        <v>601</v>
      </c>
      <c r="K1120" s="119" t="s">
        <v>1061</v>
      </c>
      <c r="L1120" s="119" t="s">
        <v>913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1060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1061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1060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1060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1061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1062</v>
      </c>
      <c r="G1126" s="119" t="s">
        <v>1062</v>
      </c>
      <c r="H1126" s="119" t="s">
        <v>1062</v>
      </c>
      <c r="I1126" s="119" t="s">
        <v>168</v>
      </c>
      <c r="J1126" s="119" t="s">
        <v>601</v>
      </c>
      <c r="K1126" s="119" t="s">
        <v>1061</v>
      </c>
      <c r="L1126" s="119" t="s">
        <v>1063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1061</v>
      </c>
      <c r="L1127" s="119" t="s">
        <v>981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1053</v>
      </c>
      <c r="G1128" s="119" t="s">
        <v>1054</v>
      </c>
      <c r="H1128" s="119" t="s">
        <v>1054</v>
      </c>
      <c r="I1128" s="119" t="s">
        <v>168</v>
      </c>
      <c r="J1128" s="119" t="s">
        <v>601</v>
      </c>
      <c r="K1128" s="119" t="s">
        <v>1061</v>
      </c>
      <c r="L1128" s="119" t="s">
        <v>1053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1061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1060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1060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1060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1060</v>
      </c>
      <c r="L1133" s="119" t="s">
        <v>1064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1053</v>
      </c>
      <c r="G1134" s="131" t="s">
        <v>1054</v>
      </c>
      <c r="H1134" s="131" t="s">
        <v>1054</v>
      </c>
      <c r="I1134" s="119" t="s">
        <v>168</v>
      </c>
      <c r="J1134" s="119" t="s">
        <v>601</v>
      </c>
      <c r="K1134" s="119" t="s">
        <v>1060</v>
      </c>
      <c r="L1134" s="119" t="s">
        <v>1053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1046</v>
      </c>
      <c r="G1135" s="131" t="s">
        <v>1047</v>
      </c>
      <c r="H1135" s="131" t="s">
        <v>1047</v>
      </c>
      <c r="I1135" s="119" t="s">
        <v>168</v>
      </c>
      <c r="J1135" s="119" t="s">
        <v>601</v>
      </c>
      <c r="K1135" s="119" t="s">
        <v>1060</v>
      </c>
      <c r="L1135" s="119" t="s">
        <v>1046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852</v>
      </c>
      <c r="G1136" s="131" t="s">
        <v>852</v>
      </c>
      <c r="H1136" s="131" t="s">
        <v>852</v>
      </c>
      <c r="I1136" s="119" t="s">
        <v>168</v>
      </c>
      <c r="J1136" s="119" t="s">
        <v>601</v>
      </c>
      <c r="K1136" s="119" t="s">
        <v>1060</v>
      </c>
      <c r="L1136" s="119" t="s">
        <v>852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955</v>
      </c>
      <c r="G1137" s="131" t="s">
        <v>954</v>
      </c>
      <c r="H1137" s="131" t="s">
        <v>954</v>
      </c>
      <c r="I1137" s="119" t="s">
        <v>168</v>
      </c>
      <c r="J1137" s="119" t="s">
        <v>601</v>
      </c>
      <c r="K1137" s="119" t="s">
        <v>1060</v>
      </c>
      <c r="L1137" s="119" t="s">
        <v>955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1061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1041</v>
      </c>
      <c r="G1139" s="131" t="s">
        <v>1042</v>
      </c>
      <c r="H1139" s="119" t="s">
        <v>1043</v>
      </c>
      <c r="I1139" s="119" t="s">
        <v>168</v>
      </c>
      <c r="J1139" s="119" t="s">
        <v>601</v>
      </c>
      <c r="K1139" s="119" t="s">
        <v>1061</v>
      </c>
      <c r="L1139" s="119" t="s">
        <v>1041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1046</v>
      </c>
      <c r="G1140" s="131" t="s">
        <v>1047</v>
      </c>
      <c r="H1140" s="131" t="s">
        <v>1047</v>
      </c>
      <c r="I1140" s="119" t="s">
        <v>168</v>
      </c>
      <c r="J1140" s="119" t="s">
        <v>601</v>
      </c>
      <c r="K1140" s="119" t="s">
        <v>1061</v>
      </c>
      <c r="L1140" s="119" t="s">
        <v>1046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955</v>
      </c>
      <c r="G1141" s="131" t="s">
        <v>954</v>
      </c>
      <c r="H1141" s="131" t="s">
        <v>954</v>
      </c>
      <c r="I1141" s="119" t="s">
        <v>168</v>
      </c>
      <c r="J1141" s="119" t="s">
        <v>601</v>
      </c>
      <c r="K1141" s="119" t="s">
        <v>1061</v>
      </c>
      <c r="L1141" s="119" t="s">
        <v>955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831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1061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905</v>
      </c>
      <c r="G1143" s="131" t="s">
        <v>906</v>
      </c>
      <c r="H1143" s="131" t="s">
        <v>906</v>
      </c>
      <c r="I1143" s="119" t="s">
        <v>168</v>
      </c>
      <c r="J1143" s="119" t="s">
        <v>601</v>
      </c>
      <c r="K1143" s="119" t="s">
        <v>880</v>
      </c>
      <c r="L1143" s="119" t="s">
        <v>958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941</v>
      </c>
      <c r="G1144" s="131" t="s">
        <v>941</v>
      </c>
      <c r="H1144" s="131" t="s">
        <v>941</v>
      </c>
      <c r="I1144" s="119" t="s">
        <v>168</v>
      </c>
      <c r="J1144" s="119" t="s">
        <v>601</v>
      </c>
      <c r="K1144" s="119" t="s">
        <v>880</v>
      </c>
      <c r="L1144" s="119" t="s">
        <v>1037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941</v>
      </c>
      <c r="G1145" s="131" t="s">
        <v>941</v>
      </c>
      <c r="H1145" s="131" t="s">
        <v>941</v>
      </c>
      <c r="I1145" s="119" t="s">
        <v>168</v>
      </c>
      <c r="J1145" s="119" t="s">
        <v>601</v>
      </c>
      <c r="K1145" s="119" t="s">
        <v>880</v>
      </c>
      <c r="L1145" s="119" t="s">
        <v>1036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1033</v>
      </c>
      <c r="G1146" s="131" t="s">
        <v>1033</v>
      </c>
      <c r="H1146" s="131" t="s">
        <v>1033</v>
      </c>
      <c r="I1146" s="119" t="s">
        <v>168</v>
      </c>
      <c r="J1146" s="119" t="s">
        <v>601</v>
      </c>
      <c r="K1146" s="119" t="s">
        <v>880</v>
      </c>
      <c r="L1146" s="119" t="s">
        <v>1033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902</v>
      </c>
      <c r="G1147" s="131" t="s">
        <v>902</v>
      </c>
      <c r="H1147" s="131" t="s">
        <v>902</v>
      </c>
      <c r="I1147" s="119" t="s">
        <v>168</v>
      </c>
      <c r="J1147" s="119" t="s">
        <v>601</v>
      </c>
      <c r="K1147" s="119" t="s">
        <v>880</v>
      </c>
      <c r="L1147" s="119" t="s">
        <v>902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882</v>
      </c>
      <c r="G1148" s="131" t="s">
        <v>882</v>
      </c>
      <c r="H1148" s="131" t="s">
        <v>882</v>
      </c>
      <c r="I1148" s="119" t="s">
        <v>168</v>
      </c>
      <c r="J1148" s="119" t="s">
        <v>601</v>
      </c>
      <c r="K1148" s="119" t="s">
        <v>880</v>
      </c>
      <c r="L1148" s="119" t="s">
        <v>882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883</v>
      </c>
      <c r="G1149" s="131" t="s">
        <v>883</v>
      </c>
      <c r="H1149" s="131" t="s">
        <v>883</v>
      </c>
      <c r="I1149" s="119" t="s">
        <v>168</v>
      </c>
      <c r="J1149" s="119" t="s">
        <v>601</v>
      </c>
      <c r="K1149" s="119" t="s">
        <v>880</v>
      </c>
      <c r="L1149" s="119" t="s">
        <v>883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941</v>
      </c>
      <c r="G1150" s="131" t="s">
        <v>941</v>
      </c>
      <c r="H1150" s="131" t="s">
        <v>941</v>
      </c>
      <c r="I1150" s="119" t="s">
        <v>168</v>
      </c>
      <c r="J1150" s="119" t="s">
        <v>601</v>
      </c>
      <c r="K1150" s="119" t="s">
        <v>880</v>
      </c>
      <c r="L1150" s="119" t="s">
        <v>941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882</v>
      </c>
      <c r="G1151" s="131" t="s">
        <v>882</v>
      </c>
      <c r="H1151" s="131" t="s">
        <v>882</v>
      </c>
      <c r="I1151" s="119" t="s">
        <v>168</v>
      </c>
      <c r="J1151" s="119" t="s">
        <v>601</v>
      </c>
      <c r="K1151" s="119" t="s">
        <v>880</v>
      </c>
      <c r="L1151" s="119" t="s">
        <v>882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1065</v>
      </c>
      <c r="J1152" s="119" t="s">
        <v>1066</v>
      </c>
      <c r="K1152" s="119" t="s">
        <v>1067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1068</v>
      </c>
      <c r="G1153" s="119" t="s">
        <v>1068</v>
      </c>
      <c r="H1153" s="119" t="s">
        <v>1068</v>
      </c>
      <c r="I1153" s="119" t="s">
        <v>1069</v>
      </c>
      <c r="J1153" s="119" t="s">
        <v>330</v>
      </c>
      <c r="K1153" s="119" t="s">
        <v>330</v>
      </c>
      <c r="L1153" s="119" t="s">
        <v>1068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1070</v>
      </c>
      <c r="G1154" s="119" t="s">
        <v>1070</v>
      </c>
      <c r="H1154" s="119" t="s">
        <v>1070</v>
      </c>
      <c r="I1154" s="119" t="s">
        <v>202</v>
      </c>
      <c r="J1154" s="119" t="s">
        <v>1071</v>
      </c>
      <c r="K1154" s="119" t="s">
        <v>1071</v>
      </c>
      <c r="L1154" s="119" t="s">
        <v>1070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758</v>
      </c>
      <c r="G1155" s="119" t="s">
        <v>758</v>
      </c>
      <c r="H1155" s="119" t="s">
        <v>758</v>
      </c>
      <c r="I1155" s="119" t="s">
        <v>1072</v>
      </c>
      <c r="J1155" s="119" t="s">
        <v>716</v>
      </c>
      <c r="K1155" s="119" t="s">
        <v>716</v>
      </c>
      <c r="L1155" s="119" t="s">
        <v>758</v>
      </c>
      <c r="M1155" s="119" t="s">
        <v>158</v>
      </c>
      <c r="N1155" s="135">
        <v>0</v>
      </c>
      <c r="O1155" s="135" t="s">
        <v>46</v>
      </c>
      <c r="P1155" s="135" t="s">
        <v>759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1073</v>
      </c>
      <c r="H1156" s="171" t="s">
        <v>1074</v>
      </c>
      <c r="I1156" s="171" t="s">
        <v>1075</v>
      </c>
      <c r="J1156" s="171" t="s">
        <v>1076</v>
      </c>
      <c r="K1156" s="171" t="s">
        <v>1076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1077</v>
      </c>
      <c r="K1157" s="171" t="s">
        <v>1077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1078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1079</v>
      </c>
      <c r="J1159" s="171" t="s">
        <v>950</v>
      </c>
      <c r="K1159" s="171" t="s">
        <v>950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1061</v>
      </c>
      <c r="L1164" s="119" t="s">
        <v>981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782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767</v>
      </c>
      <c r="G1171" s="119" t="s">
        <v>767</v>
      </c>
      <c r="H1171" s="119" t="s">
        <v>767</v>
      </c>
      <c r="I1171" s="163" t="s">
        <v>202</v>
      </c>
      <c r="J1171" s="119" t="s">
        <v>573</v>
      </c>
      <c r="K1171" s="119" t="s">
        <v>574</v>
      </c>
      <c r="L1171" s="119" t="s">
        <v>767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767</v>
      </c>
      <c r="G1172" s="119" t="s">
        <v>767</v>
      </c>
      <c r="H1172" s="119" t="s">
        <v>767</v>
      </c>
      <c r="I1172" s="119" t="s">
        <v>168</v>
      </c>
      <c r="J1172" s="119" t="s">
        <v>169</v>
      </c>
      <c r="K1172" s="119" t="s">
        <v>170</v>
      </c>
      <c r="L1172" s="119" t="s">
        <v>767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767</v>
      </c>
      <c r="G1174" s="174" t="s">
        <v>767</v>
      </c>
      <c r="H1174" s="174" t="s">
        <v>767</v>
      </c>
      <c r="I1174" s="119" t="s">
        <v>168</v>
      </c>
      <c r="J1174" s="182" t="s">
        <v>169</v>
      </c>
      <c r="K1174" s="172" t="s">
        <v>170</v>
      </c>
      <c r="L1174" s="172" t="s">
        <v>1080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1069</v>
      </c>
      <c r="J1175" s="175" t="s">
        <v>567</v>
      </c>
      <c r="K1175" s="175" t="s">
        <v>1081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1082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773</v>
      </c>
      <c r="G1176" s="175" t="s">
        <v>773</v>
      </c>
      <c r="H1176" s="175" t="s">
        <v>773</v>
      </c>
      <c r="I1176" s="175" t="s">
        <v>1069</v>
      </c>
      <c r="J1176" s="175" t="s">
        <v>567</v>
      </c>
      <c r="K1176" s="175" t="s">
        <v>1081</v>
      </c>
      <c r="L1176" s="175" t="s">
        <v>773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1083</v>
      </c>
      <c r="G1177" s="175" t="s">
        <v>1083</v>
      </c>
      <c r="H1177" s="175" t="s">
        <v>1083</v>
      </c>
      <c r="I1177" s="175" t="s">
        <v>1069</v>
      </c>
      <c r="J1177" s="175" t="s">
        <v>567</v>
      </c>
      <c r="K1177" s="175" t="s">
        <v>1081</v>
      </c>
      <c r="L1177" s="175" t="s">
        <v>1084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1085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1083</v>
      </c>
      <c r="G1178" s="177" t="s">
        <v>1083</v>
      </c>
      <c r="H1178" s="177" t="s">
        <v>1083</v>
      </c>
      <c r="I1178" s="175" t="s">
        <v>1069</v>
      </c>
      <c r="J1178" s="185" t="s">
        <v>567</v>
      </c>
      <c r="K1178" s="177" t="s">
        <v>1081</v>
      </c>
      <c r="L1178" s="177" t="s">
        <v>1086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1050</v>
      </c>
      <c r="G1179" s="175" t="s">
        <v>1051</v>
      </c>
      <c r="H1179" s="119" t="s">
        <v>1052</v>
      </c>
      <c r="I1179" s="175" t="s">
        <v>1069</v>
      </c>
      <c r="J1179" s="175" t="s">
        <v>567</v>
      </c>
      <c r="K1179" s="175" t="s">
        <v>1081</v>
      </c>
      <c r="L1179" s="175" t="s">
        <v>1050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791</v>
      </c>
      <c r="H1180" s="175" t="s">
        <v>791</v>
      </c>
      <c r="I1180" s="175" t="s">
        <v>1069</v>
      </c>
      <c r="J1180" s="175" t="s">
        <v>567</v>
      </c>
      <c r="K1180" s="175" t="s">
        <v>1081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892</v>
      </c>
      <c r="G1181" s="175" t="s">
        <v>892</v>
      </c>
      <c r="H1181" s="175" t="s">
        <v>892</v>
      </c>
      <c r="I1181" s="175" t="s">
        <v>1069</v>
      </c>
      <c r="J1181" s="175" t="s">
        <v>567</v>
      </c>
      <c r="K1181" s="175" t="s">
        <v>1081</v>
      </c>
      <c r="L1181" s="175" t="s">
        <v>892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1087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1088</v>
      </c>
      <c r="G1182" s="175" t="s">
        <v>1089</v>
      </c>
      <c r="H1182" s="175" t="s">
        <v>1089</v>
      </c>
      <c r="I1182" s="175" t="s">
        <v>1069</v>
      </c>
      <c r="J1182" s="175" t="s">
        <v>567</v>
      </c>
      <c r="K1182" s="175" t="s">
        <v>1081</v>
      </c>
      <c r="L1182" s="175" t="s">
        <v>1088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1090</v>
      </c>
      <c r="G1183" s="175" t="s">
        <v>1090</v>
      </c>
      <c r="H1183" s="175" t="s">
        <v>1090</v>
      </c>
      <c r="I1183" s="175" t="s">
        <v>1069</v>
      </c>
      <c r="J1183" s="175" t="s">
        <v>567</v>
      </c>
      <c r="K1183" s="175" t="s">
        <v>1081</v>
      </c>
      <c r="L1183" s="175" t="s">
        <v>1090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1069</v>
      </c>
      <c r="J1184" s="175" t="s">
        <v>567</v>
      </c>
      <c r="K1184" s="175" t="s">
        <v>1081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1069</v>
      </c>
      <c r="J1185" s="175" t="s">
        <v>567</v>
      </c>
      <c r="K1185" s="175" t="s">
        <v>1081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1087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1091</v>
      </c>
      <c r="G1186" s="175" t="s">
        <v>1092</v>
      </c>
      <c r="H1186" s="175" t="s">
        <v>1092</v>
      </c>
      <c r="I1186" s="175" t="s">
        <v>1069</v>
      </c>
      <c r="J1186" s="175" t="s">
        <v>567</v>
      </c>
      <c r="K1186" s="175" t="s">
        <v>1081</v>
      </c>
      <c r="L1186" s="175" t="s">
        <v>1091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1091</v>
      </c>
      <c r="G1187" s="175" t="s">
        <v>1092</v>
      </c>
      <c r="H1187" s="175" t="s">
        <v>1092</v>
      </c>
      <c r="I1187" s="175" t="s">
        <v>1069</v>
      </c>
      <c r="J1187" s="175" t="s">
        <v>567</v>
      </c>
      <c r="K1187" s="175" t="s">
        <v>1081</v>
      </c>
      <c r="L1187" s="175" t="s">
        <v>1091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1069</v>
      </c>
      <c r="J1188" s="175" t="s">
        <v>567</v>
      </c>
      <c r="K1188" s="175" t="s">
        <v>1081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1087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1069</v>
      </c>
      <c r="J1189" s="175" t="s">
        <v>567</v>
      </c>
      <c r="K1189" s="175" t="s">
        <v>1081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1087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1069</v>
      </c>
      <c r="J1190" s="185" t="s">
        <v>567</v>
      </c>
      <c r="K1190" s="177" t="s">
        <v>1081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1093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1069</v>
      </c>
      <c r="J1191" s="175" t="s">
        <v>567</v>
      </c>
      <c r="K1191" s="175" t="s">
        <v>1081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1087</v>
      </c>
      <c r="AL1191" s="175" t="s">
        <v>1094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792</v>
      </c>
      <c r="G1192" s="175" t="s">
        <v>792</v>
      </c>
      <c r="H1192" s="175" t="s">
        <v>792</v>
      </c>
      <c r="I1192" s="175" t="s">
        <v>1069</v>
      </c>
      <c r="J1192" s="175" t="s">
        <v>567</v>
      </c>
      <c r="K1192" s="175" t="s">
        <v>1081</v>
      </c>
      <c r="L1192" s="175" t="s">
        <v>792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809</v>
      </c>
      <c r="F1193" s="175" t="s">
        <v>200</v>
      </c>
      <c r="G1193" s="175" t="s">
        <v>201</v>
      </c>
      <c r="H1193" s="175" t="s">
        <v>201</v>
      </c>
      <c r="I1193" s="175" t="s">
        <v>1069</v>
      </c>
      <c r="J1193" s="175" t="s">
        <v>567</v>
      </c>
      <c r="K1193" s="175" t="s">
        <v>1081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1095</v>
      </c>
      <c r="G1194" s="175" t="s">
        <v>1095</v>
      </c>
      <c r="H1194" s="175" t="s">
        <v>1095</v>
      </c>
      <c r="I1194" s="175" t="s">
        <v>1069</v>
      </c>
      <c r="J1194" s="175" t="s">
        <v>567</v>
      </c>
      <c r="K1194" s="175" t="s">
        <v>1081</v>
      </c>
      <c r="L1194" s="175" t="s">
        <v>1095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1087</v>
      </c>
      <c r="AL1194" s="175" t="s">
        <v>1096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1097</v>
      </c>
      <c r="G1195" s="175" t="s">
        <v>1097</v>
      </c>
      <c r="H1195" s="175" t="s">
        <v>1097</v>
      </c>
      <c r="I1195" s="175" t="s">
        <v>1069</v>
      </c>
      <c r="J1195" s="175" t="s">
        <v>567</v>
      </c>
      <c r="K1195" s="175" t="s">
        <v>1081</v>
      </c>
      <c r="L1195" s="175" t="s">
        <v>1097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1098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1099</v>
      </c>
      <c r="G1196" s="175" t="s">
        <v>1100</v>
      </c>
      <c r="H1196" s="175" t="s">
        <v>1100</v>
      </c>
      <c r="I1196" s="175" t="s">
        <v>1069</v>
      </c>
      <c r="J1196" s="175" t="s">
        <v>567</v>
      </c>
      <c r="K1196" s="175" t="s">
        <v>1081</v>
      </c>
      <c r="L1196" s="175" t="s">
        <v>1099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1101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1069</v>
      </c>
      <c r="J1197" s="175" t="s">
        <v>567</v>
      </c>
      <c r="K1197" s="175" t="s">
        <v>1081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903</v>
      </c>
      <c r="G1198" s="175" t="s">
        <v>903</v>
      </c>
      <c r="H1198" s="175" t="s">
        <v>903</v>
      </c>
      <c r="I1198" s="175" t="s">
        <v>1069</v>
      </c>
      <c r="J1198" s="175" t="s">
        <v>567</v>
      </c>
      <c r="K1198" s="175" t="s">
        <v>1081</v>
      </c>
      <c r="L1198" s="175" t="s">
        <v>903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1087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904</v>
      </c>
      <c r="G1199" s="175" t="s">
        <v>904</v>
      </c>
      <c r="H1199" s="175" t="s">
        <v>904</v>
      </c>
      <c r="I1199" s="175" t="s">
        <v>1069</v>
      </c>
      <c r="J1199" s="175" t="s">
        <v>567</v>
      </c>
      <c r="K1199" s="175" t="s">
        <v>1081</v>
      </c>
      <c r="L1199" s="175" t="s">
        <v>904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1087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1102</v>
      </c>
      <c r="G1200" s="175" t="s">
        <v>1102</v>
      </c>
      <c r="H1200" s="175" t="s">
        <v>1102</v>
      </c>
      <c r="I1200" s="175" t="s">
        <v>1069</v>
      </c>
      <c r="J1200" s="175" t="s">
        <v>567</v>
      </c>
      <c r="K1200" s="175" t="s">
        <v>1081</v>
      </c>
      <c r="L1200" s="175" t="s">
        <v>1102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1069</v>
      </c>
      <c r="J1201" s="176" t="s">
        <v>601</v>
      </c>
      <c r="K1201" s="175" t="s">
        <v>1103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1104</v>
      </c>
      <c r="AL1201" s="175" t="s">
        <v>1105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1069</v>
      </c>
      <c r="J1202" s="176" t="s">
        <v>601</v>
      </c>
      <c r="K1202" s="175" t="s">
        <v>1103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1105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1083</v>
      </c>
      <c r="G1203" s="175" t="s">
        <v>1083</v>
      </c>
      <c r="H1203" s="175" t="s">
        <v>1083</v>
      </c>
      <c r="I1203" s="175" t="s">
        <v>1069</v>
      </c>
      <c r="J1203" s="176" t="s">
        <v>601</v>
      </c>
      <c r="K1203" s="175" t="s">
        <v>1103</v>
      </c>
      <c r="L1203" s="175" t="s">
        <v>1084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1106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791</v>
      </c>
      <c r="H1204" s="175" t="s">
        <v>791</v>
      </c>
      <c r="I1204" s="175" t="s">
        <v>1069</v>
      </c>
      <c r="J1204" s="176" t="s">
        <v>601</v>
      </c>
      <c r="K1204" s="175" t="s">
        <v>1103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1105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892</v>
      </c>
      <c r="G1205" s="175" t="s">
        <v>892</v>
      </c>
      <c r="H1205" s="175" t="s">
        <v>892</v>
      </c>
      <c r="I1205" s="175" t="s">
        <v>1069</v>
      </c>
      <c r="J1205" s="176" t="s">
        <v>601</v>
      </c>
      <c r="K1205" s="175" t="s">
        <v>1103</v>
      </c>
      <c r="L1205" s="175" t="s">
        <v>892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1087</v>
      </c>
      <c r="AL1205" s="175" t="s">
        <v>1106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1069</v>
      </c>
      <c r="J1206" s="176" t="s">
        <v>601</v>
      </c>
      <c r="K1206" s="175" t="s">
        <v>1103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1105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1088</v>
      </c>
      <c r="G1207" s="175" t="s">
        <v>1089</v>
      </c>
      <c r="H1207" s="175" t="s">
        <v>1089</v>
      </c>
      <c r="I1207" s="175" t="s">
        <v>1069</v>
      </c>
      <c r="J1207" s="176" t="s">
        <v>601</v>
      </c>
      <c r="K1207" s="175" t="s">
        <v>1103</v>
      </c>
      <c r="L1207" s="175" t="s">
        <v>1088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1105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1069</v>
      </c>
      <c r="J1208" s="176" t="s">
        <v>601</v>
      </c>
      <c r="K1208" s="175" t="s">
        <v>1103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1105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1069</v>
      </c>
      <c r="J1209" s="176" t="s">
        <v>601</v>
      </c>
      <c r="K1209" s="175" t="s">
        <v>1103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1105</v>
      </c>
      <c r="AM1209" s="175" t="s">
        <v>1082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792</v>
      </c>
      <c r="G1210" s="175" t="s">
        <v>792</v>
      </c>
      <c r="H1210" s="175" t="s">
        <v>792</v>
      </c>
      <c r="I1210" s="175" t="s">
        <v>1069</v>
      </c>
      <c r="J1210" s="176" t="s">
        <v>601</v>
      </c>
      <c r="K1210" s="175" t="s">
        <v>1103</v>
      </c>
      <c r="L1210" s="175" t="s">
        <v>792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1105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903</v>
      </c>
      <c r="G1211" s="175" t="s">
        <v>903</v>
      </c>
      <c r="H1211" s="175" t="s">
        <v>903</v>
      </c>
      <c r="I1211" s="175" t="s">
        <v>1069</v>
      </c>
      <c r="J1211" s="176" t="s">
        <v>601</v>
      </c>
      <c r="K1211" s="175" t="s">
        <v>1103</v>
      </c>
      <c r="L1211" s="175" t="s">
        <v>903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1087</v>
      </c>
      <c r="AL1211" s="175" t="s">
        <v>1105</v>
      </c>
      <c r="AM1211" s="175" t="s">
        <v>1082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1069</v>
      </c>
      <c r="J1212" s="176" t="s">
        <v>601</v>
      </c>
      <c r="K1212" s="175" t="s">
        <v>1103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1105</v>
      </c>
      <c r="AM1212" s="175"/>
    </row>
    <row r="1213" spans="1:39" s="122" customFormat="1" hidden="1" x14ac:dyDescent="0.15">
      <c r="A1213" s="178">
        <v>2017</v>
      </c>
      <c r="B1213" s="178" t="s">
        <v>1107</v>
      </c>
      <c r="C1213" s="178"/>
      <c r="D1213" s="178"/>
      <c r="E1213" s="178"/>
      <c r="F1213" s="178" t="s">
        <v>1108</v>
      </c>
      <c r="G1213" s="178"/>
      <c r="H1213" s="178"/>
      <c r="I1213" s="175" t="s">
        <v>1069</v>
      </c>
      <c r="J1213" s="187" t="s">
        <v>567</v>
      </c>
      <c r="K1213" s="178" t="s">
        <v>1081</v>
      </c>
      <c r="L1213" s="178" t="s">
        <v>1108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1109</v>
      </c>
      <c r="AM1213" s="178"/>
    </row>
    <row r="1214" spans="1:39" s="122" customFormat="1" hidden="1" x14ac:dyDescent="0.15">
      <c r="A1214" s="178">
        <v>2017</v>
      </c>
      <c r="B1214" s="178" t="s">
        <v>1107</v>
      </c>
      <c r="C1214" s="178" t="s">
        <v>87</v>
      </c>
      <c r="D1214" s="178"/>
      <c r="E1214" s="178"/>
      <c r="F1214" s="178" t="s">
        <v>1110</v>
      </c>
      <c r="G1214" s="178"/>
      <c r="H1214" s="178"/>
      <c r="I1214" s="175" t="s">
        <v>1069</v>
      </c>
      <c r="J1214" s="187" t="s">
        <v>567</v>
      </c>
      <c r="K1214" s="178" t="s">
        <v>1081</v>
      </c>
      <c r="L1214" s="178" t="s">
        <v>1110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1109</v>
      </c>
      <c r="AM1214" s="178" t="s">
        <v>1082</v>
      </c>
    </row>
    <row r="1215" spans="1:39" s="122" customFormat="1" hidden="1" x14ac:dyDescent="0.15">
      <c r="A1215" s="178">
        <v>2017</v>
      </c>
      <c r="B1215" s="178" t="s">
        <v>1107</v>
      </c>
      <c r="C1215" s="178" t="s">
        <v>53</v>
      </c>
      <c r="D1215" s="178"/>
      <c r="E1215" s="178"/>
      <c r="F1215" s="178" t="s">
        <v>1009</v>
      </c>
      <c r="G1215" s="178"/>
      <c r="H1215" s="178"/>
      <c r="I1215" s="175" t="s">
        <v>1069</v>
      </c>
      <c r="J1215" s="187" t="s">
        <v>567</v>
      </c>
      <c r="K1215" s="178" t="s">
        <v>1081</v>
      </c>
      <c r="L1215" s="178" t="s">
        <v>1009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1109</v>
      </c>
      <c r="AM1215" s="178" t="s">
        <v>1082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1083</v>
      </c>
      <c r="G1216" s="177" t="s">
        <v>1083</v>
      </c>
      <c r="H1216" s="177" t="s">
        <v>1083</v>
      </c>
      <c r="I1216" s="175" t="s">
        <v>1069</v>
      </c>
      <c r="J1216" s="176" t="s">
        <v>601</v>
      </c>
      <c r="K1216" s="175" t="s">
        <v>1103</v>
      </c>
      <c r="L1216" s="175" t="s">
        <v>1086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1111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809</v>
      </c>
      <c r="F1217" s="175" t="s">
        <v>200</v>
      </c>
      <c r="G1217" s="175" t="s">
        <v>201</v>
      </c>
      <c r="H1217" s="175" t="s">
        <v>201</v>
      </c>
      <c r="I1217" s="175" t="s">
        <v>1069</v>
      </c>
      <c r="J1217" s="176" t="s">
        <v>601</v>
      </c>
      <c r="K1217" s="175" t="s">
        <v>1103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1111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1069</v>
      </c>
      <c r="J1218" s="176" t="s">
        <v>601</v>
      </c>
      <c r="K1218" s="175" t="s">
        <v>1103</v>
      </c>
      <c r="L1218" s="175" t="s">
        <v>1112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1111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1069</v>
      </c>
      <c r="J1219" s="176" t="s">
        <v>601</v>
      </c>
      <c r="K1219" s="175" t="s">
        <v>1103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1111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904</v>
      </c>
      <c r="G1220" s="175" t="s">
        <v>904</v>
      </c>
      <c r="H1220" s="175" t="s">
        <v>904</v>
      </c>
      <c r="I1220" s="175" t="s">
        <v>1069</v>
      </c>
      <c r="J1220" s="176" t="s">
        <v>601</v>
      </c>
      <c r="K1220" s="175" t="s">
        <v>1103</v>
      </c>
      <c r="L1220" s="175" t="s">
        <v>904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1111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1095</v>
      </c>
      <c r="G1221" s="175" t="s">
        <v>1095</v>
      </c>
      <c r="H1221" s="175" t="s">
        <v>1095</v>
      </c>
      <c r="I1221" s="175" t="s">
        <v>1069</v>
      </c>
      <c r="J1221" s="176" t="s">
        <v>601</v>
      </c>
      <c r="K1221" s="175" t="s">
        <v>1103</v>
      </c>
      <c r="L1221" s="175" t="s">
        <v>1095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1111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1069</v>
      </c>
      <c r="J1222" s="176" t="s">
        <v>601</v>
      </c>
      <c r="K1222" s="175" t="s">
        <v>1103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1069</v>
      </c>
      <c r="J1223" s="176" t="s">
        <v>601</v>
      </c>
      <c r="K1223" s="175" t="s">
        <v>1103</v>
      </c>
      <c r="L1223" s="175" t="s">
        <v>1113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1114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1115</v>
      </c>
      <c r="J1224" s="119" t="s">
        <v>1116</v>
      </c>
      <c r="K1224" s="123" t="s">
        <v>1116</v>
      </c>
      <c r="L1224" s="123" t="s">
        <v>41</v>
      </c>
      <c r="M1224" s="204" t="s">
        <v>45</v>
      </c>
      <c r="N1224" s="184">
        <v>0</v>
      </c>
      <c r="O1224" s="184" t="s">
        <v>1104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1104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1115</v>
      </c>
      <c r="J1225" s="119" t="s">
        <v>1116</v>
      </c>
      <c r="K1225" s="123" t="s">
        <v>1116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1115</v>
      </c>
      <c r="J1226" s="119" t="s">
        <v>1116</v>
      </c>
      <c r="K1226" s="123" t="s">
        <v>1116</v>
      </c>
      <c r="L1226" s="123" t="s">
        <v>303</v>
      </c>
      <c r="M1226" s="204" t="s">
        <v>45</v>
      </c>
      <c r="N1226" s="184">
        <v>0</v>
      </c>
      <c r="O1226" s="184" t="s">
        <v>1117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1117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1115</v>
      </c>
      <c r="J1227" s="119" t="s">
        <v>1116</v>
      </c>
      <c r="K1227" s="123" t="s">
        <v>1116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1115</v>
      </c>
      <c r="J1228" s="119" t="s">
        <v>1116</v>
      </c>
      <c r="K1228" s="123" t="s">
        <v>1116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1115</v>
      </c>
      <c r="J1229" s="119" t="s">
        <v>1116</v>
      </c>
      <c r="K1229" s="123" t="s">
        <v>1116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1115</v>
      </c>
      <c r="J1230" s="119" t="s">
        <v>1116</v>
      </c>
      <c r="K1230" s="123" t="s">
        <v>1116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1118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1119</v>
      </c>
      <c r="G1231" s="123" t="s">
        <v>1119</v>
      </c>
      <c r="H1231" s="123" t="s">
        <v>1119</v>
      </c>
      <c r="I1231" s="119" t="s">
        <v>1115</v>
      </c>
      <c r="J1231" s="119" t="s">
        <v>1116</v>
      </c>
      <c r="K1231" s="123" t="s">
        <v>1116</v>
      </c>
      <c r="L1231" s="123" t="s">
        <v>1119</v>
      </c>
      <c r="M1231" s="204" t="s">
        <v>45</v>
      </c>
      <c r="N1231" s="183">
        <v>0.98</v>
      </c>
      <c r="O1231" s="184" t="s">
        <v>1120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1120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1115</v>
      </c>
      <c r="J1232" s="119" t="s">
        <v>1116</v>
      </c>
      <c r="K1232" s="123" t="s">
        <v>1116</v>
      </c>
      <c r="L1232" s="123" t="s">
        <v>590</v>
      </c>
      <c r="M1232" s="204" t="s">
        <v>45</v>
      </c>
      <c r="N1232" s="183">
        <v>0.95</v>
      </c>
      <c r="O1232" s="184" t="s">
        <v>1121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1121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1122</v>
      </c>
      <c r="G1233" s="123" t="s">
        <v>1122</v>
      </c>
      <c r="H1233" s="123" t="s">
        <v>1122</v>
      </c>
      <c r="I1233" s="119" t="s">
        <v>1115</v>
      </c>
      <c r="J1233" s="119" t="s">
        <v>1116</v>
      </c>
      <c r="K1233" s="123" t="s">
        <v>1116</v>
      </c>
      <c r="L1233" s="123" t="s">
        <v>1122</v>
      </c>
      <c r="M1233" s="204" t="s">
        <v>45</v>
      </c>
      <c r="N1233" s="183">
        <v>0.95</v>
      </c>
      <c r="O1233" s="184" t="s">
        <v>1118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1118</v>
      </c>
      <c r="AK1233" s="205" t="s">
        <v>1123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1115</v>
      </c>
      <c r="J1234" s="163" t="s">
        <v>43</v>
      </c>
      <c r="K1234" s="123" t="s">
        <v>1124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1117</v>
      </c>
      <c r="AK1234" s="123" t="s">
        <v>1125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1115</v>
      </c>
      <c r="J1235" s="163" t="s">
        <v>43</v>
      </c>
      <c r="K1235" s="123" t="s">
        <v>1124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1121</v>
      </c>
      <c r="AK1235" s="123" t="s">
        <v>1125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1126</v>
      </c>
      <c r="K1236" s="124" t="s">
        <v>1127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1104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1128</v>
      </c>
      <c r="G1237" s="124" t="s">
        <v>1128</v>
      </c>
      <c r="H1237" s="124" t="s">
        <v>1128</v>
      </c>
      <c r="I1237" s="175" t="s">
        <v>1129</v>
      </c>
      <c r="J1237" s="175" t="s">
        <v>675</v>
      </c>
      <c r="K1237" s="124" t="s">
        <v>1130</v>
      </c>
      <c r="L1237" s="124" t="s">
        <v>1128</v>
      </c>
      <c r="M1237" s="204" t="s">
        <v>176</v>
      </c>
      <c r="N1237" s="184">
        <v>0</v>
      </c>
      <c r="O1237" s="184" t="s">
        <v>1131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1131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1073</v>
      </c>
      <c r="H1238" s="171" t="s">
        <v>1074</v>
      </c>
      <c r="I1238" s="175" t="s">
        <v>1132</v>
      </c>
      <c r="J1238" s="175" t="s">
        <v>1133</v>
      </c>
      <c r="K1238" s="124" t="s">
        <v>1134</v>
      </c>
      <c r="L1238" s="124" t="s">
        <v>537</v>
      </c>
      <c r="M1238" s="204" t="s">
        <v>45</v>
      </c>
      <c r="N1238" s="184">
        <v>0</v>
      </c>
      <c r="O1238" s="184" t="s">
        <v>1135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1135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1115</v>
      </c>
      <c r="J1239" s="163" t="s">
        <v>43</v>
      </c>
      <c r="K1239" s="123" t="s">
        <v>1124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1683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1123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1115</v>
      </c>
      <c r="J1240" s="163" t="s">
        <v>43</v>
      </c>
      <c r="K1240" s="123" t="s">
        <v>1124</v>
      </c>
      <c r="L1240" s="123" t="s">
        <v>487</v>
      </c>
      <c r="M1240" s="204" t="s">
        <v>45</v>
      </c>
      <c r="N1240" s="183">
        <v>0.95</v>
      </c>
      <c r="O1240" s="184" t="s">
        <v>1118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1118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1115</v>
      </c>
      <c r="J1241" s="163" t="s">
        <v>43</v>
      </c>
      <c r="K1241" s="123" t="s">
        <v>1124</v>
      </c>
      <c r="L1241" s="123" t="s">
        <v>1136</v>
      </c>
      <c r="M1241" s="204" t="s">
        <v>45</v>
      </c>
      <c r="N1241" s="183">
        <v>0.95</v>
      </c>
      <c r="O1241" s="184" t="s">
        <v>1121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1121</v>
      </c>
      <c r="AK1241" s="205" t="s">
        <v>1123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1115</v>
      </c>
      <c r="J1242" s="163" t="s">
        <v>43</v>
      </c>
      <c r="K1242" s="123" t="s">
        <v>1124</v>
      </c>
      <c r="L1242" s="123" t="s">
        <v>590</v>
      </c>
      <c r="M1242" s="204" t="s">
        <v>45</v>
      </c>
      <c r="N1242" s="183">
        <v>0.95</v>
      </c>
      <c r="O1242" s="184" t="s">
        <v>1121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1121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789</v>
      </c>
      <c r="G1243" s="123" t="s">
        <v>789</v>
      </c>
      <c r="H1243" s="123" t="s">
        <v>789</v>
      </c>
      <c r="I1243" s="119" t="s">
        <v>1115</v>
      </c>
      <c r="J1243" s="163" t="s">
        <v>43</v>
      </c>
      <c r="K1243" s="123" t="s">
        <v>1124</v>
      </c>
      <c r="L1243" s="123" t="s">
        <v>789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1137</v>
      </c>
      <c r="J1244" s="175" t="s">
        <v>1138</v>
      </c>
      <c r="K1244" s="124" t="s">
        <v>1138</v>
      </c>
      <c r="L1244" s="124" t="s">
        <v>41</v>
      </c>
      <c r="M1244" s="204" t="s">
        <v>45</v>
      </c>
      <c r="N1244" s="184">
        <v>0</v>
      </c>
      <c r="O1244" s="184" t="s">
        <v>1104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1104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1137</v>
      </c>
      <c r="J1245" s="175" t="s">
        <v>1138</v>
      </c>
      <c r="K1245" s="124" t="s">
        <v>1138</v>
      </c>
      <c r="L1245" s="124" t="s">
        <v>390</v>
      </c>
      <c r="M1245" s="204" t="s">
        <v>158</v>
      </c>
      <c r="N1245" s="184">
        <v>0</v>
      </c>
      <c r="O1245" s="184" t="s">
        <v>1139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1139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1137</v>
      </c>
      <c r="J1246" s="175" t="s">
        <v>1138</v>
      </c>
      <c r="K1246" s="124" t="s">
        <v>1138</v>
      </c>
      <c r="L1246" s="124" t="s">
        <v>228</v>
      </c>
      <c r="M1246" s="204" t="s">
        <v>45</v>
      </c>
      <c r="N1246" s="184">
        <v>0</v>
      </c>
      <c r="O1246" s="184" t="s">
        <v>1117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1117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1137</v>
      </c>
      <c r="J1247" s="175" t="s">
        <v>1138</v>
      </c>
      <c r="K1247" s="124" t="s">
        <v>1138</v>
      </c>
      <c r="L1247" s="124" t="s">
        <v>228</v>
      </c>
      <c r="M1247" s="204" t="s">
        <v>158</v>
      </c>
      <c r="N1247" s="184">
        <v>0</v>
      </c>
      <c r="O1247" s="184" t="s">
        <v>1139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1139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1137</v>
      </c>
      <c r="J1248" s="175" t="s">
        <v>1138</v>
      </c>
      <c r="K1248" s="124" t="s">
        <v>1138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1137</v>
      </c>
      <c r="J1249" s="175" t="s">
        <v>1138</v>
      </c>
      <c r="K1249" s="124" t="s">
        <v>1138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894</v>
      </c>
      <c r="G1250" s="124" t="s">
        <v>894</v>
      </c>
      <c r="H1250" s="124" t="s">
        <v>894</v>
      </c>
      <c r="I1250" s="175" t="s">
        <v>1137</v>
      </c>
      <c r="J1250" s="175" t="s">
        <v>1138</v>
      </c>
      <c r="K1250" s="124" t="s">
        <v>1138</v>
      </c>
      <c r="L1250" s="124" t="s">
        <v>894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1140</v>
      </c>
      <c r="G1251" s="124" t="s">
        <v>1140</v>
      </c>
      <c r="H1251" s="124" t="s">
        <v>1140</v>
      </c>
      <c r="I1251" s="175" t="s">
        <v>1137</v>
      </c>
      <c r="J1251" s="175" t="s">
        <v>1138</v>
      </c>
      <c r="K1251" s="124" t="s">
        <v>1138</v>
      </c>
      <c r="L1251" s="124" t="s">
        <v>1140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1141</v>
      </c>
      <c r="G1252" s="124" t="s">
        <v>1141</v>
      </c>
      <c r="H1252" s="124" t="s">
        <v>1141</v>
      </c>
      <c r="I1252" s="175" t="s">
        <v>1137</v>
      </c>
      <c r="J1252" s="175" t="s">
        <v>1138</v>
      </c>
      <c r="K1252" s="124" t="s">
        <v>1138</v>
      </c>
      <c r="L1252" s="124" t="s">
        <v>1141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1137</v>
      </c>
      <c r="J1253" s="175" t="s">
        <v>1138</v>
      </c>
      <c r="K1253" s="124" t="s">
        <v>1138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1137</v>
      </c>
      <c r="J1254" s="175" t="s">
        <v>1138</v>
      </c>
      <c r="K1254" s="124" t="s">
        <v>1138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1137</v>
      </c>
      <c r="J1255" s="175" t="s">
        <v>1138</v>
      </c>
      <c r="K1255" s="124" t="s">
        <v>1138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1137</v>
      </c>
      <c r="J1256" s="175" t="s">
        <v>1138</v>
      </c>
      <c r="K1256" s="124" t="s">
        <v>1138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1137</v>
      </c>
      <c r="J1257" s="175" t="s">
        <v>1138</v>
      </c>
      <c r="K1257" s="124" t="s">
        <v>1138</v>
      </c>
      <c r="L1257" s="124" t="s">
        <v>157</v>
      </c>
      <c r="M1257" s="204" t="s">
        <v>45</v>
      </c>
      <c r="N1257" s="184">
        <v>0</v>
      </c>
      <c r="O1257" s="184" t="s">
        <v>1117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1117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1137</v>
      </c>
      <c r="J1258" s="175" t="s">
        <v>1138</v>
      </c>
      <c r="K1258" s="124" t="s">
        <v>1138</v>
      </c>
      <c r="L1258" s="124" t="s">
        <v>157</v>
      </c>
      <c r="M1258" s="204" t="s">
        <v>158</v>
      </c>
      <c r="N1258" s="184">
        <v>0</v>
      </c>
      <c r="O1258" s="184" t="s">
        <v>1139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1139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1142</v>
      </c>
      <c r="G1259" s="124" t="s">
        <v>1142</v>
      </c>
      <c r="H1259" s="124" t="s">
        <v>1142</v>
      </c>
      <c r="I1259" s="175" t="s">
        <v>1137</v>
      </c>
      <c r="J1259" s="175" t="s">
        <v>1138</v>
      </c>
      <c r="K1259" s="124" t="s">
        <v>1138</v>
      </c>
      <c r="L1259" s="124" t="s">
        <v>1143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1091</v>
      </c>
      <c r="G1260" s="124" t="s">
        <v>1092</v>
      </c>
      <c r="H1260" s="124" t="s">
        <v>1092</v>
      </c>
      <c r="I1260" s="175" t="s">
        <v>1137</v>
      </c>
      <c r="J1260" s="175" t="s">
        <v>1138</v>
      </c>
      <c r="K1260" s="124" t="s">
        <v>1138</v>
      </c>
      <c r="L1260" s="124" t="s">
        <v>1091</v>
      </c>
      <c r="M1260" s="204" t="s">
        <v>158</v>
      </c>
      <c r="N1260" s="184">
        <v>0</v>
      </c>
      <c r="O1260" s="184" t="s">
        <v>1135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1135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1137</v>
      </c>
      <c r="J1261" s="175" t="s">
        <v>1138</v>
      </c>
      <c r="K1261" s="124" t="s">
        <v>1138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1137</v>
      </c>
      <c r="J1262" s="175" t="s">
        <v>1138</v>
      </c>
      <c r="K1262" s="124" t="s">
        <v>1138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760</v>
      </c>
      <c r="G1263" s="124" t="s">
        <v>760</v>
      </c>
      <c r="H1263" s="124" t="s">
        <v>760</v>
      </c>
      <c r="I1263" s="175" t="s">
        <v>1137</v>
      </c>
      <c r="J1263" s="175" t="s">
        <v>1138</v>
      </c>
      <c r="K1263" s="124" t="s">
        <v>1138</v>
      </c>
      <c r="L1263" s="124" t="s">
        <v>760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760</v>
      </c>
      <c r="G1264" s="124" t="s">
        <v>760</v>
      </c>
      <c r="H1264" s="124" t="s">
        <v>760</v>
      </c>
      <c r="I1264" s="175" t="s">
        <v>1137</v>
      </c>
      <c r="J1264" s="175" t="s">
        <v>1138</v>
      </c>
      <c r="K1264" s="124" t="s">
        <v>1138</v>
      </c>
      <c r="L1264" s="124" t="s">
        <v>760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1137</v>
      </c>
      <c r="J1265" s="175" t="s">
        <v>1138</v>
      </c>
      <c r="K1265" s="124" t="s">
        <v>1138</v>
      </c>
      <c r="L1265" s="124" t="s">
        <v>130</v>
      </c>
      <c r="M1265" s="204" t="s">
        <v>158</v>
      </c>
      <c r="N1265" s="184">
        <v>0</v>
      </c>
      <c r="O1265" s="184" t="s">
        <v>1139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1139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1137</v>
      </c>
      <c r="J1266" s="175" t="s">
        <v>1138</v>
      </c>
      <c r="K1266" s="124" t="s">
        <v>1138</v>
      </c>
      <c r="L1266" s="124" t="s">
        <v>441</v>
      </c>
      <c r="M1266" s="204" t="s">
        <v>158</v>
      </c>
      <c r="N1266" s="183">
        <v>0</v>
      </c>
      <c r="O1266" s="184" t="s">
        <v>1144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1144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1137</v>
      </c>
      <c r="J1267" s="175" t="s">
        <v>1138</v>
      </c>
      <c r="K1267" s="124" t="s">
        <v>1138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1145</v>
      </c>
      <c r="G1268" s="175" t="s">
        <v>1146</v>
      </c>
      <c r="H1268" s="175" t="s">
        <v>1147</v>
      </c>
      <c r="I1268" s="175" t="s">
        <v>1137</v>
      </c>
      <c r="J1268" s="175" t="s">
        <v>1148</v>
      </c>
      <c r="K1268" s="124" t="s">
        <v>1148</v>
      </c>
      <c r="L1268" s="124" t="s">
        <v>1145</v>
      </c>
      <c r="M1268" s="204" t="s">
        <v>158</v>
      </c>
      <c r="N1268" s="184">
        <v>0</v>
      </c>
      <c r="O1268" s="184" t="s">
        <v>1139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1139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1137</v>
      </c>
      <c r="J1269" s="175" t="s">
        <v>1148</v>
      </c>
      <c r="K1269" s="124" t="s">
        <v>1148</v>
      </c>
      <c r="L1269" s="124" t="s">
        <v>228</v>
      </c>
      <c r="M1269" s="204" t="s">
        <v>158</v>
      </c>
      <c r="N1269" s="184">
        <v>0</v>
      </c>
      <c r="O1269" s="184" t="s">
        <v>1139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1139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1149</v>
      </c>
      <c r="G1270" s="124" t="s">
        <v>1150</v>
      </c>
      <c r="H1270" s="124" t="s">
        <v>1151</v>
      </c>
      <c r="I1270" s="175" t="s">
        <v>1137</v>
      </c>
      <c r="J1270" s="175" t="s">
        <v>1148</v>
      </c>
      <c r="K1270" s="124" t="s">
        <v>1148</v>
      </c>
      <c r="L1270" s="124" t="s">
        <v>1149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1137</v>
      </c>
      <c r="J1271" s="175" t="s">
        <v>1148</v>
      </c>
      <c r="K1271" s="124" t="s">
        <v>1148</v>
      </c>
      <c r="L1271" s="124" t="s">
        <v>228</v>
      </c>
      <c r="M1271" s="204" t="s">
        <v>158</v>
      </c>
      <c r="N1271" s="184">
        <v>0</v>
      </c>
      <c r="O1271" s="184" t="s">
        <v>1139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1139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1137</v>
      </c>
      <c r="J1272" s="175" t="s">
        <v>1148</v>
      </c>
      <c r="K1272" s="124" t="s">
        <v>1148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1152</v>
      </c>
      <c r="J1273" s="175" t="s">
        <v>1153</v>
      </c>
      <c r="K1273" s="124" t="s">
        <v>1153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1154</v>
      </c>
      <c r="G1274" s="124" t="s">
        <v>1155</v>
      </c>
      <c r="H1274" s="124" t="s">
        <v>1155</v>
      </c>
      <c r="I1274" s="175" t="s">
        <v>1152</v>
      </c>
      <c r="J1274" s="175" t="s">
        <v>1153</v>
      </c>
      <c r="K1274" s="124" t="s">
        <v>1153</v>
      </c>
      <c r="L1274" s="124" t="s">
        <v>1154</v>
      </c>
      <c r="M1274" s="124" t="s">
        <v>45</v>
      </c>
      <c r="N1274" s="184">
        <v>0</v>
      </c>
      <c r="O1274" s="184" t="s">
        <v>1135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1135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1152</v>
      </c>
      <c r="J1275" s="175" t="s">
        <v>1156</v>
      </c>
      <c r="K1275" s="124" t="s">
        <v>1156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1152</v>
      </c>
      <c r="J1276" s="175" t="s">
        <v>1156</v>
      </c>
      <c r="K1276" s="124" t="s">
        <v>1156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1152</v>
      </c>
      <c r="J1277" s="175" t="s">
        <v>1157</v>
      </c>
      <c r="K1277" s="124" t="s">
        <v>1157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1158</v>
      </c>
      <c r="H1278" s="124" t="s">
        <v>1158</v>
      </c>
      <c r="I1278" s="175" t="s">
        <v>1152</v>
      </c>
      <c r="J1278" s="175" t="s">
        <v>1157</v>
      </c>
      <c r="K1278" s="124" t="s">
        <v>1157</v>
      </c>
      <c r="L1278" s="124" t="s">
        <v>474</v>
      </c>
      <c r="M1278" s="204" t="s">
        <v>158</v>
      </c>
      <c r="N1278" s="184">
        <v>0.02</v>
      </c>
      <c r="O1278" s="184" t="s">
        <v>1087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1087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1159</v>
      </c>
      <c r="H1279" s="124" t="s">
        <v>1159</v>
      </c>
      <c r="I1279" s="175" t="s">
        <v>1152</v>
      </c>
      <c r="J1279" s="175" t="s">
        <v>1157</v>
      </c>
      <c r="K1279" s="124" t="s">
        <v>1157</v>
      </c>
      <c r="L1279" s="124" t="s">
        <v>474</v>
      </c>
      <c r="M1279" s="204" t="s">
        <v>183</v>
      </c>
      <c r="N1279" s="184">
        <v>0.02</v>
      </c>
      <c r="O1279" s="184" t="s">
        <v>1087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1087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1159</v>
      </c>
      <c r="H1280" s="124" t="s">
        <v>1159</v>
      </c>
      <c r="I1280" s="175" t="s">
        <v>1152</v>
      </c>
      <c r="J1280" s="175" t="s">
        <v>1157</v>
      </c>
      <c r="K1280" s="124" t="s">
        <v>1157</v>
      </c>
      <c r="L1280" s="124" t="s">
        <v>474</v>
      </c>
      <c r="M1280" s="204" t="s">
        <v>158</v>
      </c>
      <c r="N1280" s="184">
        <v>0.02</v>
      </c>
      <c r="O1280" s="184" t="s">
        <v>1087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1087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1159</v>
      </c>
      <c r="H1281" s="124" t="s">
        <v>1159</v>
      </c>
      <c r="I1281" s="175" t="s">
        <v>1152</v>
      </c>
      <c r="J1281" s="175" t="s">
        <v>1157</v>
      </c>
      <c r="K1281" s="124" t="s">
        <v>1157</v>
      </c>
      <c r="L1281" s="124" t="s">
        <v>474</v>
      </c>
      <c r="M1281" s="204" t="s">
        <v>181</v>
      </c>
      <c r="N1281" s="184">
        <v>0.02</v>
      </c>
      <c r="O1281" s="184" t="s">
        <v>1087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1087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1156</v>
      </c>
      <c r="G1282" s="124" t="s">
        <v>1160</v>
      </c>
      <c r="H1282" s="124" t="s">
        <v>1160</v>
      </c>
      <c r="I1282" s="175" t="s">
        <v>1152</v>
      </c>
      <c r="J1282" s="175" t="s">
        <v>1157</v>
      </c>
      <c r="K1282" s="124" t="s">
        <v>1157</v>
      </c>
      <c r="L1282" s="124" t="s">
        <v>1156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892</v>
      </c>
      <c r="G1283" s="175" t="s">
        <v>892</v>
      </c>
      <c r="H1283" s="175" t="s">
        <v>892</v>
      </c>
      <c r="I1283" s="175" t="s">
        <v>1152</v>
      </c>
      <c r="J1283" s="175" t="s">
        <v>1157</v>
      </c>
      <c r="K1283" s="175" t="s">
        <v>1157</v>
      </c>
      <c r="L1283" s="175" t="s">
        <v>892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1152</v>
      </c>
      <c r="J1284" s="175" t="s">
        <v>1157</v>
      </c>
      <c r="K1284" s="124" t="s">
        <v>1157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1152</v>
      </c>
      <c r="J1285" s="175" t="s">
        <v>1157</v>
      </c>
      <c r="K1285" s="124" t="s">
        <v>1157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1161</v>
      </c>
      <c r="G1286" s="124" t="s">
        <v>1162</v>
      </c>
      <c r="H1286" s="124" t="s">
        <v>1162</v>
      </c>
      <c r="I1286" s="175" t="s">
        <v>1152</v>
      </c>
      <c r="J1286" s="175" t="s">
        <v>1157</v>
      </c>
      <c r="K1286" s="124" t="s">
        <v>1157</v>
      </c>
      <c r="L1286" s="124" t="s">
        <v>1161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1152</v>
      </c>
      <c r="J1287" s="175" t="s">
        <v>1157</v>
      </c>
      <c r="K1287" s="124" t="s">
        <v>1157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1152</v>
      </c>
      <c r="J1288" s="175" t="s">
        <v>1157</v>
      </c>
      <c r="K1288" s="124" t="s">
        <v>1157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1152</v>
      </c>
      <c r="J1289" s="175" t="s">
        <v>1157</v>
      </c>
      <c r="K1289" s="124" t="s">
        <v>1157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1152</v>
      </c>
      <c r="J1290" s="175" t="s">
        <v>1157</v>
      </c>
      <c r="K1290" s="124" t="s">
        <v>1157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809</v>
      </c>
      <c r="F1291" s="124" t="s">
        <v>200</v>
      </c>
      <c r="G1291" s="124" t="s">
        <v>201</v>
      </c>
      <c r="H1291" s="124" t="s">
        <v>201</v>
      </c>
      <c r="I1291" s="175" t="s">
        <v>1152</v>
      </c>
      <c r="J1291" s="175" t="s">
        <v>1157</v>
      </c>
      <c r="K1291" s="124" t="s">
        <v>1157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1152</v>
      </c>
      <c r="J1292" s="175" t="s">
        <v>1157</v>
      </c>
      <c r="K1292" s="124" t="s">
        <v>1157</v>
      </c>
      <c r="L1292" s="124" t="s">
        <v>1163</v>
      </c>
      <c r="M1292" s="204" t="s">
        <v>158</v>
      </c>
      <c r="N1292" s="214">
        <v>0.78400000000000003</v>
      </c>
      <c r="O1292" s="184" t="s">
        <v>1164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1164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1165</v>
      </c>
      <c r="G1293" s="124" t="s">
        <v>1165</v>
      </c>
      <c r="H1293" s="124" t="s">
        <v>1165</v>
      </c>
      <c r="I1293" s="175" t="s">
        <v>1152</v>
      </c>
      <c r="J1293" s="175" t="s">
        <v>1157</v>
      </c>
      <c r="K1293" s="124" t="s">
        <v>1157</v>
      </c>
      <c r="L1293" s="124" t="s">
        <v>1165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1166</v>
      </c>
      <c r="G1294" s="124" t="s">
        <v>1166</v>
      </c>
      <c r="H1294" s="124" t="s">
        <v>1166</v>
      </c>
      <c r="I1294" s="175" t="s">
        <v>1152</v>
      </c>
      <c r="J1294" s="175" t="s">
        <v>1157</v>
      </c>
      <c r="K1294" s="124" t="s">
        <v>1157</v>
      </c>
      <c r="L1294" s="124" t="s">
        <v>1166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1152</v>
      </c>
      <c r="J1295" s="175" t="s">
        <v>1157</v>
      </c>
      <c r="K1295" s="124" t="s">
        <v>1157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1152</v>
      </c>
      <c r="J1296" s="175" t="s">
        <v>1157</v>
      </c>
      <c r="K1296" s="124" t="s">
        <v>1157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1167</v>
      </c>
      <c r="G1297" s="124" t="s">
        <v>1168</v>
      </c>
      <c r="H1297" s="124" t="s">
        <v>1168</v>
      </c>
      <c r="I1297" s="175" t="s">
        <v>1152</v>
      </c>
      <c r="J1297" s="175" t="s">
        <v>1157</v>
      </c>
      <c r="K1297" s="124" t="s">
        <v>1157</v>
      </c>
      <c r="L1297" s="124" t="s">
        <v>1167</v>
      </c>
      <c r="M1297" s="204" t="s">
        <v>45</v>
      </c>
      <c r="N1297" s="184">
        <v>0.02</v>
      </c>
      <c r="O1297" s="184" t="s">
        <v>1087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1087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1167</v>
      </c>
      <c r="G1298" s="124" t="s">
        <v>1168</v>
      </c>
      <c r="H1298" s="124" t="s">
        <v>1168</v>
      </c>
      <c r="I1298" s="175" t="s">
        <v>1152</v>
      </c>
      <c r="J1298" s="175" t="s">
        <v>1157</v>
      </c>
      <c r="K1298" s="124" t="s">
        <v>1157</v>
      </c>
      <c r="L1298" s="124" t="s">
        <v>1167</v>
      </c>
      <c r="M1298" s="204" t="s">
        <v>158</v>
      </c>
      <c r="N1298" s="184">
        <v>0.02</v>
      </c>
      <c r="O1298" s="184" t="s">
        <v>1087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1087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1169</v>
      </c>
      <c r="G1299" s="124" t="s">
        <v>1169</v>
      </c>
      <c r="H1299" s="124" t="s">
        <v>1169</v>
      </c>
      <c r="I1299" s="175" t="s">
        <v>1170</v>
      </c>
      <c r="J1299" s="176" t="s">
        <v>43</v>
      </c>
      <c r="K1299" s="124" t="s">
        <v>1171</v>
      </c>
      <c r="L1299" s="124" t="s">
        <v>1172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1170</v>
      </c>
      <c r="J1300" s="176" t="s">
        <v>43</v>
      </c>
      <c r="K1300" s="124" t="s">
        <v>1171</v>
      </c>
      <c r="L1300" s="124" t="s">
        <v>1173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1174</v>
      </c>
      <c r="G1301" s="212" t="s">
        <v>1174</v>
      </c>
      <c r="H1301" s="212" t="s">
        <v>1174</v>
      </c>
      <c r="I1301" s="175" t="s">
        <v>1170</v>
      </c>
      <c r="J1301" s="176" t="s">
        <v>43</v>
      </c>
      <c r="K1301" s="212" t="s">
        <v>1171</v>
      </c>
      <c r="L1301" s="212" t="s">
        <v>1175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1176</v>
      </c>
      <c r="G1302" s="124" t="s">
        <v>1176</v>
      </c>
      <c r="H1302" s="124" t="s">
        <v>1176</v>
      </c>
      <c r="I1302" s="175" t="s">
        <v>1170</v>
      </c>
      <c r="J1302" s="176" t="s">
        <v>43</v>
      </c>
      <c r="K1302" s="124" t="s">
        <v>1171</v>
      </c>
      <c r="L1302" s="124" t="s">
        <v>1177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1176</v>
      </c>
      <c r="G1303" s="124" t="s">
        <v>1176</v>
      </c>
      <c r="H1303" s="124" t="s">
        <v>1176</v>
      </c>
      <c r="I1303" s="175" t="s">
        <v>1170</v>
      </c>
      <c r="J1303" s="176" t="s">
        <v>43</v>
      </c>
      <c r="K1303" s="124" t="s">
        <v>1171</v>
      </c>
      <c r="L1303" s="124" t="s">
        <v>1177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978</v>
      </c>
      <c r="G1304" s="124" t="s">
        <v>978</v>
      </c>
      <c r="H1304" s="124" t="s">
        <v>978</v>
      </c>
      <c r="I1304" s="175" t="s">
        <v>1170</v>
      </c>
      <c r="J1304" s="176" t="s">
        <v>43</v>
      </c>
      <c r="K1304" s="124" t="s">
        <v>1171</v>
      </c>
      <c r="L1304" s="124" t="s">
        <v>1178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1170</v>
      </c>
      <c r="J1305" s="176" t="s">
        <v>43</v>
      </c>
      <c r="K1305" s="212" t="s">
        <v>1171</v>
      </c>
      <c r="L1305" s="212" t="s">
        <v>1179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1180</v>
      </c>
      <c r="G1306" s="212" t="s">
        <v>1180</v>
      </c>
      <c r="H1306" s="212" t="s">
        <v>1180</v>
      </c>
      <c r="I1306" s="175" t="s">
        <v>1170</v>
      </c>
      <c r="J1306" s="176" t="s">
        <v>43</v>
      </c>
      <c r="K1306" s="212" t="s">
        <v>1171</v>
      </c>
      <c r="L1306" s="124" t="s">
        <v>1181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930</v>
      </c>
      <c r="G1307" s="124" t="s">
        <v>930</v>
      </c>
      <c r="H1307" s="124" t="s">
        <v>930</v>
      </c>
      <c r="I1307" s="175" t="s">
        <v>1170</v>
      </c>
      <c r="J1307" s="176" t="s">
        <v>43</v>
      </c>
      <c r="K1307" s="124" t="s">
        <v>1171</v>
      </c>
      <c r="L1307" s="124" t="s">
        <v>1182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1183</v>
      </c>
      <c r="G1308" s="124" t="s">
        <v>1183</v>
      </c>
      <c r="H1308" s="124" t="s">
        <v>1183</v>
      </c>
      <c r="I1308" s="175" t="s">
        <v>1170</v>
      </c>
      <c r="J1308" s="176" t="s">
        <v>43</v>
      </c>
      <c r="K1308" s="124" t="s">
        <v>1171</v>
      </c>
      <c r="L1308" s="124" t="s">
        <v>1184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1170</v>
      </c>
      <c r="J1309" s="176" t="s">
        <v>43</v>
      </c>
      <c r="K1309" s="124" t="s">
        <v>1171</v>
      </c>
      <c r="L1309" s="124" t="s">
        <v>1185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1006</v>
      </c>
      <c r="G1310" s="124" t="s">
        <v>1006</v>
      </c>
      <c r="H1310" s="124" t="s">
        <v>1006</v>
      </c>
      <c r="I1310" s="175" t="s">
        <v>1170</v>
      </c>
      <c r="J1310" s="176" t="s">
        <v>43</v>
      </c>
      <c r="K1310" s="124" t="s">
        <v>1171</v>
      </c>
      <c r="L1310" s="124" t="s">
        <v>1186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1170</v>
      </c>
      <c r="J1311" s="176" t="s">
        <v>43</v>
      </c>
      <c r="K1311" s="124" t="s">
        <v>1171</v>
      </c>
      <c r="L1311" s="124" t="s">
        <v>1187</v>
      </c>
      <c r="M1311" s="124" t="s">
        <v>45</v>
      </c>
      <c r="N1311" s="184">
        <v>0.04</v>
      </c>
      <c r="O1311" s="184" t="s">
        <v>1188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1188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1170</v>
      </c>
      <c r="J1312" s="176" t="s">
        <v>43</v>
      </c>
      <c r="K1312" s="124" t="s">
        <v>1171</v>
      </c>
      <c r="L1312" s="124" t="s">
        <v>1187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1189</v>
      </c>
      <c r="E1313" s="124" t="s">
        <v>433</v>
      </c>
      <c r="F1313" s="124" t="s">
        <v>1190</v>
      </c>
      <c r="G1313" s="124" t="s">
        <v>1190</v>
      </c>
      <c r="H1313" s="124" t="s">
        <v>1190</v>
      </c>
      <c r="I1313" s="175" t="s">
        <v>1170</v>
      </c>
      <c r="J1313" s="176" t="s">
        <v>43</v>
      </c>
      <c r="K1313" s="124" t="s">
        <v>1171</v>
      </c>
      <c r="L1313" s="124" t="s">
        <v>1191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1192</v>
      </c>
      <c r="G1314" s="124" t="s">
        <v>1192</v>
      </c>
      <c r="H1314" s="124" t="s">
        <v>1192</v>
      </c>
      <c r="I1314" s="175" t="s">
        <v>1170</v>
      </c>
      <c r="J1314" s="176" t="s">
        <v>43</v>
      </c>
      <c r="K1314" s="124" t="s">
        <v>1171</v>
      </c>
      <c r="L1314" s="124" t="s">
        <v>1193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1194</v>
      </c>
      <c r="G1315" s="124" t="s">
        <v>1194</v>
      </c>
      <c r="H1315" s="124" t="s">
        <v>1194</v>
      </c>
      <c r="I1315" s="175" t="s">
        <v>1170</v>
      </c>
      <c r="J1315" s="176" t="s">
        <v>43</v>
      </c>
      <c r="K1315" s="124" t="s">
        <v>1171</v>
      </c>
      <c r="L1315" s="124" t="s">
        <v>1195</v>
      </c>
      <c r="M1315" s="124" t="s">
        <v>183</v>
      </c>
      <c r="N1315" s="184">
        <v>0.13</v>
      </c>
      <c r="O1315" s="184" t="s">
        <v>1196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1196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1170</v>
      </c>
      <c r="J1316" s="176" t="s">
        <v>43</v>
      </c>
      <c r="K1316" s="124" t="s">
        <v>1171</v>
      </c>
      <c r="L1316" s="124" t="s">
        <v>1197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1198</v>
      </c>
      <c r="F1317" s="124" t="s">
        <v>1199</v>
      </c>
      <c r="G1317" s="124" t="s">
        <v>1199</v>
      </c>
      <c r="H1317" s="124" t="s">
        <v>1199</v>
      </c>
      <c r="I1317" s="175" t="s">
        <v>1170</v>
      </c>
      <c r="J1317" s="176" t="s">
        <v>43</v>
      </c>
      <c r="K1317" s="124" t="s">
        <v>1171</v>
      </c>
      <c r="L1317" s="124" t="s">
        <v>1200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1170</v>
      </c>
      <c r="J1318" s="176" t="s">
        <v>43</v>
      </c>
      <c r="K1318" s="124" t="s">
        <v>1171</v>
      </c>
      <c r="L1318" s="124" t="s">
        <v>1201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1202</v>
      </c>
      <c r="G1319" s="124" t="s">
        <v>1202</v>
      </c>
      <c r="H1319" s="124" t="s">
        <v>1202</v>
      </c>
      <c r="I1319" s="175" t="s">
        <v>1170</v>
      </c>
      <c r="J1319" s="176" t="s">
        <v>43</v>
      </c>
      <c r="K1319" s="124" t="s">
        <v>1171</v>
      </c>
      <c r="L1319" s="124" t="s">
        <v>1203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1170</v>
      </c>
      <c r="J1320" s="176" t="s">
        <v>43</v>
      </c>
      <c r="K1320" s="124" t="s">
        <v>1171</v>
      </c>
      <c r="L1320" s="124" t="s">
        <v>1204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1170</v>
      </c>
      <c r="J1321" s="176" t="s">
        <v>43</v>
      </c>
      <c r="K1321" s="124" t="s">
        <v>1171</v>
      </c>
      <c r="L1321" s="124" t="s">
        <v>1205</v>
      </c>
      <c r="M1321" s="124" t="s">
        <v>45</v>
      </c>
      <c r="N1321" s="184">
        <v>0.05</v>
      </c>
      <c r="O1321" s="184" t="s">
        <v>1206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1206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1207</v>
      </c>
      <c r="G1322" s="124" t="s">
        <v>1207</v>
      </c>
      <c r="H1322" s="124" t="s">
        <v>1207</v>
      </c>
      <c r="I1322" s="175" t="s">
        <v>1170</v>
      </c>
      <c r="J1322" s="176" t="s">
        <v>43</v>
      </c>
      <c r="K1322" s="124" t="s">
        <v>1171</v>
      </c>
      <c r="L1322" s="124" t="s">
        <v>1208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1170</v>
      </c>
      <c r="J1323" s="176" t="s">
        <v>43</v>
      </c>
      <c r="K1323" s="212" t="s">
        <v>1171</v>
      </c>
      <c r="L1323" s="212" t="s">
        <v>1209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1170</v>
      </c>
      <c r="J1324" s="176" t="s">
        <v>43</v>
      </c>
      <c r="K1324" s="124" t="s">
        <v>1171</v>
      </c>
      <c r="L1324" s="124" t="s">
        <v>1210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1211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1212</v>
      </c>
      <c r="G1325" s="124" t="s">
        <v>1212</v>
      </c>
      <c r="H1325" s="124" t="s">
        <v>1212</v>
      </c>
      <c r="I1325" s="175" t="s">
        <v>1170</v>
      </c>
      <c r="J1325" s="176" t="s">
        <v>43</v>
      </c>
      <c r="K1325" s="124" t="s">
        <v>1171</v>
      </c>
      <c r="L1325" s="124" t="s">
        <v>1213</v>
      </c>
      <c r="M1325" s="124" t="s">
        <v>45</v>
      </c>
      <c r="N1325" s="184">
        <v>0.04</v>
      </c>
      <c r="O1325" s="184" t="s">
        <v>1214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1214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1215</v>
      </c>
      <c r="G1326" s="124" t="s">
        <v>1215</v>
      </c>
      <c r="H1326" s="124" t="s">
        <v>1215</v>
      </c>
      <c r="I1326" s="175" t="s">
        <v>1170</v>
      </c>
      <c r="J1326" s="176" t="s">
        <v>43</v>
      </c>
      <c r="K1326" s="124" t="s">
        <v>1171</v>
      </c>
      <c r="L1326" s="124" t="s">
        <v>1216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1055</v>
      </c>
      <c r="G1327" s="124" t="s">
        <v>1055</v>
      </c>
      <c r="H1327" s="124" t="s">
        <v>1055</v>
      </c>
      <c r="I1327" s="175" t="s">
        <v>1170</v>
      </c>
      <c r="J1327" s="176" t="s">
        <v>43</v>
      </c>
      <c r="K1327" s="124" t="s">
        <v>1171</v>
      </c>
      <c r="L1327" s="124" t="s">
        <v>1217</v>
      </c>
      <c r="M1327" s="124" t="s">
        <v>183</v>
      </c>
      <c r="N1327" s="184">
        <v>0.04</v>
      </c>
      <c r="O1327" s="184" t="s">
        <v>184</v>
      </c>
      <c r="P1327" s="184" t="s">
        <v>1670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1218</v>
      </c>
      <c r="G1328" s="124" t="s">
        <v>1218</v>
      </c>
      <c r="H1328" s="124" t="s">
        <v>1218</v>
      </c>
      <c r="I1328" s="175" t="s">
        <v>1170</v>
      </c>
      <c r="J1328" s="176" t="s">
        <v>43</v>
      </c>
      <c r="K1328" s="124" t="s">
        <v>1171</v>
      </c>
      <c r="L1328" s="124" t="s">
        <v>1219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1170</v>
      </c>
      <c r="J1329" s="176" t="s">
        <v>43</v>
      </c>
      <c r="K1329" s="124" t="s">
        <v>1171</v>
      </c>
      <c r="L1329" s="124" t="s">
        <v>1220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1170</v>
      </c>
      <c r="J1330" s="176" t="s">
        <v>43</v>
      </c>
      <c r="K1330" s="124" t="s">
        <v>1171</v>
      </c>
      <c r="L1330" s="124" t="s">
        <v>1221</v>
      </c>
      <c r="M1330" s="124" t="s">
        <v>45</v>
      </c>
      <c r="N1330" s="184">
        <v>0.05</v>
      </c>
      <c r="O1330" s="184" t="s">
        <v>1222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1222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907</v>
      </c>
      <c r="G1331" s="124" t="s">
        <v>907</v>
      </c>
      <c r="H1331" s="124" t="s">
        <v>907</v>
      </c>
      <c r="I1331" s="175" t="s">
        <v>1170</v>
      </c>
      <c r="J1331" s="176" t="s">
        <v>43</v>
      </c>
      <c r="K1331" s="124" t="s">
        <v>1171</v>
      </c>
      <c r="L1331" s="124" t="s">
        <v>1223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1170</v>
      </c>
      <c r="J1332" s="176" t="s">
        <v>43</v>
      </c>
      <c r="K1332" s="124" t="s">
        <v>1171</v>
      </c>
      <c r="L1332" s="124" t="s">
        <v>1224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1170</v>
      </c>
      <c r="J1333" s="176" t="s">
        <v>43</v>
      </c>
      <c r="K1333" s="124" t="s">
        <v>1171</v>
      </c>
      <c r="L1333" s="124" t="s">
        <v>1225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1170</v>
      </c>
      <c r="J1334" s="176" t="s">
        <v>43</v>
      </c>
      <c r="K1334" s="124" t="s">
        <v>1171</v>
      </c>
      <c r="L1334" s="124" t="s">
        <v>1226</v>
      </c>
      <c r="M1334" s="124" t="s">
        <v>45</v>
      </c>
      <c r="N1334" s="184">
        <v>0.02</v>
      </c>
      <c r="O1334" s="184" t="s">
        <v>885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885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1227</v>
      </c>
      <c r="G1335" s="124" t="s">
        <v>1227</v>
      </c>
      <c r="H1335" s="124" t="s">
        <v>1227</v>
      </c>
      <c r="I1335" s="175" t="s">
        <v>1170</v>
      </c>
      <c r="J1335" s="176" t="s">
        <v>43</v>
      </c>
      <c r="K1335" s="124" t="s">
        <v>1171</v>
      </c>
      <c r="L1335" s="124" t="s">
        <v>1228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1189</v>
      </c>
      <c r="E1336" s="124" t="s">
        <v>433</v>
      </c>
      <c r="F1336" s="124" t="s">
        <v>1229</v>
      </c>
      <c r="G1336" s="124" t="s">
        <v>1229</v>
      </c>
      <c r="H1336" s="124" t="s">
        <v>1229</v>
      </c>
      <c r="I1336" s="175" t="s">
        <v>1170</v>
      </c>
      <c r="J1336" s="176" t="s">
        <v>43</v>
      </c>
      <c r="K1336" s="124" t="s">
        <v>1171</v>
      </c>
      <c r="L1336" s="124" t="s">
        <v>1230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1231</v>
      </c>
      <c r="H1337" s="175" t="s">
        <v>1231</v>
      </c>
      <c r="I1337" s="175" t="s">
        <v>1170</v>
      </c>
      <c r="J1337" s="176" t="s">
        <v>43</v>
      </c>
      <c r="K1337" s="124" t="s">
        <v>1171</v>
      </c>
      <c r="L1337" s="124" t="s">
        <v>1637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1170</v>
      </c>
      <c r="J1338" s="176" t="s">
        <v>43</v>
      </c>
      <c r="K1338" s="124" t="s">
        <v>1171</v>
      </c>
      <c r="L1338" s="124" t="s">
        <v>1638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941</v>
      </c>
      <c r="G1339" s="124" t="s">
        <v>941</v>
      </c>
      <c r="H1339" s="124" t="s">
        <v>941</v>
      </c>
      <c r="I1339" s="175" t="s">
        <v>1170</v>
      </c>
      <c r="J1339" s="176" t="s">
        <v>43</v>
      </c>
      <c r="K1339" s="124" t="s">
        <v>1171</v>
      </c>
      <c r="L1339" s="124" t="s">
        <v>1232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941</v>
      </c>
      <c r="G1340" s="124" t="s">
        <v>941</v>
      </c>
      <c r="H1340" s="124" t="s">
        <v>941</v>
      </c>
      <c r="I1340" s="175" t="s">
        <v>1170</v>
      </c>
      <c r="J1340" s="176" t="s">
        <v>43</v>
      </c>
      <c r="K1340" s="124" t="s">
        <v>1171</v>
      </c>
      <c r="L1340" s="124" t="s">
        <v>1232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1233</v>
      </c>
      <c r="G1341" s="212" t="s">
        <v>1233</v>
      </c>
      <c r="H1341" s="212" t="s">
        <v>1233</v>
      </c>
      <c r="I1341" s="175" t="s">
        <v>1170</v>
      </c>
      <c r="J1341" s="176" t="s">
        <v>43</v>
      </c>
      <c r="K1341" s="212" t="s">
        <v>1171</v>
      </c>
      <c r="L1341" s="212" t="s">
        <v>1234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1235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1236</v>
      </c>
      <c r="G1342" s="212" t="s">
        <v>1236</v>
      </c>
      <c r="H1342" s="212" t="s">
        <v>1236</v>
      </c>
      <c r="I1342" s="175" t="s">
        <v>1170</v>
      </c>
      <c r="J1342" s="176" t="s">
        <v>43</v>
      </c>
      <c r="K1342" s="212" t="s">
        <v>1171</v>
      </c>
      <c r="L1342" s="124" t="s">
        <v>1237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1238</v>
      </c>
      <c r="G1343" s="124" t="s">
        <v>1238</v>
      </c>
      <c r="H1343" s="124" t="s">
        <v>1238</v>
      </c>
      <c r="I1343" s="175" t="s">
        <v>1170</v>
      </c>
      <c r="J1343" s="176" t="s">
        <v>43</v>
      </c>
      <c r="K1343" s="124" t="s">
        <v>1171</v>
      </c>
      <c r="L1343" s="124" t="s">
        <v>1239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1240</v>
      </c>
      <c r="G1344" s="124" t="s">
        <v>1240</v>
      </c>
      <c r="H1344" s="124" t="s">
        <v>1240</v>
      </c>
      <c r="I1344" s="175" t="s">
        <v>1170</v>
      </c>
      <c r="J1344" s="176" t="s">
        <v>43</v>
      </c>
      <c r="K1344" s="124" t="s">
        <v>1171</v>
      </c>
      <c r="L1344" s="124" t="s">
        <v>1241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1242</v>
      </c>
      <c r="G1345" s="124" t="s">
        <v>1242</v>
      </c>
      <c r="H1345" s="124" t="s">
        <v>1242</v>
      </c>
      <c r="I1345" s="175" t="s">
        <v>1170</v>
      </c>
      <c r="J1345" s="176" t="s">
        <v>43</v>
      </c>
      <c r="K1345" s="124" t="s">
        <v>1171</v>
      </c>
      <c r="L1345" s="124" t="s">
        <v>1243</v>
      </c>
      <c r="M1345" s="124" t="s">
        <v>45</v>
      </c>
      <c r="N1345" s="184">
        <v>0.04</v>
      </c>
      <c r="O1345" s="184" t="s">
        <v>1244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1244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1212</v>
      </c>
      <c r="G1346" s="124" t="s">
        <v>1212</v>
      </c>
      <c r="H1346" s="124" t="s">
        <v>1212</v>
      </c>
      <c r="I1346" s="175" t="s">
        <v>1170</v>
      </c>
      <c r="J1346" s="176" t="s">
        <v>43</v>
      </c>
      <c r="K1346" s="124" t="s">
        <v>1171</v>
      </c>
      <c r="L1346" s="124" t="s">
        <v>1213</v>
      </c>
      <c r="M1346" s="124" t="s">
        <v>183</v>
      </c>
      <c r="N1346" s="184">
        <v>0.08</v>
      </c>
      <c r="O1346" s="184" t="s">
        <v>1214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1170</v>
      </c>
      <c r="J1347" s="176" t="s">
        <v>43</v>
      </c>
      <c r="K1347" s="124" t="s">
        <v>1245</v>
      </c>
      <c r="L1347" s="124" t="s">
        <v>1246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1170</v>
      </c>
      <c r="J1348" s="176" t="s">
        <v>43</v>
      </c>
      <c r="K1348" s="124" t="s">
        <v>1245</v>
      </c>
      <c r="L1348" s="124" t="s">
        <v>1247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1104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1170</v>
      </c>
      <c r="J1349" s="176" t="s">
        <v>43</v>
      </c>
      <c r="K1349" s="124" t="s">
        <v>1245</v>
      </c>
      <c r="L1349" s="124" t="s">
        <v>1248</v>
      </c>
      <c r="M1349" s="124" t="s">
        <v>45</v>
      </c>
      <c r="N1349" s="184">
        <v>0.02</v>
      </c>
      <c r="O1349" s="184" t="s">
        <v>1087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1087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1170</v>
      </c>
      <c r="J1350" s="175" t="s">
        <v>1249</v>
      </c>
      <c r="K1350" s="124" t="s">
        <v>1250</v>
      </c>
      <c r="L1350" s="124" t="s">
        <v>1251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1252</v>
      </c>
      <c r="F1351" s="212" t="s">
        <v>995</v>
      </c>
      <c r="G1351" s="212" t="s">
        <v>995</v>
      </c>
      <c r="H1351" s="212" t="s">
        <v>995</v>
      </c>
      <c r="I1351" s="175" t="s">
        <v>1170</v>
      </c>
      <c r="J1351" s="175" t="s">
        <v>1249</v>
      </c>
      <c r="K1351" s="212" t="s">
        <v>1250</v>
      </c>
      <c r="L1351" s="212" t="s">
        <v>1253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1254</v>
      </c>
      <c r="G1352" s="212" t="s">
        <v>1254</v>
      </c>
      <c r="H1352" s="212" t="s">
        <v>1254</v>
      </c>
      <c r="I1352" s="175" t="s">
        <v>1170</v>
      </c>
      <c r="J1352" s="175" t="s">
        <v>1249</v>
      </c>
      <c r="K1352" s="212" t="s">
        <v>1250</v>
      </c>
      <c r="L1352" s="212" t="s">
        <v>1255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1256</v>
      </c>
      <c r="G1353" s="124" t="s">
        <v>1256</v>
      </c>
      <c r="H1353" s="124" t="s">
        <v>1256</v>
      </c>
      <c r="I1353" s="175" t="s">
        <v>1170</v>
      </c>
      <c r="J1353" s="175" t="s">
        <v>1249</v>
      </c>
      <c r="K1353" s="124" t="s">
        <v>1250</v>
      </c>
      <c r="L1353" s="124" t="s">
        <v>1257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1170</v>
      </c>
      <c r="J1354" s="175" t="s">
        <v>1249</v>
      </c>
      <c r="K1354" s="124" t="s">
        <v>1250</v>
      </c>
      <c r="L1354" s="124" t="s">
        <v>1258</v>
      </c>
      <c r="M1354" s="124" t="s">
        <v>45</v>
      </c>
      <c r="N1354" s="184">
        <v>0.02</v>
      </c>
      <c r="O1354" s="184" t="s">
        <v>1087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1087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1170</v>
      </c>
      <c r="J1355" s="175" t="s">
        <v>1249</v>
      </c>
      <c r="K1355" s="124" t="s">
        <v>1250</v>
      </c>
      <c r="L1355" s="124" t="s">
        <v>1258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1259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908</v>
      </c>
      <c r="G1356" s="124" t="s">
        <v>908</v>
      </c>
      <c r="H1356" s="124" t="s">
        <v>908</v>
      </c>
      <c r="I1356" s="175" t="s">
        <v>1170</v>
      </c>
      <c r="J1356" s="175" t="s">
        <v>1249</v>
      </c>
      <c r="K1356" s="124" t="s">
        <v>1250</v>
      </c>
      <c r="L1356" s="124" t="s">
        <v>1260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1643</v>
      </c>
      <c r="M1359" s="119" t="s">
        <v>45</v>
      </c>
      <c r="N1359" s="135">
        <v>0</v>
      </c>
      <c r="O1359" s="135" t="s">
        <v>1642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1644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1646</v>
      </c>
      <c r="F1362" s="225" t="s">
        <v>1041</v>
      </c>
      <c r="G1362" s="226" t="s">
        <v>1647</v>
      </c>
      <c r="K1362" s="225" t="s">
        <v>1648</v>
      </c>
      <c r="L1362" s="126" t="s">
        <v>1649</v>
      </c>
      <c r="M1362" s="126" t="s">
        <v>1650</v>
      </c>
      <c r="N1362" s="127">
        <v>0.02</v>
      </c>
      <c r="O1362" s="127" t="s">
        <v>1651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1658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1171</v>
      </c>
      <c r="L1364" s="124" t="s">
        <v>1661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1171</v>
      </c>
      <c r="L1365" s="124" t="s">
        <v>1662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1678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744</v>
      </c>
      <c r="G1368" s="119" t="s">
        <v>744</v>
      </c>
      <c r="K1368" s="119" t="s">
        <v>574</v>
      </c>
      <c r="L1368" s="119" t="s">
        <v>744</v>
      </c>
      <c r="M1368" s="119" t="s">
        <v>45</v>
      </c>
      <c r="N1368" s="135">
        <v>0.02</v>
      </c>
      <c r="O1368" s="135" t="s">
        <v>1688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574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>
    <filterColumn colId="6">
      <filters>
        <filter val="拉扎斯网络科技（上海）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1065</v>
      </c>
    </row>
    <row r="10" spans="1:11" x14ac:dyDescent="0.3">
      <c r="A10" s="2" t="s">
        <v>1595</v>
      </c>
      <c r="B10" s="2"/>
      <c r="C10" s="3" t="s">
        <v>1405</v>
      </c>
      <c r="D10" s="3" t="s">
        <v>1406</v>
      </c>
      <c r="E10" s="3" t="s">
        <v>10</v>
      </c>
      <c r="F10" s="3" t="s">
        <v>1409</v>
      </c>
      <c r="G10" s="3" t="s">
        <v>1412</v>
      </c>
      <c r="H10" s="3" t="s">
        <v>1413</v>
      </c>
      <c r="I10" s="3" t="s">
        <v>1383</v>
      </c>
      <c r="J10" s="3" t="s">
        <v>1382</v>
      </c>
      <c r="K10" s="4"/>
    </row>
    <row r="11" spans="1:11" x14ac:dyDescent="0.3">
      <c r="A11" s="4"/>
      <c r="B11" s="2"/>
      <c r="C11" s="5" t="s">
        <v>1073</v>
      </c>
      <c r="D11" s="5" t="s">
        <v>1065</v>
      </c>
      <c r="E11" s="5" t="s">
        <v>1076</v>
      </c>
      <c r="F11" s="5" t="s">
        <v>74</v>
      </c>
      <c r="G11" s="5" t="s">
        <v>1596</v>
      </c>
      <c r="H11" s="5" t="s">
        <v>1432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1073</v>
      </c>
      <c r="D12" s="5" t="s">
        <v>1065</v>
      </c>
      <c r="E12" s="5" t="s">
        <v>1076</v>
      </c>
      <c r="F12" s="5" t="s">
        <v>74</v>
      </c>
      <c r="G12" s="5" t="s">
        <v>1597</v>
      </c>
      <c r="H12" s="5" t="s">
        <v>1432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1297</v>
      </c>
      <c r="B17" s="3" t="s">
        <v>1406</v>
      </c>
      <c r="C17" s="3" t="s">
        <v>10</v>
      </c>
      <c r="D17" s="3" t="s">
        <v>12</v>
      </c>
      <c r="E17" s="3" t="s">
        <v>1405</v>
      </c>
      <c r="F17" s="3" t="s">
        <v>1409</v>
      </c>
      <c r="G17" s="3" t="s">
        <v>1410</v>
      </c>
      <c r="H17" s="3" t="s">
        <v>1411</v>
      </c>
      <c r="I17" s="3" t="s">
        <v>1412</v>
      </c>
      <c r="J17" s="3" t="s">
        <v>1413</v>
      </c>
      <c r="K17" s="3" t="s">
        <v>1383</v>
      </c>
    </row>
    <row r="18" spans="1:11" x14ac:dyDescent="0.3">
      <c r="A18" s="4"/>
      <c r="B18" s="5" t="s">
        <v>1598</v>
      </c>
      <c r="C18" s="5" t="s">
        <v>1078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1599</v>
      </c>
      <c r="J18" s="5" t="s">
        <v>1600</v>
      </c>
      <c r="K18" s="7">
        <v>505000</v>
      </c>
    </row>
    <row r="19" spans="1:11" x14ac:dyDescent="0.3">
      <c r="A19" s="4"/>
      <c r="B19" s="5" t="s">
        <v>1598</v>
      </c>
      <c r="C19" s="5" t="s">
        <v>1078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1601</v>
      </c>
      <c r="J19" s="5" t="s">
        <v>1602</v>
      </c>
      <c r="K19" s="7">
        <v>505000</v>
      </c>
    </row>
    <row r="20" spans="1:11" x14ac:dyDescent="0.3">
      <c r="A20" s="4"/>
      <c r="B20" s="5" t="s">
        <v>1598</v>
      </c>
      <c r="C20" s="5" t="s">
        <v>1078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1603</v>
      </c>
      <c r="J20" s="5" t="s">
        <v>1604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1406</v>
      </c>
      <c r="C22" s="3" t="s">
        <v>10</v>
      </c>
      <c r="D22" s="3" t="s">
        <v>12</v>
      </c>
      <c r="E22" s="3" t="s">
        <v>1405</v>
      </c>
      <c r="F22" s="3" t="s">
        <v>1409</v>
      </c>
      <c r="G22" s="3" t="s">
        <v>1410</v>
      </c>
      <c r="H22" s="3" t="s">
        <v>1411</v>
      </c>
      <c r="I22" s="3" t="s">
        <v>1412</v>
      </c>
      <c r="J22" s="3" t="s">
        <v>1413</v>
      </c>
      <c r="K22" s="3" t="s">
        <v>1383</v>
      </c>
    </row>
    <row r="23" spans="1:11" x14ac:dyDescent="0.3">
      <c r="A23" s="6" t="s">
        <v>1282</v>
      </c>
      <c r="B23" s="5" t="s">
        <v>1598</v>
      </c>
      <c r="C23" s="5" t="s">
        <v>1077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1605</v>
      </c>
      <c r="J23" s="5" t="s">
        <v>1606</v>
      </c>
      <c r="K23" s="7">
        <v>505000</v>
      </c>
    </row>
    <row r="24" spans="1:11" x14ac:dyDescent="0.3">
      <c r="A24" s="4"/>
      <c r="B24" s="5" t="s">
        <v>1598</v>
      </c>
      <c r="C24" s="5" t="s">
        <v>1077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1607</v>
      </c>
      <c r="J24" s="5" t="s">
        <v>1503</v>
      </c>
      <c r="K24" s="7">
        <v>505000</v>
      </c>
    </row>
    <row r="25" spans="1:11" x14ac:dyDescent="0.3">
      <c r="A25" s="4"/>
      <c r="B25" s="5" t="s">
        <v>1598</v>
      </c>
      <c r="C25" s="5" t="s">
        <v>1077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1608</v>
      </c>
      <c r="J25" s="5" t="s">
        <v>1516</v>
      </c>
      <c r="K25" s="7">
        <v>505000</v>
      </c>
    </row>
    <row r="26" spans="1:11" x14ac:dyDescent="0.3">
      <c r="A26" s="4"/>
      <c r="B26" s="5" t="s">
        <v>1598</v>
      </c>
      <c r="C26" s="5" t="s">
        <v>1077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1609</v>
      </c>
      <c r="J26" s="5" t="s">
        <v>1610</v>
      </c>
      <c r="K26" s="7">
        <v>505000</v>
      </c>
    </row>
    <row r="27" spans="1:11" x14ac:dyDescent="0.3">
      <c r="A27" s="4"/>
      <c r="B27" s="5" t="s">
        <v>1598</v>
      </c>
      <c r="C27" s="5" t="s">
        <v>1077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1519</v>
      </c>
      <c r="J27" s="5" t="s">
        <v>1520</v>
      </c>
      <c r="K27" s="7">
        <v>252500</v>
      </c>
    </row>
    <row r="28" spans="1:11" x14ac:dyDescent="0.3">
      <c r="A28" s="4"/>
      <c r="B28" s="5" t="s">
        <v>1598</v>
      </c>
      <c r="C28" s="5" t="s">
        <v>1077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1596</v>
      </c>
      <c r="J28" s="5" t="s">
        <v>1611</v>
      </c>
      <c r="K28" s="7">
        <v>252500</v>
      </c>
    </row>
    <row r="29" spans="1:11" x14ac:dyDescent="0.3">
      <c r="A29" s="4"/>
      <c r="B29" s="5" t="s">
        <v>1598</v>
      </c>
      <c r="C29" s="5" t="s">
        <v>1077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1612</v>
      </c>
      <c r="J29" s="5" t="s">
        <v>1613</v>
      </c>
      <c r="K29" s="7">
        <v>252500</v>
      </c>
    </row>
    <row r="30" spans="1:11" x14ac:dyDescent="0.3">
      <c r="A30" s="4"/>
      <c r="B30" s="5" t="s">
        <v>1598</v>
      </c>
      <c r="C30" s="5" t="s">
        <v>1077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1614</v>
      </c>
      <c r="J30" s="5" t="s">
        <v>1527</v>
      </c>
      <c r="K30" s="7">
        <v>505000</v>
      </c>
    </row>
    <row r="31" spans="1:11" x14ac:dyDescent="0.3">
      <c r="A31" s="4"/>
      <c r="B31" s="5" t="s">
        <v>1598</v>
      </c>
      <c r="C31" s="5" t="s">
        <v>1077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1615</v>
      </c>
      <c r="J31" s="5" t="s">
        <v>1616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1079</v>
      </c>
      <c r="B34" s="4"/>
      <c r="C34" s="3" t="s">
        <v>1405</v>
      </c>
      <c r="D34" s="3" t="s">
        <v>1406</v>
      </c>
      <c r="E34" s="3" t="s">
        <v>10</v>
      </c>
      <c r="F34" s="3" t="s">
        <v>1409</v>
      </c>
      <c r="G34" s="3" t="s">
        <v>1412</v>
      </c>
      <c r="H34" s="3" t="s">
        <v>1413</v>
      </c>
      <c r="I34" s="3" t="s">
        <v>1382</v>
      </c>
      <c r="J34" s="3" t="s">
        <v>1383</v>
      </c>
      <c r="K34" s="4"/>
    </row>
    <row r="35" spans="1:11" x14ac:dyDescent="0.3">
      <c r="A35" s="4"/>
      <c r="B35" s="4"/>
      <c r="C35" s="5" t="s">
        <v>64</v>
      </c>
      <c r="D35" s="5" t="s">
        <v>1617</v>
      </c>
      <c r="E35" s="5" t="s">
        <v>950</v>
      </c>
      <c r="F35" s="5" t="s">
        <v>53</v>
      </c>
      <c r="G35" s="5" t="s">
        <v>1618</v>
      </c>
      <c r="H35" s="5" t="s">
        <v>1618</v>
      </c>
      <c r="I35" s="7">
        <v>8778.2999999999993</v>
      </c>
      <c r="J35" s="7">
        <v>7315.25</v>
      </c>
      <c r="K35" s="4"/>
    </row>
    <row r="38" spans="1:11" x14ac:dyDescent="0.15">
      <c r="A38" s="9" t="s">
        <v>1619</v>
      </c>
    </row>
    <row r="39" spans="1:11" x14ac:dyDescent="0.15">
      <c r="A39" s="9"/>
    </row>
    <row r="42" spans="1:11" x14ac:dyDescent="0.15">
      <c r="A42" s="9" t="s">
        <v>1072</v>
      </c>
    </row>
    <row r="47" spans="1:11" x14ac:dyDescent="0.15">
      <c r="A47" s="9" t="s">
        <v>1620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1621</v>
      </c>
      <c r="C1" t="s">
        <v>1622</v>
      </c>
    </row>
    <row r="2" spans="1:3" x14ac:dyDescent="0.15">
      <c r="A2" t="s">
        <v>1623</v>
      </c>
      <c r="B2">
        <v>3679437.63</v>
      </c>
      <c r="C2">
        <v>3679437.63</v>
      </c>
    </row>
    <row r="3" spans="1:3" x14ac:dyDescent="0.15">
      <c r="A3" t="s">
        <v>1624</v>
      </c>
      <c r="B3">
        <v>308739.5</v>
      </c>
      <c r="C3">
        <v>308739.5</v>
      </c>
    </row>
    <row r="4" spans="1:3" x14ac:dyDescent="0.15">
      <c r="A4" t="s">
        <v>1625</v>
      </c>
      <c r="B4">
        <v>1403420.98</v>
      </c>
      <c r="C4">
        <v>1403420.98</v>
      </c>
    </row>
    <row r="5" spans="1:3" x14ac:dyDescent="0.15">
      <c r="A5" t="s">
        <v>1626</v>
      </c>
      <c r="B5">
        <v>500619047.13</v>
      </c>
      <c r="C5">
        <v>500619047.13</v>
      </c>
    </row>
    <row r="6" spans="1:3" x14ac:dyDescent="0.15">
      <c r="A6" t="s">
        <v>1627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1261</v>
      </c>
      <c r="B1" t="s">
        <v>1262</v>
      </c>
      <c r="C1" t="s">
        <v>1263</v>
      </c>
      <c r="D1" s="116" t="s">
        <v>26</v>
      </c>
      <c r="E1" s="116" t="s">
        <v>1264</v>
      </c>
      <c r="F1" s="116" t="s">
        <v>1265</v>
      </c>
      <c r="G1" s="116" t="s">
        <v>1266</v>
      </c>
      <c r="H1" s="116" t="s">
        <v>1267</v>
      </c>
      <c r="I1" s="116" t="s">
        <v>1268</v>
      </c>
      <c r="J1" s="116" t="s">
        <v>1269</v>
      </c>
    </row>
    <row r="2" spans="1:11" x14ac:dyDescent="0.15">
      <c r="A2" t="s">
        <v>1270</v>
      </c>
      <c r="B2" t="s">
        <v>43</v>
      </c>
      <c r="C2" t="s">
        <v>1271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1272</v>
      </c>
      <c r="B3" t="s">
        <v>43</v>
      </c>
      <c r="C3" t="s">
        <v>1271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1273</v>
      </c>
      <c r="B4" t="s">
        <v>1126</v>
      </c>
      <c r="C4" t="s">
        <v>1271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1274</v>
      </c>
      <c r="B5" t="s">
        <v>601</v>
      </c>
      <c r="C5" t="s">
        <v>1275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1274</v>
      </c>
      <c r="B6" t="s">
        <v>862</v>
      </c>
      <c r="C6" t="s">
        <v>1276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1277</v>
      </c>
      <c r="B7" t="s">
        <v>601</v>
      </c>
      <c r="C7" t="s">
        <v>1278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1277</v>
      </c>
      <c r="B8" t="s">
        <v>571</v>
      </c>
      <c r="C8" t="s">
        <v>1276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1279</v>
      </c>
      <c r="B9" t="s">
        <v>169</v>
      </c>
      <c r="C9" t="s">
        <v>1271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1280</v>
      </c>
      <c r="B10" t="s">
        <v>1076</v>
      </c>
      <c r="C10" t="s">
        <v>1271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1281</v>
      </c>
      <c r="B11" t="s">
        <v>1133</v>
      </c>
      <c r="C11" t="s">
        <v>1271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1282</v>
      </c>
      <c r="B12" t="s">
        <v>1077</v>
      </c>
      <c r="C12" t="s">
        <v>1271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1115</v>
      </c>
      <c r="B13" t="s">
        <v>1116</v>
      </c>
      <c r="C13" t="s">
        <v>1271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1271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1065</v>
      </c>
      <c r="B15" t="s">
        <v>1066</v>
      </c>
      <c r="C15" t="s">
        <v>1271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1137</v>
      </c>
      <c r="B16" t="s">
        <v>1283</v>
      </c>
      <c r="C16" t="s">
        <v>1271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1152</v>
      </c>
      <c r="B17" t="s">
        <v>1153</v>
      </c>
      <c r="C17" t="s">
        <v>1271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1152</v>
      </c>
      <c r="B18" t="s">
        <v>1156</v>
      </c>
      <c r="C18" t="s">
        <v>1271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1152</v>
      </c>
      <c r="B19" t="s">
        <v>1157</v>
      </c>
      <c r="C19" t="s">
        <v>1271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1284</v>
      </c>
      <c r="B20" t="s">
        <v>1126</v>
      </c>
      <c r="C20" t="s">
        <v>1271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1285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1286</v>
      </c>
      <c r="B22" t="s">
        <v>1148</v>
      </c>
      <c r="C22" t="s">
        <v>1271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1271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1287</v>
      </c>
      <c r="B24" t="s">
        <v>203</v>
      </c>
      <c r="C24" t="s">
        <v>1271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1288</v>
      </c>
      <c r="B25" t="s">
        <v>622</v>
      </c>
      <c r="C25" t="s">
        <v>1271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1289</v>
      </c>
      <c r="B26" t="s">
        <v>601</v>
      </c>
      <c r="C26" t="s">
        <v>1275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1288</v>
      </c>
      <c r="B27" t="s">
        <v>1071</v>
      </c>
      <c r="C27" t="s">
        <v>1271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1290</v>
      </c>
      <c r="B28" t="s">
        <v>573</v>
      </c>
      <c r="C28" t="s">
        <v>1271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1291</v>
      </c>
      <c r="B29" t="s">
        <v>716</v>
      </c>
      <c r="C29" t="s">
        <v>1271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1292</v>
      </c>
      <c r="B30" t="s">
        <v>950</v>
      </c>
      <c r="C30" t="s">
        <v>1271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1069</v>
      </c>
      <c r="B31" t="s">
        <v>601</v>
      </c>
      <c r="C31" t="s">
        <v>1275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1069</v>
      </c>
      <c r="B32" t="s">
        <v>330</v>
      </c>
      <c r="C32" t="s">
        <v>1271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1069</v>
      </c>
      <c r="B33" t="s">
        <v>203</v>
      </c>
      <c r="C33" t="s">
        <v>1276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1129</v>
      </c>
      <c r="B34" t="s">
        <v>675</v>
      </c>
      <c r="C34" t="s">
        <v>1271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1293</v>
      </c>
      <c r="B35" s="115" t="s">
        <v>43</v>
      </c>
      <c r="C35" s="115" t="s">
        <v>1271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1294</v>
      </c>
      <c r="B36" t="s">
        <v>43</v>
      </c>
      <c r="C36" t="s">
        <v>1271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1295</v>
      </c>
      <c r="B37" s="115" t="s">
        <v>43</v>
      </c>
      <c r="C37" s="115" t="s">
        <v>1271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1296</v>
      </c>
      <c r="B38" t="s">
        <v>43</v>
      </c>
      <c r="C38" t="s">
        <v>1271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1297</v>
      </c>
      <c r="B39" t="s">
        <v>601</v>
      </c>
      <c r="C39" t="s">
        <v>1271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1648</v>
      </c>
      <c r="C41" t="s">
        <v>1271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1261</v>
      </c>
      <c r="B1" s="64" t="s">
        <v>1262</v>
      </c>
      <c r="C1" s="64" t="s">
        <v>1298</v>
      </c>
      <c r="D1" s="64" t="s">
        <v>1263</v>
      </c>
      <c r="E1" s="64" t="s">
        <v>12</v>
      </c>
      <c r="F1" s="65" t="s">
        <v>28</v>
      </c>
      <c r="G1" s="65" t="s">
        <v>1299</v>
      </c>
      <c r="H1" s="66" t="s">
        <v>1300</v>
      </c>
      <c r="I1" s="94" t="s">
        <v>1301</v>
      </c>
      <c r="J1" s="94" t="s">
        <v>1302</v>
      </c>
      <c r="K1" s="94" t="s">
        <v>1303</v>
      </c>
      <c r="L1" s="64" t="s">
        <v>35</v>
      </c>
    </row>
    <row r="2" spans="1:12" ht="14.25" x14ac:dyDescent="0.3">
      <c r="A2" s="67" t="s">
        <v>1304</v>
      </c>
      <c r="B2" s="68" t="s">
        <v>43</v>
      </c>
      <c r="C2" s="68" t="s">
        <v>1305</v>
      </c>
      <c r="D2" s="69" t="s">
        <v>1271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1306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1271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1271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1271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1271</v>
      </c>
      <c r="E6" s="67" t="s">
        <v>1307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1271</v>
      </c>
      <c r="E7" s="67" t="s">
        <v>1307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1065</v>
      </c>
      <c r="B8" s="68" t="s">
        <v>1066</v>
      </c>
      <c r="C8" s="68" t="s">
        <v>1308</v>
      </c>
      <c r="D8" s="69" t="s">
        <v>1271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1309</v>
      </c>
      <c r="B9" s="68" t="s">
        <v>43</v>
      </c>
      <c r="C9" s="68" t="s">
        <v>1310</v>
      </c>
      <c r="D9" s="69" t="s">
        <v>1271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1311</v>
      </c>
      <c r="B10" s="68" t="s">
        <v>43</v>
      </c>
      <c r="C10" s="67" t="s">
        <v>1312</v>
      </c>
      <c r="D10" s="69" t="s">
        <v>1271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1311</v>
      </c>
      <c r="B11" s="68" t="s">
        <v>43</v>
      </c>
      <c r="C11" s="67" t="s">
        <v>1312</v>
      </c>
      <c r="D11" s="69" t="s">
        <v>1271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1311</v>
      </c>
      <c r="B12" s="68" t="s">
        <v>43</v>
      </c>
      <c r="C12" s="67" t="s">
        <v>1312</v>
      </c>
      <c r="D12" s="69" t="s">
        <v>1271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1311</v>
      </c>
      <c r="B13" s="68" t="s">
        <v>43</v>
      </c>
      <c r="C13" s="67" t="s">
        <v>1312</v>
      </c>
      <c r="D13" s="69" t="s">
        <v>1271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1313</v>
      </c>
      <c r="B14" s="68" t="s">
        <v>573</v>
      </c>
      <c r="C14" s="68" t="s">
        <v>573</v>
      </c>
      <c r="D14" s="69" t="s">
        <v>1271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1314</v>
      </c>
    </row>
    <row r="15" spans="1:12" ht="14.25" x14ac:dyDescent="0.3">
      <c r="A15" s="67" t="s">
        <v>1313</v>
      </c>
      <c r="B15" s="68" t="s">
        <v>573</v>
      </c>
      <c r="C15" s="68" t="s">
        <v>573</v>
      </c>
      <c r="D15" s="69" t="s">
        <v>1271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1313</v>
      </c>
      <c r="B16" s="68" t="s">
        <v>573</v>
      </c>
      <c r="C16" s="68" t="s">
        <v>573</v>
      </c>
      <c r="D16" s="69" t="s">
        <v>1271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1313</v>
      </c>
      <c r="B17" s="68" t="s">
        <v>573</v>
      </c>
      <c r="C17" s="68" t="s">
        <v>573</v>
      </c>
      <c r="D17" s="69" t="s">
        <v>1271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1315</v>
      </c>
      <c r="B18" s="79" t="s">
        <v>1126</v>
      </c>
      <c r="C18" s="79" t="s">
        <v>1126</v>
      </c>
      <c r="D18" s="80" t="s">
        <v>1316</v>
      </c>
      <c r="E18" s="80" t="s">
        <v>1317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1318</v>
      </c>
      <c r="B19" s="68" t="s">
        <v>622</v>
      </c>
      <c r="C19" s="68" t="s">
        <v>1319</v>
      </c>
      <c r="D19" s="69" t="s">
        <v>1271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1320</v>
      </c>
    </row>
    <row r="20" spans="1:12" ht="14.25" x14ac:dyDescent="0.3">
      <c r="A20" s="67" t="s">
        <v>1318</v>
      </c>
      <c r="B20" s="68" t="s">
        <v>622</v>
      </c>
      <c r="C20" s="68" t="s">
        <v>1319</v>
      </c>
      <c r="D20" s="69" t="s">
        <v>1271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1321</v>
      </c>
    </row>
    <row r="21" spans="1:12" ht="14.25" x14ac:dyDescent="0.3">
      <c r="A21" s="67" t="s">
        <v>1318</v>
      </c>
      <c r="B21" s="68" t="s">
        <v>601</v>
      </c>
      <c r="C21" s="68" t="s">
        <v>1322</v>
      </c>
      <c r="D21" s="69" t="s">
        <v>1275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1318</v>
      </c>
      <c r="B22" s="68" t="s">
        <v>601</v>
      </c>
      <c r="C22" s="68" t="s">
        <v>1322</v>
      </c>
      <c r="D22" s="69" t="s">
        <v>1275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1318</v>
      </c>
      <c r="B23" s="68" t="s">
        <v>601</v>
      </c>
      <c r="C23" s="68" t="s">
        <v>1323</v>
      </c>
      <c r="D23" s="69" t="s">
        <v>1275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1318</v>
      </c>
      <c r="B24" s="68" t="s">
        <v>601</v>
      </c>
      <c r="C24" s="68" t="s">
        <v>1323</v>
      </c>
      <c r="D24" s="69" t="s">
        <v>1275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1324</v>
      </c>
      <c r="B25" s="79" t="s">
        <v>1126</v>
      </c>
      <c r="C25" s="79" t="s">
        <v>1126</v>
      </c>
      <c r="D25" s="80" t="s">
        <v>1316</v>
      </c>
      <c r="E25" s="80" t="s">
        <v>1317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1325</v>
      </c>
      <c r="B26" s="68" t="s">
        <v>203</v>
      </c>
      <c r="C26" s="68" t="s">
        <v>1326</v>
      </c>
      <c r="D26" s="69" t="s">
        <v>1271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1325</v>
      </c>
      <c r="B27" s="68" t="s">
        <v>203</v>
      </c>
      <c r="C27" s="68" t="s">
        <v>1326</v>
      </c>
      <c r="D27" s="69" t="s">
        <v>1271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1325</v>
      </c>
      <c r="B28" s="68" t="s">
        <v>601</v>
      </c>
      <c r="C28" s="68" t="s">
        <v>1327</v>
      </c>
      <c r="D28" s="69" t="s">
        <v>1275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1325</v>
      </c>
      <c r="B29" s="68" t="s">
        <v>601</v>
      </c>
      <c r="C29" s="68" t="s">
        <v>1327</v>
      </c>
      <c r="D29" s="69" t="s">
        <v>1275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1328</v>
      </c>
      <c r="D30" s="69" t="s">
        <v>1329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1330</v>
      </c>
      <c r="D31" s="69" t="s">
        <v>1285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1331</v>
      </c>
    </row>
    <row r="32" spans="1:12" ht="14.25" x14ac:dyDescent="0.3">
      <c r="A32" s="67" t="s">
        <v>241</v>
      </c>
      <c r="B32" s="68" t="s">
        <v>242</v>
      </c>
      <c r="C32" s="68" t="s">
        <v>1330</v>
      </c>
      <c r="D32" s="69" t="s">
        <v>1285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1332</v>
      </c>
    </row>
    <row r="33" spans="1:13" ht="14.25" x14ac:dyDescent="0.3">
      <c r="A33" s="69" t="s">
        <v>1333</v>
      </c>
      <c r="B33" s="68" t="s">
        <v>169</v>
      </c>
      <c r="C33" s="68" t="s">
        <v>169</v>
      </c>
      <c r="D33" s="69" t="s">
        <v>1271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1334</v>
      </c>
      <c r="M33" s="100" t="s">
        <v>1335</v>
      </c>
    </row>
    <row r="34" spans="1:13" ht="14.25" x14ac:dyDescent="0.3">
      <c r="A34" s="69" t="s">
        <v>1333</v>
      </c>
      <c r="B34" s="68" t="s">
        <v>169</v>
      </c>
      <c r="C34" s="68" t="s">
        <v>169</v>
      </c>
      <c r="D34" s="69" t="s">
        <v>1271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1334</v>
      </c>
      <c r="M34" s="100"/>
    </row>
    <row r="35" spans="1:13" ht="14.25" x14ac:dyDescent="0.3">
      <c r="A35" s="69" t="s">
        <v>1333</v>
      </c>
      <c r="B35" s="68" t="s">
        <v>169</v>
      </c>
      <c r="C35" s="68" t="s">
        <v>169</v>
      </c>
      <c r="D35" s="69" t="s">
        <v>1271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1334</v>
      </c>
      <c r="M35" s="100">
        <v>5790132.9069999997</v>
      </c>
    </row>
    <row r="36" spans="1:13" s="57" customFormat="1" ht="14.25" x14ac:dyDescent="0.3">
      <c r="A36" s="80" t="s">
        <v>1336</v>
      </c>
      <c r="B36" s="79" t="s">
        <v>1126</v>
      </c>
      <c r="C36" s="79" t="s">
        <v>1126</v>
      </c>
      <c r="D36" s="80" t="s">
        <v>1316</v>
      </c>
      <c r="E36" s="80" t="s">
        <v>1317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1337</v>
      </c>
      <c r="B37" s="68" t="s">
        <v>601</v>
      </c>
      <c r="C37" s="68" t="s">
        <v>1338</v>
      </c>
      <c r="D37" s="69" t="s">
        <v>1339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1337</v>
      </c>
      <c r="B38" s="68" t="s">
        <v>601</v>
      </c>
      <c r="C38" s="68" t="s">
        <v>1340</v>
      </c>
      <c r="D38" s="69" t="s">
        <v>1278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1337</v>
      </c>
      <c r="B39" s="68" t="s">
        <v>601</v>
      </c>
      <c r="C39" s="68" t="s">
        <v>1340</v>
      </c>
      <c r="D39" s="69" t="s">
        <v>1278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1341</v>
      </c>
      <c r="B40" s="79" t="s">
        <v>1126</v>
      </c>
      <c r="C40" s="79" t="s">
        <v>1126</v>
      </c>
      <c r="D40" s="80" t="s">
        <v>1316</v>
      </c>
      <c r="E40" s="80" t="s">
        <v>1317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1342</v>
      </c>
      <c r="B41" s="68" t="s">
        <v>862</v>
      </c>
      <c r="C41" s="68" t="s">
        <v>862</v>
      </c>
      <c r="D41" s="69" t="s">
        <v>1276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1343</v>
      </c>
    </row>
    <row r="42" spans="1:13" ht="14.25" x14ac:dyDescent="0.3">
      <c r="A42" s="69" t="s">
        <v>1342</v>
      </c>
      <c r="B42" s="68" t="s">
        <v>862</v>
      </c>
      <c r="C42" s="68" t="s">
        <v>862</v>
      </c>
      <c r="D42" s="69" t="s">
        <v>1276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1342</v>
      </c>
      <c r="B43" s="68" t="s">
        <v>862</v>
      </c>
      <c r="C43" s="68" t="s">
        <v>862</v>
      </c>
      <c r="D43" s="69" t="s">
        <v>1276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1342</v>
      </c>
      <c r="B44" s="68" t="s">
        <v>601</v>
      </c>
      <c r="C44" s="68" t="s">
        <v>1344</v>
      </c>
      <c r="D44" s="69" t="s">
        <v>1275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1342</v>
      </c>
      <c r="B45" s="68" t="s">
        <v>601</v>
      </c>
      <c r="C45" s="68" t="s">
        <v>1344</v>
      </c>
      <c r="D45" s="69" t="s">
        <v>1275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1345</v>
      </c>
      <c r="B46" s="79" t="s">
        <v>1126</v>
      </c>
      <c r="C46" s="79" t="s">
        <v>1126</v>
      </c>
      <c r="D46" s="80" t="s">
        <v>1316</v>
      </c>
      <c r="E46" s="80" t="s">
        <v>1317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1069</v>
      </c>
      <c r="B47" s="68" t="s">
        <v>330</v>
      </c>
      <c r="C47" s="68" t="s">
        <v>330</v>
      </c>
      <c r="D47" s="69" t="s">
        <v>1271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1318</v>
      </c>
      <c r="B48" s="68" t="s">
        <v>1071</v>
      </c>
      <c r="C48" s="68" t="s">
        <v>1071</v>
      </c>
      <c r="D48" s="69" t="s">
        <v>1271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1346</v>
      </c>
      <c r="B49" s="68" t="s">
        <v>716</v>
      </c>
      <c r="C49" s="68" t="s">
        <v>716</v>
      </c>
      <c r="D49" s="69" t="s">
        <v>1271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1347</v>
      </c>
      <c r="B50" s="83" t="s">
        <v>601</v>
      </c>
      <c r="C50" s="83" t="s">
        <v>1348</v>
      </c>
      <c r="D50" s="84" t="s">
        <v>1271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1349</v>
      </c>
      <c r="B51" s="83" t="s">
        <v>1077</v>
      </c>
      <c r="C51" s="83" t="s">
        <v>1077</v>
      </c>
      <c r="D51" s="84" t="s">
        <v>1271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1350</v>
      </c>
      <c r="B52" s="83" t="s">
        <v>950</v>
      </c>
      <c r="C52" s="83" t="s">
        <v>950</v>
      </c>
      <c r="D52" s="84" t="s">
        <v>1271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1351</v>
      </c>
      <c r="B53" s="88" t="s">
        <v>1076</v>
      </c>
      <c r="C53" s="88" t="s">
        <v>1076</v>
      </c>
      <c r="D53" s="84" t="s">
        <v>1271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1069</v>
      </c>
      <c r="B54" s="68" t="s">
        <v>203</v>
      </c>
      <c r="C54" s="68" t="s">
        <v>1352</v>
      </c>
      <c r="D54" s="69" t="s">
        <v>1276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1321</v>
      </c>
    </row>
    <row r="55" spans="1:12" s="58" customFormat="1" ht="14.25" x14ac:dyDescent="0.3">
      <c r="A55" s="67" t="s">
        <v>1069</v>
      </c>
      <c r="B55" s="68" t="s">
        <v>203</v>
      </c>
      <c r="C55" s="68" t="s">
        <v>1352</v>
      </c>
      <c r="D55" s="69" t="s">
        <v>1276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1069</v>
      </c>
      <c r="B56" s="68" t="s">
        <v>203</v>
      </c>
      <c r="C56" s="68" t="s">
        <v>1352</v>
      </c>
      <c r="D56" s="69" t="s">
        <v>1276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1353</v>
      </c>
    </row>
    <row r="57" spans="1:12" s="58" customFormat="1" ht="14.25" x14ac:dyDescent="0.3">
      <c r="A57" s="67" t="s">
        <v>1069</v>
      </c>
      <c r="B57" s="68" t="s">
        <v>601</v>
      </c>
      <c r="C57" s="68" t="s">
        <v>1354</v>
      </c>
      <c r="D57" s="69" t="s">
        <v>1275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1069</v>
      </c>
      <c r="B58" s="68" t="s">
        <v>1126</v>
      </c>
      <c r="C58" s="68" t="s">
        <v>1126</v>
      </c>
      <c r="D58" s="69" t="s">
        <v>1316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1115</v>
      </c>
      <c r="B59" s="68" t="s">
        <v>1116</v>
      </c>
      <c r="C59" s="68" t="s">
        <v>1116</v>
      </c>
      <c r="D59" s="69" t="s">
        <v>1271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1294</v>
      </c>
      <c r="B60" s="68" t="s">
        <v>43</v>
      </c>
      <c r="C60" s="68" t="s">
        <v>43</v>
      </c>
      <c r="D60" s="69" t="s">
        <v>1271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1355</v>
      </c>
      <c r="B61" s="68" t="s">
        <v>1126</v>
      </c>
      <c r="C61" s="68" t="s">
        <v>1126</v>
      </c>
      <c r="D61" s="69" t="s">
        <v>1271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1129</v>
      </c>
      <c r="B62" s="68" t="s">
        <v>675</v>
      </c>
      <c r="C62" s="68" t="s">
        <v>675</v>
      </c>
      <c r="D62" s="69" t="s">
        <v>1271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1356</v>
      </c>
      <c r="B63" s="68" t="s">
        <v>1133</v>
      </c>
      <c r="C63" s="68" t="s">
        <v>1133</v>
      </c>
      <c r="D63" s="69" t="s">
        <v>1271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1137</v>
      </c>
      <c r="B64" s="68" t="s">
        <v>1283</v>
      </c>
      <c r="C64" s="68" t="s">
        <v>1283</v>
      </c>
      <c r="D64" s="69" t="s">
        <v>1271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1137</v>
      </c>
      <c r="B65" s="68" t="s">
        <v>1283</v>
      </c>
      <c r="C65" s="68" t="s">
        <v>1283</v>
      </c>
      <c r="D65" s="69" t="s">
        <v>1271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1286</v>
      </c>
      <c r="B66" s="68" t="s">
        <v>1148</v>
      </c>
      <c r="C66" s="68" t="s">
        <v>1148</v>
      </c>
      <c r="D66" s="69" t="s">
        <v>1271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1286</v>
      </c>
      <c r="B67" s="68" t="s">
        <v>1148</v>
      </c>
      <c r="C67" s="68" t="s">
        <v>1148</v>
      </c>
      <c r="D67" s="69" t="s">
        <v>1271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1152</v>
      </c>
      <c r="B68" s="67" t="s">
        <v>1157</v>
      </c>
      <c r="C68" s="67" t="s">
        <v>1157</v>
      </c>
      <c r="D68" s="69" t="s">
        <v>1271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1357</v>
      </c>
    </row>
    <row r="69" spans="1:12" ht="14.25" x14ac:dyDescent="0.15">
      <c r="A69" s="67" t="s">
        <v>1152</v>
      </c>
      <c r="B69" s="67" t="s">
        <v>1157</v>
      </c>
      <c r="C69" s="67" t="s">
        <v>1157</v>
      </c>
      <c r="D69" s="69" t="s">
        <v>1271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1152</v>
      </c>
      <c r="B70" s="67" t="s">
        <v>1157</v>
      </c>
      <c r="C70" s="67" t="s">
        <v>1157</v>
      </c>
      <c r="D70" s="69" t="s">
        <v>1271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1152</v>
      </c>
      <c r="B71" s="67" t="s">
        <v>1157</v>
      </c>
      <c r="C71" s="67" t="s">
        <v>1157</v>
      </c>
      <c r="D71" s="69" t="s">
        <v>1271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1152</v>
      </c>
      <c r="B72" s="67" t="s">
        <v>1153</v>
      </c>
      <c r="C72" s="67" t="s">
        <v>1153</v>
      </c>
      <c r="D72" s="69" t="s">
        <v>1271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1152</v>
      </c>
      <c r="B73" s="67" t="s">
        <v>1156</v>
      </c>
      <c r="C73" s="67" t="s">
        <v>1156</v>
      </c>
      <c r="D73" s="69" t="s">
        <v>1271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1358</v>
      </c>
      <c r="B74" s="104" t="s">
        <v>43</v>
      </c>
      <c r="C74" s="104" t="s">
        <v>1359</v>
      </c>
      <c r="D74" s="98" t="s">
        <v>1271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1360</v>
      </c>
    </row>
    <row r="75" spans="1:12" s="59" customFormat="1" ht="14.25" x14ac:dyDescent="0.3">
      <c r="A75" s="98" t="s">
        <v>1358</v>
      </c>
      <c r="B75" s="104" t="s">
        <v>43</v>
      </c>
      <c r="C75" s="104" t="s">
        <v>1359</v>
      </c>
      <c r="D75" s="98" t="s">
        <v>1271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1360</v>
      </c>
    </row>
    <row r="76" spans="1:12" s="59" customFormat="1" ht="14.25" x14ac:dyDescent="0.3">
      <c r="A76" s="98" t="s">
        <v>1361</v>
      </c>
      <c r="B76" s="104" t="s">
        <v>43</v>
      </c>
      <c r="C76" s="104" t="s">
        <v>1362</v>
      </c>
      <c r="D76" s="98" t="s">
        <v>1271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1360</v>
      </c>
    </row>
    <row r="77" spans="1:12" s="59" customFormat="1" ht="14.25" x14ac:dyDescent="0.3">
      <c r="A77" s="98" t="s">
        <v>1363</v>
      </c>
      <c r="B77" s="104" t="s">
        <v>1126</v>
      </c>
      <c r="C77" s="104" t="s">
        <v>1364</v>
      </c>
      <c r="D77" s="98" t="s">
        <v>1271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1365</v>
      </c>
    </row>
    <row r="78" spans="1:12" s="59" customFormat="1" ht="14.25" x14ac:dyDescent="0.3">
      <c r="A78" s="98" t="s">
        <v>1363</v>
      </c>
      <c r="B78" s="104" t="s">
        <v>1126</v>
      </c>
      <c r="C78" s="104" t="s">
        <v>1364</v>
      </c>
      <c r="D78" s="98" t="s">
        <v>1271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1365</v>
      </c>
    </row>
    <row r="79" spans="1:12" s="59" customFormat="1" ht="14.25" x14ac:dyDescent="0.3">
      <c r="A79" s="80" t="s">
        <v>1366</v>
      </c>
      <c r="B79" s="79" t="s">
        <v>1126</v>
      </c>
      <c r="C79" s="79" t="s">
        <v>1126</v>
      </c>
      <c r="D79" s="80" t="s">
        <v>1316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1367</v>
      </c>
      <c r="B80" s="79" t="s">
        <v>1126</v>
      </c>
      <c r="C80" s="79" t="s">
        <v>1126</v>
      </c>
      <c r="D80" s="80" t="s">
        <v>1316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1277</v>
      </c>
      <c r="B81" s="107" t="s">
        <v>571</v>
      </c>
      <c r="C81" s="107" t="s">
        <v>571</v>
      </c>
      <c r="D81" s="107" t="s">
        <v>1276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1368</v>
      </c>
    </row>
    <row r="82" spans="1:13" s="61" customFormat="1" ht="13.5" x14ac:dyDescent="0.3">
      <c r="A82" s="106" t="s">
        <v>1277</v>
      </c>
      <c r="B82" s="107" t="s">
        <v>571</v>
      </c>
      <c r="C82" s="107" t="s">
        <v>571</v>
      </c>
      <c r="D82" s="107" t="s">
        <v>1276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1369</v>
      </c>
      <c r="M82" s="61" t="s">
        <v>1370</v>
      </c>
    </row>
    <row r="83" spans="1:13" s="61" customFormat="1" ht="13.5" x14ac:dyDescent="0.3">
      <c r="A83" s="106" t="s">
        <v>1277</v>
      </c>
      <c r="B83" s="107" t="s">
        <v>571</v>
      </c>
      <c r="C83" s="107" t="s">
        <v>571</v>
      </c>
      <c r="D83" s="107" t="s">
        <v>1276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1371</v>
      </c>
      <c r="M83" s="61" t="s">
        <v>1372</v>
      </c>
    </row>
    <row r="84" spans="1:13" ht="14.25" x14ac:dyDescent="0.3">
      <c r="C84" s="225" t="s">
        <v>1648</v>
      </c>
      <c r="D84" s="107" t="s">
        <v>1276</v>
      </c>
      <c r="E84" s="56" t="s">
        <v>1650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1373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1374</v>
      </c>
      <c r="B1" s="42" t="s">
        <v>1375</v>
      </c>
      <c r="C1" s="42" t="s">
        <v>1376</v>
      </c>
      <c r="D1" s="42" t="s">
        <v>35</v>
      </c>
    </row>
    <row r="2" spans="1:17" x14ac:dyDescent="0.15">
      <c r="A2" s="42">
        <v>1</v>
      </c>
      <c r="B2" s="42" t="s">
        <v>1377</v>
      </c>
      <c r="C2" s="43">
        <v>560162209.98000002</v>
      </c>
      <c r="D2" s="42"/>
    </row>
    <row r="3" spans="1:17" x14ac:dyDescent="0.15">
      <c r="A3" s="42">
        <v>2</v>
      </c>
      <c r="B3" s="42" t="s">
        <v>1378</v>
      </c>
      <c r="C3" s="43">
        <v>7440362.3899999997</v>
      </c>
      <c r="D3" s="42"/>
    </row>
    <row r="4" spans="1:17" x14ac:dyDescent="0.15">
      <c r="A4" s="42">
        <v>3</v>
      </c>
      <c r="B4" s="42" t="s">
        <v>1379</v>
      </c>
      <c r="C4" s="43">
        <v>714416.38</v>
      </c>
      <c r="D4" s="42"/>
    </row>
    <row r="5" spans="1:17" x14ac:dyDescent="0.15">
      <c r="A5" s="42">
        <v>4</v>
      </c>
      <c r="B5" s="44" t="s">
        <v>1380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1381</v>
      </c>
      <c r="B8" s="42" t="s">
        <v>1298</v>
      </c>
      <c r="C8" s="44" t="s">
        <v>1382</v>
      </c>
      <c r="D8" s="44" t="s">
        <v>1383</v>
      </c>
      <c r="E8" s="42" t="s">
        <v>1384</v>
      </c>
      <c r="F8" s="42" t="s">
        <v>1385</v>
      </c>
      <c r="G8" s="42" t="s">
        <v>1386</v>
      </c>
    </row>
    <row r="9" spans="1:17" x14ac:dyDescent="0.15">
      <c r="A9" s="42" t="s">
        <v>1387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1388</v>
      </c>
    </row>
    <row r="10" spans="1:17" x14ac:dyDescent="0.15">
      <c r="A10" s="42" t="s">
        <v>1389</v>
      </c>
      <c r="B10" s="42" t="s">
        <v>1389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1388</v>
      </c>
    </row>
    <row r="12" spans="1:17" x14ac:dyDescent="0.15">
      <c r="A12" s="51" t="s">
        <v>1390</v>
      </c>
      <c r="B12" s="52" t="s">
        <v>1391</v>
      </c>
      <c r="C12" s="52" t="s">
        <v>1392</v>
      </c>
      <c r="D12" s="52" t="s">
        <v>1307</v>
      </c>
      <c r="E12" s="52" t="s">
        <v>1393</v>
      </c>
      <c r="F12" s="52" t="s">
        <v>1394</v>
      </c>
      <c r="G12" s="52" t="s">
        <v>1395</v>
      </c>
      <c r="H12" s="51" t="s">
        <v>1</v>
      </c>
      <c r="I12" s="51" t="s">
        <v>1396</v>
      </c>
      <c r="J12" s="51" t="s">
        <v>1397</v>
      </c>
      <c r="K12" s="52" t="s">
        <v>1398</v>
      </c>
      <c r="L12" s="51" t="s">
        <v>1399</v>
      </c>
      <c r="M12" s="51" t="s">
        <v>1397</v>
      </c>
      <c r="N12" s="52" t="s">
        <v>1398</v>
      </c>
      <c r="O12" s="51" t="s">
        <v>1400</v>
      </c>
      <c r="P12" s="51" t="s">
        <v>1397</v>
      </c>
      <c r="Q12" s="52" t="s">
        <v>1398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1388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1388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1388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1388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1388</v>
      </c>
      <c r="I17" s="53">
        <v>0.1</v>
      </c>
      <c r="J17" s="53">
        <v>0.05</v>
      </c>
      <c r="K17" s="43">
        <f t="shared" si="0"/>
        <v>2628472.56</v>
      </c>
      <c r="L17" s="53" t="s">
        <v>1401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1388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1388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1388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1388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1388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1388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1388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1388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1388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1402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1403</v>
      </c>
      <c r="B1" s="39" t="s">
        <v>1404</v>
      </c>
      <c r="C1" s="39" t="s">
        <v>1405</v>
      </c>
      <c r="D1" s="39" t="s">
        <v>1406</v>
      </c>
      <c r="E1" s="39" t="s">
        <v>1407</v>
      </c>
      <c r="F1" s="39" t="s">
        <v>10</v>
      </c>
      <c r="G1" s="39" t="s">
        <v>12</v>
      </c>
      <c r="H1" s="39" t="s">
        <v>1408</v>
      </c>
      <c r="I1" s="39" t="s">
        <v>1409</v>
      </c>
      <c r="J1" s="39" t="s">
        <v>1410</v>
      </c>
      <c r="K1" s="39" t="s">
        <v>1411</v>
      </c>
      <c r="L1" s="39" t="s">
        <v>1412</v>
      </c>
      <c r="M1" s="39" t="s">
        <v>1413</v>
      </c>
      <c r="N1" s="39" t="s">
        <v>1414</v>
      </c>
      <c r="O1" s="39" t="s">
        <v>1415</v>
      </c>
      <c r="P1" s="39" t="s">
        <v>1416</v>
      </c>
      <c r="Q1" s="39" t="s">
        <v>34</v>
      </c>
      <c r="R1" s="39" t="s">
        <v>14</v>
      </c>
      <c r="S1" s="39" t="s">
        <v>1417</v>
      </c>
      <c r="T1" s="39" t="s">
        <v>1418</v>
      </c>
      <c r="U1" s="39" t="s">
        <v>1419</v>
      </c>
      <c r="V1" s="39" t="s">
        <v>1420</v>
      </c>
      <c r="W1" s="39" t="s">
        <v>1383</v>
      </c>
      <c r="X1" s="39" t="s">
        <v>1421</v>
      </c>
      <c r="Y1" s="39" t="s">
        <v>30</v>
      </c>
      <c r="Z1" s="39" t="s">
        <v>1422</v>
      </c>
      <c r="AA1" s="39" t="s">
        <v>1423</v>
      </c>
      <c r="AB1" s="39" t="s">
        <v>1424</v>
      </c>
      <c r="AC1" s="39" t="s">
        <v>1425</v>
      </c>
    </row>
    <row r="2" spans="1:29" ht="11.25" x14ac:dyDescent="0.15">
      <c r="A2" s="40" t="s">
        <v>1426</v>
      </c>
      <c r="B2" s="40" t="s">
        <v>1427</v>
      </c>
      <c r="C2" s="40" t="s">
        <v>162</v>
      </c>
      <c r="D2" s="40" t="s">
        <v>1428</v>
      </c>
      <c r="E2" s="40" t="s">
        <v>1429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1430</v>
      </c>
      <c r="K2" s="41">
        <v>8700</v>
      </c>
      <c r="L2" s="40" t="s">
        <v>1431</v>
      </c>
      <c r="M2" s="40" t="s">
        <v>1432</v>
      </c>
      <c r="N2" s="40" t="s">
        <v>1433</v>
      </c>
      <c r="O2" s="40" t="s">
        <v>1434</v>
      </c>
      <c r="P2" s="40" t="s">
        <v>1435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1436</v>
      </c>
      <c r="V2" s="41">
        <v>0</v>
      </c>
      <c r="W2" s="41">
        <v>7830</v>
      </c>
      <c r="X2" s="40" t="s">
        <v>1437</v>
      </c>
      <c r="Y2" s="41">
        <v>0</v>
      </c>
      <c r="Z2" s="40" t="s">
        <v>1438</v>
      </c>
      <c r="AA2" s="40" t="s">
        <v>1439</v>
      </c>
      <c r="AB2" s="41">
        <v>870</v>
      </c>
      <c r="AC2" s="41">
        <v>10</v>
      </c>
    </row>
    <row r="3" spans="1:29" ht="11.25" x14ac:dyDescent="0.15">
      <c r="A3" s="40" t="s">
        <v>1440</v>
      </c>
      <c r="B3" s="40" t="s">
        <v>1427</v>
      </c>
      <c r="C3" s="40" t="s">
        <v>162</v>
      </c>
      <c r="D3" s="40" t="s">
        <v>1428</v>
      </c>
      <c r="E3" s="40" t="s">
        <v>1429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1430</v>
      </c>
      <c r="K3" s="41">
        <v>8700</v>
      </c>
      <c r="L3" s="40" t="s">
        <v>1431</v>
      </c>
      <c r="M3" s="40" t="s">
        <v>1432</v>
      </c>
      <c r="N3" s="40" t="s">
        <v>1433</v>
      </c>
      <c r="O3" s="40" t="s">
        <v>1434</v>
      </c>
      <c r="P3" s="40" t="s">
        <v>1435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1436</v>
      </c>
      <c r="V3" s="41">
        <v>0</v>
      </c>
      <c r="W3" s="41">
        <v>7830</v>
      </c>
      <c r="X3" s="40" t="s">
        <v>1437</v>
      </c>
      <c r="Y3" s="41">
        <v>0</v>
      </c>
      <c r="Z3" s="40" t="s">
        <v>1438</v>
      </c>
      <c r="AA3" s="40" t="s">
        <v>1441</v>
      </c>
      <c r="AB3" s="41">
        <v>870</v>
      </c>
      <c r="AC3" s="41">
        <v>10</v>
      </c>
    </row>
    <row r="4" spans="1:29" ht="11.25" x14ac:dyDescent="0.15">
      <c r="A4" s="40" t="s">
        <v>1442</v>
      </c>
      <c r="B4" s="40" t="s">
        <v>1427</v>
      </c>
      <c r="C4" s="40" t="s">
        <v>162</v>
      </c>
      <c r="D4" s="40" t="s">
        <v>1428</v>
      </c>
      <c r="E4" s="40" t="s">
        <v>1429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1430</v>
      </c>
      <c r="K4" s="41">
        <v>8700</v>
      </c>
      <c r="L4" s="40" t="s">
        <v>1431</v>
      </c>
      <c r="M4" s="40" t="s">
        <v>1432</v>
      </c>
      <c r="N4" s="40" t="s">
        <v>1433</v>
      </c>
      <c r="O4" s="40" t="s">
        <v>1434</v>
      </c>
      <c r="P4" s="40" t="s">
        <v>1435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1436</v>
      </c>
      <c r="V4" s="41">
        <v>0</v>
      </c>
      <c r="W4" s="41">
        <v>7830</v>
      </c>
      <c r="X4" s="40" t="s">
        <v>1437</v>
      </c>
      <c r="Y4" s="41">
        <v>0</v>
      </c>
      <c r="Z4" s="40" t="s">
        <v>1438</v>
      </c>
      <c r="AA4" s="40" t="s">
        <v>1441</v>
      </c>
      <c r="AB4" s="41">
        <v>870</v>
      </c>
      <c r="AC4" s="41">
        <v>10</v>
      </c>
    </row>
    <row r="5" spans="1:29" ht="11.25" x14ac:dyDescent="0.15">
      <c r="A5" s="40" t="s">
        <v>1443</v>
      </c>
      <c r="B5" s="40" t="s">
        <v>1427</v>
      </c>
      <c r="C5" s="40" t="s">
        <v>162</v>
      </c>
      <c r="D5" s="40" t="s">
        <v>1428</v>
      </c>
      <c r="E5" s="40" t="s">
        <v>1429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1430</v>
      </c>
      <c r="K5" s="41">
        <v>17400</v>
      </c>
      <c r="L5" s="40" t="s">
        <v>1431</v>
      </c>
      <c r="M5" s="40" t="s">
        <v>1432</v>
      </c>
      <c r="N5" s="40" t="s">
        <v>1433</v>
      </c>
      <c r="O5" s="40" t="s">
        <v>1434</v>
      </c>
      <c r="P5" s="40" t="s">
        <v>1435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1436</v>
      </c>
      <c r="V5" s="41">
        <v>0</v>
      </c>
      <c r="W5" s="41">
        <v>15660</v>
      </c>
      <c r="X5" s="40" t="s">
        <v>1437</v>
      </c>
      <c r="Y5" s="41">
        <v>0</v>
      </c>
      <c r="Z5" s="40" t="s">
        <v>1438</v>
      </c>
      <c r="AA5" s="40" t="s">
        <v>1444</v>
      </c>
      <c r="AB5" s="41">
        <v>1740</v>
      </c>
      <c r="AC5" s="41">
        <v>10</v>
      </c>
    </row>
    <row r="6" spans="1:29" ht="11.25" x14ac:dyDescent="0.15">
      <c r="A6" s="40" t="s">
        <v>1445</v>
      </c>
      <c r="B6" s="40" t="s">
        <v>1427</v>
      </c>
      <c r="C6" s="40" t="s">
        <v>162</v>
      </c>
      <c r="D6" s="40" t="s">
        <v>1428</v>
      </c>
      <c r="E6" s="40" t="s">
        <v>1429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1430</v>
      </c>
      <c r="K6" s="41">
        <v>8700</v>
      </c>
      <c r="L6" s="40" t="s">
        <v>1431</v>
      </c>
      <c r="M6" s="40" t="s">
        <v>1432</v>
      </c>
      <c r="N6" s="40" t="s">
        <v>1433</v>
      </c>
      <c r="O6" s="40" t="s">
        <v>1434</v>
      </c>
      <c r="P6" s="40" t="s">
        <v>1435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1436</v>
      </c>
      <c r="V6" s="41">
        <v>0</v>
      </c>
      <c r="W6" s="41">
        <v>7830</v>
      </c>
      <c r="X6" s="40" t="s">
        <v>1437</v>
      </c>
      <c r="Y6" s="41">
        <v>0</v>
      </c>
      <c r="Z6" s="40" t="s">
        <v>1438</v>
      </c>
      <c r="AA6" s="40" t="s">
        <v>1439</v>
      </c>
      <c r="AB6" s="41">
        <v>870</v>
      </c>
      <c r="AC6" s="41">
        <v>10</v>
      </c>
    </row>
    <row r="7" spans="1:29" ht="11.25" x14ac:dyDescent="0.15">
      <c r="A7" s="40" t="s">
        <v>1446</v>
      </c>
      <c r="B7" s="40" t="s">
        <v>1427</v>
      </c>
      <c r="C7" s="40" t="s">
        <v>162</v>
      </c>
      <c r="D7" s="40" t="s">
        <v>1428</v>
      </c>
      <c r="E7" s="40" t="s">
        <v>1429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1430</v>
      </c>
      <c r="K7" s="41">
        <v>34800</v>
      </c>
      <c r="L7" s="40" t="s">
        <v>1431</v>
      </c>
      <c r="M7" s="40" t="s">
        <v>1432</v>
      </c>
      <c r="N7" s="40" t="s">
        <v>1433</v>
      </c>
      <c r="O7" s="40" t="s">
        <v>1434</v>
      </c>
      <c r="P7" s="40" t="s">
        <v>1435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1436</v>
      </c>
      <c r="V7" s="41">
        <v>0</v>
      </c>
      <c r="W7" s="41">
        <v>31320</v>
      </c>
      <c r="X7" s="40" t="s">
        <v>1437</v>
      </c>
      <c r="Y7" s="41">
        <v>0</v>
      </c>
      <c r="Z7" s="40" t="s">
        <v>1438</v>
      </c>
      <c r="AA7" s="40" t="s">
        <v>1439</v>
      </c>
      <c r="AB7" s="41">
        <v>3480</v>
      </c>
      <c r="AC7" s="41">
        <v>10</v>
      </c>
    </row>
    <row r="8" spans="1:29" ht="11.25" x14ac:dyDescent="0.15">
      <c r="A8" s="40" t="s">
        <v>1447</v>
      </c>
      <c r="B8" s="40" t="s">
        <v>1427</v>
      </c>
      <c r="C8" s="40" t="s">
        <v>162</v>
      </c>
      <c r="D8" s="40" t="s">
        <v>1428</v>
      </c>
      <c r="E8" s="40" t="s">
        <v>1429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1430</v>
      </c>
      <c r="K8" s="41">
        <v>8700</v>
      </c>
      <c r="L8" s="40" t="s">
        <v>1431</v>
      </c>
      <c r="M8" s="40" t="s">
        <v>1432</v>
      </c>
      <c r="N8" s="40" t="s">
        <v>1433</v>
      </c>
      <c r="O8" s="40" t="s">
        <v>1434</v>
      </c>
      <c r="P8" s="40" t="s">
        <v>1435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1436</v>
      </c>
      <c r="V8" s="41">
        <v>0</v>
      </c>
      <c r="W8" s="41">
        <v>7830</v>
      </c>
      <c r="X8" s="40" t="s">
        <v>1437</v>
      </c>
      <c r="Y8" s="41">
        <v>0</v>
      </c>
      <c r="Z8" s="40" t="s">
        <v>1438</v>
      </c>
      <c r="AA8" s="40" t="s">
        <v>1448</v>
      </c>
      <c r="AB8" s="41">
        <v>870</v>
      </c>
      <c r="AC8" s="41">
        <v>10</v>
      </c>
    </row>
    <row r="9" spans="1:29" ht="11.25" x14ac:dyDescent="0.15">
      <c r="A9" s="40" t="s">
        <v>1449</v>
      </c>
      <c r="B9" s="40" t="s">
        <v>1427</v>
      </c>
      <c r="C9" s="40" t="s">
        <v>162</v>
      </c>
      <c r="D9" s="40" t="s">
        <v>1428</v>
      </c>
      <c r="E9" s="40" t="s">
        <v>1429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1430</v>
      </c>
      <c r="K9" s="41">
        <v>8700</v>
      </c>
      <c r="L9" s="40" t="s">
        <v>1431</v>
      </c>
      <c r="M9" s="40" t="s">
        <v>1432</v>
      </c>
      <c r="N9" s="40" t="s">
        <v>1433</v>
      </c>
      <c r="O9" s="40" t="s">
        <v>1434</v>
      </c>
      <c r="P9" s="40" t="s">
        <v>1435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1436</v>
      </c>
      <c r="V9" s="41">
        <v>0</v>
      </c>
      <c r="W9" s="41">
        <v>7830</v>
      </c>
      <c r="X9" s="40" t="s">
        <v>1437</v>
      </c>
      <c r="Y9" s="41">
        <v>0</v>
      </c>
      <c r="Z9" s="40" t="s">
        <v>1438</v>
      </c>
      <c r="AA9" s="40" t="s">
        <v>1439</v>
      </c>
      <c r="AB9" s="41">
        <v>870</v>
      </c>
      <c r="AC9" s="41">
        <v>10</v>
      </c>
    </row>
    <row r="10" spans="1:29" ht="11.25" x14ac:dyDescent="0.15">
      <c r="A10" s="40" t="s">
        <v>1450</v>
      </c>
      <c r="B10" s="40" t="s">
        <v>1427</v>
      </c>
      <c r="C10" s="40" t="s">
        <v>162</v>
      </c>
      <c r="D10" s="40" t="s">
        <v>1428</v>
      </c>
      <c r="E10" s="40" t="s">
        <v>1429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1430</v>
      </c>
      <c r="K10" s="41">
        <v>17400</v>
      </c>
      <c r="L10" s="40" t="s">
        <v>1431</v>
      </c>
      <c r="M10" s="40" t="s">
        <v>1432</v>
      </c>
      <c r="N10" s="40" t="s">
        <v>1433</v>
      </c>
      <c r="O10" s="40" t="s">
        <v>1434</v>
      </c>
      <c r="P10" s="40" t="s">
        <v>1435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1436</v>
      </c>
      <c r="V10" s="41">
        <v>0</v>
      </c>
      <c r="W10" s="41">
        <v>15660</v>
      </c>
      <c r="X10" s="40" t="s">
        <v>1437</v>
      </c>
      <c r="Y10" s="41">
        <v>0</v>
      </c>
      <c r="Z10" s="40" t="s">
        <v>1438</v>
      </c>
      <c r="AA10" s="40" t="s">
        <v>1441</v>
      </c>
      <c r="AB10" s="41">
        <v>1740</v>
      </c>
      <c r="AC10" s="41">
        <v>10</v>
      </c>
    </row>
    <row r="11" spans="1:29" ht="11.25" x14ac:dyDescent="0.15">
      <c r="A11" s="40" t="s">
        <v>1451</v>
      </c>
      <c r="B11" s="40" t="s">
        <v>1427</v>
      </c>
      <c r="C11" s="40" t="s">
        <v>162</v>
      </c>
      <c r="D11" s="40" t="s">
        <v>1428</v>
      </c>
      <c r="E11" s="40" t="s">
        <v>1429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1430</v>
      </c>
      <c r="K11" s="41">
        <v>78300</v>
      </c>
      <c r="L11" s="40" t="s">
        <v>1431</v>
      </c>
      <c r="M11" s="40" t="s">
        <v>1432</v>
      </c>
      <c r="N11" s="40" t="s">
        <v>1433</v>
      </c>
      <c r="O11" s="40" t="s">
        <v>1434</v>
      </c>
      <c r="P11" s="40" t="s">
        <v>1435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1436</v>
      </c>
      <c r="V11" s="41">
        <v>0</v>
      </c>
      <c r="W11" s="41">
        <v>70470</v>
      </c>
      <c r="X11" s="40" t="s">
        <v>1437</v>
      </c>
      <c r="Y11" s="41">
        <v>0</v>
      </c>
      <c r="Z11" s="40" t="s">
        <v>1438</v>
      </c>
      <c r="AA11" s="40" t="s">
        <v>1439</v>
      </c>
      <c r="AB11" s="41">
        <v>7830</v>
      </c>
      <c r="AC11" s="41">
        <v>10</v>
      </c>
    </row>
    <row r="12" spans="1:29" ht="11.25" x14ac:dyDescent="0.15">
      <c r="A12" s="40" t="s">
        <v>1452</v>
      </c>
      <c r="B12" s="40" t="s">
        <v>1427</v>
      </c>
      <c r="C12" s="40" t="s">
        <v>162</v>
      </c>
      <c r="D12" s="40" t="s">
        <v>1428</v>
      </c>
      <c r="E12" s="40" t="s">
        <v>1429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1430</v>
      </c>
      <c r="K12" s="41">
        <v>52200</v>
      </c>
      <c r="L12" s="40" t="s">
        <v>1431</v>
      </c>
      <c r="M12" s="40" t="s">
        <v>1432</v>
      </c>
      <c r="N12" s="40" t="s">
        <v>1433</v>
      </c>
      <c r="O12" s="40" t="s">
        <v>1434</v>
      </c>
      <c r="P12" s="40" t="s">
        <v>1435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1436</v>
      </c>
      <c r="V12" s="41">
        <v>0</v>
      </c>
      <c r="W12" s="41">
        <v>46980</v>
      </c>
      <c r="X12" s="40" t="s">
        <v>1437</v>
      </c>
      <c r="Y12" s="41">
        <v>0</v>
      </c>
      <c r="Z12" s="40" t="s">
        <v>1438</v>
      </c>
      <c r="AA12" s="40" t="s">
        <v>1453</v>
      </c>
      <c r="AB12" s="41">
        <v>5220</v>
      </c>
      <c r="AC12" s="41">
        <v>10</v>
      </c>
    </row>
    <row r="13" spans="1:29" ht="11.25" x14ac:dyDescent="0.15">
      <c r="A13" s="40" t="s">
        <v>1454</v>
      </c>
      <c r="B13" s="40" t="s">
        <v>1427</v>
      </c>
      <c r="C13" s="40" t="s">
        <v>162</v>
      </c>
      <c r="D13" s="40" t="s">
        <v>1428</v>
      </c>
      <c r="E13" s="40" t="s">
        <v>1429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1430</v>
      </c>
      <c r="K13" s="41">
        <v>8700</v>
      </c>
      <c r="L13" s="40" t="s">
        <v>1431</v>
      </c>
      <c r="M13" s="40" t="s">
        <v>1432</v>
      </c>
      <c r="N13" s="40" t="s">
        <v>1433</v>
      </c>
      <c r="O13" s="40" t="s">
        <v>1434</v>
      </c>
      <c r="P13" s="40" t="s">
        <v>1435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1436</v>
      </c>
      <c r="V13" s="41">
        <v>0</v>
      </c>
      <c r="W13" s="41">
        <v>7830</v>
      </c>
      <c r="X13" s="40" t="s">
        <v>1437</v>
      </c>
      <c r="Y13" s="41">
        <v>0</v>
      </c>
      <c r="Z13" s="40" t="s">
        <v>1438</v>
      </c>
      <c r="AA13" s="40" t="s">
        <v>1439</v>
      </c>
      <c r="AB13" s="41">
        <v>870</v>
      </c>
      <c r="AC13" s="41">
        <v>10</v>
      </c>
    </row>
    <row r="14" spans="1:29" ht="11.25" x14ac:dyDescent="0.15">
      <c r="A14" s="40" t="s">
        <v>1455</v>
      </c>
      <c r="B14" s="40" t="s">
        <v>1427</v>
      </c>
      <c r="C14" s="40" t="s">
        <v>162</v>
      </c>
      <c r="D14" s="40" t="s">
        <v>1428</v>
      </c>
      <c r="E14" s="40" t="s">
        <v>1429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1430</v>
      </c>
      <c r="K14" s="41">
        <v>43500</v>
      </c>
      <c r="L14" s="40" t="s">
        <v>1431</v>
      </c>
      <c r="M14" s="40" t="s">
        <v>1432</v>
      </c>
      <c r="N14" s="40" t="s">
        <v>1433</v>
      </c>
      <c r="O14" s="40" t="s">
        <v>1434</v>
      </c>
      <c r="P14" s="40" t="s">
        <v>1435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1436</v>
      </c>
      <c r="V14" s="41">
        <v>0</v>
      </c>
      <c r="W14" s="41">
        <v>39150</v>
      </c>
      <c r="X14" s="40" t="s">
        <v>1437</v>
      </c>
      <c r="Y14" s="41">
        <v>0</v>
      </c>
      <c r="Z14" s="40" t="s">
        <v>1438</v>
      </c>
      <c r="AA14" s="40" t="s">
        <v>1441</v>
      </c>
      <c r="AB14" s="41">
        <v>4350</v>
      </c>
      <c r="AC14" s="41">
        <v>10</v>
      </c>
    </row>
    <row r="15" spans="1:29" ht="11.25" x14ac:dyDescent="0.15">
      <c r="A15" s="40" t="s">
        <v>1456</v>
      </c>
      <c r="B15" s="40" t="s">
        <v>1427</v>
      </c>
      <c r="C15" s="40" t="s">
        <v>162</v>
      </c>
      <c r="D15" s="40" t="s">
        <v>1428</v>
      </c>
      <c r="E15" s="40" t="s">
        <v>1429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1430</v>
      </c>
      <c r="K15" s="41">
        <v>26100</v>
      </c>
      <c r="L15" s="40" t="s">
        <v>1431</v>
      </c>
      <c r="M15" s="40" t="s">
        <v>1432</v>
      </c>
      <c r="N15" s="40" t="s">
        <v>1433</v>
      </c>
      <c r="O15" s="40" t="s">
        <v>1434</v>
      </c>
      <c r="P15" s="40" t="s">
        <v>1435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1436</v>
      </c>
      <c r="V15" s="41">
        <v>0</v>
      </c>
      <c r="W15" s="41">
        <v>23490</v>
      </c>
      <c r="X15" s="40" t="s">
        <v>1437</v>
      </c>
      <c r="Y15" s="41">
        <v>0</v>
      </c>
      <c r="Z15" s="40" t="s">
        <v>1438</v>
      </c>
      <c r="AA15" s="40" t="s">
        <v>1453</v>
      </c>
      <c r="AB15" s="41">
        <v>2610</v>
      </c>
      <c r="AC15" s="41">
        <v>10</v>
      </c>
    </row>
    <row r="16" spans="1:29" ht="11.25" x14ac:dyDescent="0.15">
      <c r="A16" s="40" t="s">
        <v>1457</v>
      </c>
      <c r="B16" s="40" t="s">
        <v>1427</v>
      </c>
      <c r="C16" s="40" t="s">
        <v>162</v>
      </c>
      <c r="D16" s="40" t="s">
        <v>1428</v>
      </c>
      <c r="E16" s="40" t="s">
        <v>1429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1430</v>
      </c>
      <c r="K16" s="41">
        <v>26100</v>
      </c>
      <c r="L16" s="40" t="s">
        <v>1431</v>
      </c>
      <c r="M16" s="40" t="s">
        <v>1432</v>
      </c>
      <c r="N16" s="40" t="s">
        <v>1433</v>
      </c>
      <c r="O16" s="40" t="s">
        <v>1434</v>
      </c>
      <c r="P16" s="40" t="s">
        <v>1435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1436</v>
      </c>
      <c r="V16" s="41">
        <v>0</v>
      </c>
      <c r="W16" s="41">
        <v>23490</v>
      </c>
      <c r="X16" s="40" t="s">
        <v>1437</v>
      </c>
      <c r="Y16" s="41">
        <v>0</v>
      </c>
      <c r="Z16" s="40" t="s">
        <v>1438</v>
      </c>
      <c r="AA16" s="40" t="s">
        <v>1439</v>
      </c>
      <c r="AB16" s="41">
        <v>2610</v>
      </c>
      <c r="AC16" s="41">
        <v>10</v>
      </c>
    </row>
    <row r="17" spans="1:29" ht="11.25" x14ac:dyDescent="0.15">
      <c r="A17" s="40" t="s">
        <v>1458</v>
      </c>
      <c r="B17" s="40" t="s">
        <v>1427</v>
      </c>
      <c r="C17" s="40" t="s">
        <v>162</v>
      </c>
      <c r="D17" s="40" t="s">
        <v>1428</v>
      </c>
      <c r="E17" s="40" t="s">
        <v>1429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1430</v>
      </c>
      <c r="K17" s="41">
        <v>34800</v>
      </c>
      <c r="L17" s="40" t="s">
        <v>1431</v>
      </c>
      <c r="M17" s="40" t="s">
        <v>1432</v>
      </c>
      <c r="N17" s="40" t="s">
        <v>1433</v>
      </c>
      <c r="O17" s="40" t="s">
        <v>1434</v>
      </c>
      <c r="P17" s="40" t="s">
        <v>1435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1436</v>
      </c>
      <c r="V17" s="41">
        <v>0</v>
      </c>
      <c r="W17" s="41">
        <v>31320</v>
      </c>
      <c r="X17" s="40" t="s">
        <v>1437</v>
      </c>
      <c r="Y17" s="41">
        <v>0</v>
      </c>
      <c r="Z17" s="40" t="s">
        <v>1438</v>
      </c>
      <c r="AA17" s="40" t="s">
        <v>1441</v>
      </c>
      <c r="AB17" s="41">
        <v>3480</v>
      </c>
      <c r="AC17" s="41">
        <v>10</v>
      </c>
    </row>
    <row r="18" spans="1:29" ht="11.25" x14ac:dyDescent="0.15">
      <c r="A18" s="40" t="s">
        <v>1459</v>
      </c>
      <c r="B18" s="40" t="s">
        <v>1427</v>
      </c>
      <c r="C18" s="40" t="s">
        <v>162</v>
      </c>
      <c r="D18" s="40" t="s">
        <v>1428</v>
      </c>
      <c r="E18" s="40" t="s">
        <v>1429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1430</v>
      </c>
      <c r="K18" s="41">
        <v>26100</v>
      </c>
      <c r="L18" s="40" t="s">
        <v>1431</v>
      </c>
      <c r="M18" s="40" t="s">
        <v>1432</v>
      </c>
      <c r="N18" s="40" t="s">
        <v>1433</v>
      </c>
      <c r="O18" s="40" t="s">
        <v>1434</v>
      </c>
      <c r="P18" s="40" t="s">
        <v>1435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1436</v>
      </c>
      <c r="V18" s="41">
        <v>0</v>
      </c>
      <c r="W18" s="41">
        <v>23490</v>
      </c>
      <c r="X18" s="40" t="s">
        <v>1437</v>
      </c>
      <c r="Y18" s="41">
        <v>0</v>
      </c>
      <c r="Z18" s="40" t="s">
        <v>1438</v>
      </c>
      <c r="AA18" s="40" t="s">
        <v>1431</v>
      </c>
      <c r="AB18" s="41">
        <v>2610</v>
      </c>
      <c r="AC18" s="41">
        <v>10</v>
      </c>
    </row>
    <row r="19" spans="1:29" ht="11.25" x14ac:dyDescent="0.15">
      <c r="A19" s="40" t="s">
        <v>1460</v>
      </c>
      <c r="B19" s="40" t="s">
        <v>1427</v>
      </c>
      <c r="C19" s="40" t="s">
        <v>162</v>
      </c>
      <c r="D19" s="40" t="s">
        <v>1428</v>
      </c>
      <c r="E19" s="40" t="s">
        <v>1429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1430</v>
      </c>
      <c r="K19" s="41">
        <v>34800</v>
      </c>
      <c r="L19" s="40" t="s">
        <v>1431</v>
      </c>
      <c r="M19" s="40" t="s">
        <v>1432</v>
      </c>
      <c r="N19" s="40" t="s">
        <v>1433</v>
      </c>
      <c r="O19" s="40" t="s">
        <v>1434</v>
      </c>
      <c r="P19" s="40" t="s">
        <v>1435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1436</v>
      </c>
      <c r="V19" s="41">
        <v>0</v>
      </c>
      <c r="W19" s="41">
        <v>31320</v>
      </c>
      <c r="X19" s="40" t="s">
        <v>1437</v>
      </c>
      <c r="Y19" s="41">
        <v>0</v>
      </c>
      <c r="Z19" s="40" t="s">
        <v>1438</v>
      </c>
      <c r="AA19" s="40" t="s">
        <v>1453</v>
      </c>
      <c r="AB19" s="41">
        <v>3480</v>
      </c>
      <c r="AC19" s="41">
        <v>10</v>
      </c>
    </row>
    <row r="20" spans="1:29" ht="11.25" x14ac:dyDescent="0.15">
      <c r="A20" s="40" t="s">
        <v>1461</v>
      </c>
      <c r="B20" s="40" t="s">
        <v>1427</v>
      </c>
      <c r="C20" s="40" t="s">
        <v>162</v>
      </c>
      <c r="D20" s="40" t="s">
        <v>1428</v>
      </c>
      <c r="E20" s="40" t="s">
        <v>1429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1430</v>
      </c>
      <c r="K20" s="41">
        <v>34800</v>
      </c>
      <c r="L20" s="40" t="s">
        <v>1431</v>
      </c>
      <c r="M20" s="40" t="s">
        <v>1432</v>
      </c>
      <c r="N20" s="40" t="s">
        <v>1433</v>
      </c>
      <c r="O20" s="40" t="s">
        <v>1434</v>
      </c>
      <c r="P20" s="40" t="s">
        <v>1435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1436</v>
      </c>
      <c r="V20" s="41">
        <v>0</v>
      </c>
      <c r="W20" s="41">
        <v>31320</v>
      </c>
      <c r="X20" s="40" t="s">
        <v>1437</v>
      </c>
      <c r="Y20" s="41">
        <v>0</v>
      </c>
      <c r="Z20" s="40" t="s">
        <v>1438</v>
      </c>
      <c r="AA20" s="40" t="s">
        <v>1453</v>
      </c>
      <c r="AB20" s="41">
        <v>3480</v>
      </c>
      <c r="AC20" s="41">
        <v>10</v>
      </c>
    </row>
    <row r="21" spans="1:29" ht="11.25" x14ac:dyDescent="0.15">
      <c r="A21" s="40" t="s">
        <v>1462</v>
      </c>
      <c r="B21" s="40" t="s">
        <v>1427</v>
      </c>
      <c r="C21" s="40" t="s">
        <v>162</v>
      </c>
      <c r="D21" s="40" t="s">
        <v>1428</v>
      </c>
      <c r="E21" s="40" t="s">
        <v>1429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1430</v>
      </c>
      <c r="K21" s="41">
        <v>104400</v>
      </c>
      <c r="L21" s="40" t="s">
        <v>1431</v>
      </c>
      <c r="M21" s="40" t="s">
        <v>1432</v>
      </c>
      <c r="N21" s="40" t="s">
        <v>1463</v>
      </c>
      <c r="O21" s="40" t="s">
        <v>1434</v>
      </c>
      <c r="P21" s="40" t="s">
        <v>1435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1436</v>
      </c>
      <c r="V21" s="41">
        <v>0</v>
      </c>
      <c r="W21" s="41">
        <v>93960</v>
      </c>
      <c r="X21" s="40" t="s">
        <v>1437</v>
      </c>
      <c r="Y21" s="41">
        <v>0</v>
      </c>
      <c r="Z21" s="40" t="s">
        <v>1438</v>
      </c>
      <c r="AA21" s="40" t="s">
        <v>1441</v>
      </c>
      <c r="AB21" s="41">
        <v>10440</v>
      </c>
      <c r="AC21" s="41">
        <v>10</v>
      </c>
    </row>
    <row r="22" spans="1:29" ht="11.25" x14ac:dyDescent="0.15">
      <c r="A22" s="40" t="s">
        <v>1464</v>
      </c>
      <c r="B22" s="40" t="s">
        <v>1427</v>
      </c>
      <c r="C22" s="40" t="s">
        <v>162</v>
      </c>
      <c r="D22" s="40" t="s">
        <v>1428</v>
      </c>
      <c r="E22" s="40" t="s">
        <v>1429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1430</v>
      </c>
      <c r="K22" s="41">
        <v>34800</v>
      </c>
      <c r="L22" s="40" t="s">
        <v>1431</v>
      </c>
      <c r="M22" s="40" t="s">
        <v>1432</v>
      </c>
      <c r="N22" s="40" t="s">
        <v>1433</v>
      </c>
      <c r="O22" s="40" t="s">
        <v>1434</v>
      </c>
      <c r="P22" s="40" t="s">
        <v>1435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1436</v>
      </c>
      <c r="V22" s="41">
        <v>0</v>
      </c>
      <c r="W22" s="41">
        <v>31320</v>
      </c>
      <c r="X22" s="40" t="s">
        <v>1437</v>
      </c>
      <c r="Y22" s="41">
        <v>0</v>
      </c>
      <c r="Z22" s="40" t="s">
        <v>1438</v>
      </c>
      <c r="AA22" s="40" t="s">
        <v>1439</v>
      </c>
      <c r="AB22" s="41">
        <v>3480</v>
      </c>
      <c r="AC22" s="41">
        <v>10</v>
      </c>
    </row>
    <row r="23" spans="1:29" ht="11.25" x14ac:dyDescent="0.15">
      <c r="A23" s="40" t="s">
        <v>1465</v>
      </c>
      <c r="B23" s="40" t="s">
        <v>1427</v>
      </c>
      <c r="C23" s="40" t="s">
        <v>162</v>
      </c>
      <c r="D23" s="40" t="s">
        <v>1428</v>
      </c>
      <c r="E23" s="40" t="s">
        <v>1429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1430</v>
      </c>
      <c r="K23" s="41">
        <v>52200</v>
      </c>
      <c r="L23" s="40" t="s">
        <v>1431</v>
      </c>
      <c r="M23" s="40" t="s">
        <v>1432</v>
      </c>
      <c r="N23" s="40" t="s">
        <v>1433</v>
      </c>
      <c r="O23" s="40" t="s">
        <v>1434</v>
      </c>
      <c r="P23" s="40" t="s">
        <v>1435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1436</v>
      </c>
      <c r="V23" s="41">
        <v>0</v>
      </c>
      <c r="W23" s="41">
        <v>46980</v>
      </c>
      <c r="X23" s="40" t="s">
        <v>1437</v>
      </c>
      <c r="Y23" s="41">
        <v>0</v>
      </c>
      <c r="Z23" s="40" t="s">
        <v>1438</v>
      </c>
      <c r="AA23" s="40" t="s">
        <v>1453</v>
      </c>
      <c r="AB23" s="41">
        <v>5220</v>
      </c>
      <c r="AC23" s="41">
        <v>10</v>
      </c>
    </row>
    <row r="24" spans="1:29" ht="11.25" x14ac:dyDescent="0.15">
      <c r="A24" s="40" t="s">
        <v>1466</v>
      </c>
      <c r="B24" s="40" t="s">
        <v>1427</v>
      </c>
      <c r="C24" s="40" t="s">
        <v>162</v>
      </c>
      <c r="D24" s="40" t="s">
        <v>1428</v>
      </c>
      <c r="E24" s="40" t="s">
        <v>1429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1430</v>
      </c>
      <c r="K24" s="41">
        <v>26100</v>
      </c>
      <c r="L24" s="40" t="s">
        <v>1431</v>
      </c>
      <c r="M24" s="40" t="s">
        <v>1432</v>
      </c>
      <c r="N24" s="40" t="s">
        <v>1433</v>
      </c>
      <c r="O24" s="40" t="s">
        <v>1434</v>
      </c>
      <c r="P24" s="40" t="s">
        <v>1435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1436</v>
      </c>
      <c r="V24" s="41">
        <v>0</v>
      </c>
      <c r="W24" s="41">
        <v>23490</v>
      </c>
      <c r="X24" s="40" t="s">
        <v>1437</v>
      </c>
      <c r="Y24" s="41">
        <v>0</v>
      </c>
      <c r="Z24" s="40" t="s">
        <v>1438</v>
      </c>
      <c r="AA24" s="40" t="s">
        <v>1439</v>
      </c>
      <c r="AB24" s="41">
        <v>2610</v>
      </c>
      <c r="AC24" s="41">
        <v>10</v>
      </c>
    </row>
    <row r="25" spans="1:29" ht="11.25" x14ac:dyDescent="0.15">
      <c r="A25" s="40" t="s">
        <v>1467</v>
      </c>
      <c r="B25" s="40" t="s">
        <v>1427</v>
      </c>
      <c r="C25" s="40" t="s">
        <v>162</v>
      </c>
      <c r="D25" s="40" t="s">
        <v>1428</v>
      </c>
      <c r="E25" s="40" t="s">
        <v>1429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1430</v>
      </c>
      <c r="K25" s="41">
        <v>34800</v>
      </c>
      <c r="L25" s="40" t="s">
        <v>1431</v>
      </c>
      <c r="M25" s="40" t="s">
        <v>1432</v>
      </c>
      <c r="N25" s="40" t="s">
        <v>1433</v>
      </c>
      <c r="O25" s="40" t="s">
        <v>1434</v>
      </c>
      <c r="P25" s="40" t="s">
        <v>1435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1436</v>
      </c>
      <c r="V25" s="41">
        <v>0</v>
      </c>
      <c r="W25" s="41">
        <v>31320</v>
      </c>
      <c r="X25" s="40" t="s">
        <v>1437</v>
      </c>
      <c r="Y25" s="41">
        <v>0</v>
      </c>
      <c r="Z25" s="40" t="s">
        <v>1438</v>
      </c>
      <c r="AA25" s="40" t="s">
        <v>1448</v>
      </c>
      <c r="AB25" s="41">
        <v>3480</v>
      </c>
      <c r="AC25" s="41">
        <v>10</v>
      </c>
    </row>
    <row r="26" spans="1:29" ht="11.25" x14ac:dyDescent="0.15">
      <c r="A26" s="40" t="s">
        <v>1468</v>
      </c>
      <c r="B26" s="40" t="s">
        <v>1427</v>
      </c>
      <c r="C26" s="40" t="s">
        <v>162</v>
      </c>
      <c r="D26" s="40" t="s">
        <v>1428</v>
      </c>
      <c r="E26" s="40" t="s">
        <v>1429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1430</v>
      </c>
      <c r="K26" s="41">
        <v>17400</v>
      </c>
      <c r="L26" s="40" t="s">
        <v>1431</v>
      </c>
      <c r="M26" s="40" t="s">
        <v>1432</v>
      </c>
      <c r="N26" s="40" t="s">
        <v>1469</v>
      </c>
      <c r="O26" s="40" t="s">
        <v>1434</v>
      </c>
      <c r="P26" s="40" t="s">
        <v>1435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1436</v>
      </c>
      <c r="V26" s="41">
        <v>0</v>
      </c>
      <c r="W26" s="41">
        <v>15660</v>
      </c>
      <c r="X26" s="40" t="s">
        <v>1437</v>
      </c>
      <c r="Y26" s="41">
        <v>0</v>
      </c>
      <c r="Z26" s="40" t="s">
        <v>1438</v>
      </c>
      <c r="AA26" s="40" t="s">
        <v>1453</v>
      </c>
      <c r="AB26" s="41">
        <v>1740</v>
      </c>
      <c r="AC26" s="41">
        <v>10</v>
      </c>
    </row>
    <row r="27" spans="1:29" ht="11.25" x14ac:dyDescent="0.15">
      <c r="A27" s="40" t="s">
        <v>1470</v>
      </c>
      <c r="B27" s="40" t="s">
        <v>1427</v>
      </c>
      <c r="C27" s="40" t="s">
        <v>162</v>
      </c>
      <c r="D27" s="40" t="s">
        <v>1428</v>
      </c>
      <c r="E27" s="40" t="s">
        <v>1429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1430</v>
      </c>
      <c r="K27" s="41">
        <v>8700</v>
      </c>
      <c r="L27" s="40" t="s">
        <v>1431</v>
      </c>
      <c r="M27" s="40" t="s">
        <v>1432</v>
      </c>
      <c r="N27" s="40" t="s">
        <v>1433</v>
      </c>
      <c r="O27" s="40" t="s">
        <v>1434</v>
      </c>
      <c r="P27" s="40" t="s">
        <v>1435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1436</v>
      </c>
      <c r="V27" s="41">
        <v>0</v>
      </c>
      <c r="W27" s="41">
        <v>7830</v>
      </c>
      <c r="X27" s="40" t="s">
        <v>1437</v>
      </c>
      <c r="Y27" s="41">
        <v>0</v>
      </c>
      <c r="Z27" s="40" t="s">
        <v>1438</v>
      </c>
      <c r="AA27" s="40" t="s">
        <v>1453</v>
      </c>
      <c r="AB27" s="41">
        <v>870</v>
      </c>
      <c r="AC27" s="41">
        <v>10</v>
      </c>
    </row>
    <row r="28" spans="1:29" ht="11.25" x14ac:dyDescent="0.15">
      <c r="A28" s="40" t="s">
        <v>1471</v>
      </c>
      <c r="B28" s="40" t="s">
        <v>1427</v>
      </c>
      <c r="C28" s="40" t="s">
        <v>162</v>
      </c>
      <c r="D28" s="40" t="s">
        <v>1428</v>
      </c>
      <c r="E28" s="40" t="s">
        <v>1429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1430</v>
      </c>
      <c r="K28" s="41">
        <v>17400</v>
      </c>
      <c r="L28" s="40" t="s">
        <v>1431</v>
      </c>
      <c r="M28" s="40" t="s">
        <v>1432</v>
      </c>
      <c r="N28" s="40" t="s">
        <v>1433</v>
      </c>
      <c r="O28" s="40" t="s">
        <v>1434</v>
      </c>
      <c r="P28" s="40" t="s">
        <v>1435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1436</v>
      </c>
      <c r="V28" s="41">
        <v>0</v>
      </c>
      <c r="W28" s="41">
        <v>15660</v>
      </c>
      <c r="X28" s="40" t="s">
        <v>1437</v>
      </c>
      <c r="Y28" s="41">
        <v>0</v>
      </c>
      <c r="Z28" s="40" t="s">
        <v>1438</v>
      </c>
      <c r="AA28" s="40" t="s">
        <v>1453</v>
      </c>
      <c r="AB28" s="41">
        <v>1740</v>
      </c>
      <c r="AC28" s="41">
        <v>10</v>
      </c>
    </row>
    <row r="29" spans="1:29" ht="11.25" x14ac:dyDescent="0.15">
      <c r="A29" s="40" t="s">
        <v>1472</v>
      </c>
      <c r="B29" s="40" t="s">
        <v>1427</v>
      </c>
      <c r="C29" s="40" t="s">
        <v>162</v>
      </c>
      <c r="D29" s="40" t="s">
        <v>1428</v>
      </c>
      <c r="E29" s="40" t="s">
        <v>1429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1430</v>
      </c>
      <c r="K29" s="41">
        <v>8700</v>
      </c>
      <c r="L29" s="40" t="s">
        <v>1431</v>
      </c>
      <c r="M29" s="40" t="s">
        <v>1432</v>
      </c>
      <c r="N29" s="40" t="s">
        <v>1433</v>
      </c>
      <c r="O29" s="40" t="s">
        <v>1434</v>
      </c>
      <c r="P29" s="40" t="s">
        <v>1435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1436</v>
      </c>
      <c r="V29" s="41">
        <v>0</v>
      </c>
      <c r="W29" s="41">
        <v>7830</v>
      </c>
      <c r="X29" s="40" t="s">
        <v>1437</v>
      </c>
      <c r="Y29" s="41">
        <v>0</v>
      </c>
      <c r="Z29" s="40" t="s">
        <v>1438</v>
      </c>
      <c r="AA29" s="40" t="s">
        <v>1444</v>
      </c>
      <c r="AB29" s="41">
        <v>870</v>
      </c>
      <c r="AC29" s="41">
        <v>10</v>
      </c>
    </row>
    <row r="30" spans="1:29" ht="11.25" x14ac:dyDescent="0.15">
      <c r="A30" s="40" t="s">
        <v>1473</v>
      </c>
      <c r="B30" s="40" t="s">
        <v>1427</v>
      </c>
      <c r="C30" s="40" t="s">
        <v>162</v>
      </c>
      <c r="D30" s="40" t="s">
        <v>1428</v>
      </c>
      <c r="E30" s="40" t="s">
        <v>1429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1430</v>
      </c>
      <c r="K30" s="41">
        <v>17400</v>
      </c>
      <c r="L30" s="40" t="s">
        <v>1431</v>
      </c>
      <c r="M30" s="40" t="s">
        <v>1432</v>
      </c>
      <c r="N30" s="40" t="s">
        <v>1433</v>
      </c>
      <c r="O30" s="40" t="s">
        <v>1434</v>
      </c>
      <c r="P30" s="40" t="s">
        <v>1435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1436</v>
      </c>
      <c r="V30" s="41">
        <v>0</v>
      </c>
      <c r="W30" s="41">
        <v>15660</v>
      </c>
      <c r="X30" s="40" t="s">
        <v>1437</v>
      </c>
      <c r="Y30" s="41">
        <v>0</v>
      </c>
      <c r="Z30" s="40" t="s">
        <v>1438</v>
      </c>
      <c r="AA30" s="40" t="s">
        <v>1453</v>
      </c>
      <c r="AB30" s="41">
        <v>1740</v>
      </c>
      <c r="AC30" s="41">
        <v>10</v>
      </c>
    </row>
    <row r="31" spans="1:29" ht="11.25" x14ac:dyDescent="0.15">
      <c r="A31" s="40" t="s">
        <v>1474</v>
      </c>
      <c r="B31" s="40" t="s">
        <v>1427</v>
      </c>
      <c r="C31" s="40" t="s">
        <v>162</v>
      </c>
      <c r="D31" s="40" t="s">
        <v>1428</v>
      </c>
      <c r="E31" s="40" t="s">
        <v>1429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1430</v>
      </c>
      <c r="K31" s="41">
        <v>17400</v>
      </c>
      <c r="L31" s="40" t="s">
        <v>1431</v>
      </c>
      <c r="M31" s="40" t="s">
        <v>1432</v>
      </c>
      <c r="N31" s="40" t="s">
        <v>1433</v>
      </c>
      <c r="O31" s="40" t="s">
        <v>1434</v>
      </c>
      <c r="P31" s="40" t="s">
        <v>1435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1436</v>
      </c>
      <c r="V31" s="41">
        <v>0</v>
      </c>
      <c r="W31" s="41">
        <v>15660</v>
      </c>
      <c r="X31" s="40" t="s">
        <v>1437</v>
      </c>
      <c r="Y31" s="41">
        <v>0</v>
      </c>
      <c r="Z31" s="40" t="s">
        <v>1438</v>
      </c>
      <c r="AA31" s="40" t="s">
        <v>1475</v>
      </c>
      <c r="AB31" s="41">
        <v>1740</v>
      </c>
      <c r="AC31" s="41">
        <v>10</v>
      </c>
    </row>
    <row r="32" spans="1:29" ht="11.25" x14ac:dyDescent="0.15">
      <c r="A32" s="40" t="s">
        <v>1476</v>
      </c>
      <c r="B32" s="40" t="s">
        <v>1427</v>
      </c>
      <c r="C32" s="40" t="s">
        <v>162</v>
      </c>
      <c r="D32" s="40" t="s">
        <v>1428</v>
      </c>
      <c r="E32" s="40" t="s">
        <v>1429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1430</v>
      </c>
      <c r="K32" s="41">
        <v>26100</v>
      </c>
      <c r="L32" s="40" t="s">
        <v>1431</v>
      </c>
      <c r="M32" s="40" t="s">
        <v>1432</v>
      </c>
      <c r="N32" s="40" t="s">
        <v>1433</v>
      </c>
      <c r="O32" s="40" t="s">
        <v>1434</v>
      </c>
      <c r="P32" s="40" t="s">
        <v>1435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1436</v>
      </c>
      <c r="V32" s="41">
        <v>0</v>
      </c>
      <c r="W32" s="41">
        <v>23490</v>
      </c>
      <c r="X32" s="40" t="s">
        <v>1437</v>
      </c>
      <c r="Y32" s="41">
        <v>0</v>
      </c>
      <c r="Z32" s="40" t="s">
        <v>1438</v>
      </c>
      <c r="AA32" s="40" t="s">
        <v>1431</v>
      </c>
      <c r="AB32" s="41">
        <v>2610</v>
      </c>
      <c r="AC32" s="41">
        <v>10</v>
      </c>
    </row>
    <row r="33" spans="1:29" ht="11.25" x14ac:dyDescent="0.15">
      <c r="A33" s="40" t="s">
        <v>1477</v>
      </c>
      <c r="B33" s="40" t="s">
        <v>1427</v>
      </c>
      <c r="C33" s="40" t="s">
        <v>162</v>
      </c>
      <c r="D33" s="40" t="s">
        <v>1428</v>
      </c>
      <c r="E33" s="40" t="s">
        <v>1429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1430</v>
      </c>
      <c r="K33" s="41">
        <v>8700</v>
      </c>
      <c r="L33" s="40" t="s">
        <v>1431</v>
      </c>
      <c r="M33" s="40" t="s">
        <v>1432</v>
      </c>
      <c r="N33" s="40" t="s">
        <v>1433</v>
      </c>
      <c r="O33" s="40" t="s">
        <v>1434</v>
      </c>
      <c r="P33" s="40" t="s">
        <v>1435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1436</v>
      </c>
      <c r="V33" s="41">
        <v>0</v>
      </c>
      <c r="W33" s="41">
        <v>7830</v>
      </c>
      <c r="X33" s="40" t="s">
        <v>1437</v>
      </c>
      <c r="Y33" s="41">
        <v>0</v>
      </c>
      <c r="Z33" s="40" t="s">
        <v>1438</v>
      </c>
      <c r="AA33" s="40" t="s">
        <v>1475</v>
      </c>
      <c r="AB33" s="41">
        <v>870</v>
      </c>
      <c r="AC33" s="41">
        <v>10</v>
      </c>
    </row>
    <row r="34" spans="1:29" ht="11.25" x14ac:dyDescent="0.15">
      <c r="A34" s="40" t="s">
        <v>1478</v>
      </c>
      <c r="B34" s="40" t="s">
        <v>1427</v>
      </c>
      <c r="C34" s="40" t="s">
        <v>162</v>
      </c>
      <c r="D34" s="40" t="s">
        <v>1428</v>
      </c>
      <c r="E34" s="40" t="s">
        <v>1429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1430</v>
      </c>
      <c r="K34" s="41">
        <v>69600</v>
      </c>
      <c r="L34" s="40" t="s">
        <v>1479</v>
      </c>
      <c r="M34" s="40" t="s">
        <v>1432</v>
      </c>
      <c r="N34" s="40" t="s">
        <v>1433</v>
      </c>
      <c r="O34" s="40" t="s">
        <v>1434</v>
      </c>
      <c r="P34" s="40" t="s">
        <v>1435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1436</v>
      </c>
      <c r="V34" s="41">
        <v>0</v>
      </c>
      <c r="W34" s="41">
        <v>62640</v>
      </c>
      <c r="X34" s="40" t="s">
        <v>1437</v>
      </c>
      <c r="Y34" s="41">
        <v>0</v>
      </c>
      <c r="Z34" s="40" t="s">
        <v>1438</v>
      </c>
      <c r="AA34" s="40" t="s">
        <v>1448</v>
      </c>
      <c r="AB34" s="41">
        <v>6960</v>
      </c>
      <c r="AC34" s="41">
        <v>10</v>
      </c>
    </row>
    <row r="35" spans="1:29" ht="11.25" x14ac:dyDescent="0.15">
      <c r="A35" s="40" t="s">
        <v>1480</v>
      </c>
      <c r="B35" s="40" t="s">
        <v>1427</v>
      </c>
      <c r="C35" s="40" t="s">
        <v>162</v>
      </c>
      <c r="D35" s="40" t="s">
        <v>1428</v>
      </c>
      <c r="E35" s="40" t="s">
        <v>1429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1430</v>
      </c>
      <c r="K35" s="41">
        <v>8700</v>
      </c>
      <c r="L35" s="40" t="s">
        <v>1479</v>
      </c>
      <c r="M35" s="40" t="s">
        <v>1432</v>
      </c>
      <c r="N35" s="40" t="s">
        <v>1433</v>
      </c>
      <c r="O35" s="40" t="s">
        <v>1434</v>
      </c>
      <c r="P35" s="40" t="s">
        <v>1435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1436</v>
      </c>
      <c r="V35" s="41">
        <v>0</v>
      </c>
      <c r="W35" s="41">
        <v>7830</v>
      </c>
      <c r="X35" s="40" t="s">
        <v>1437</v>
      </c>
      <c r="Y35" s="41">
        <v>0</v>
      </c>
      <c r="Z35" s="40" t="s">
        <v>1438</v>
      </c>
      <c r="AA35" s="40" t="s">
        <v>1439</v>
      </c>
      <c r="AB35" s="41">
        <v>870</v>
      </c>
      <c r="AC35" s="41">
        <v>10</v>
      </c>
    </row>
    <row r="36" spans="1:29" ht="11.25" x14ac:dyDescent="0.15">
      <c r="A36" s="40" t="s">
        <v>1481</v>
      </c>
      <c r="B36" s="40" t="s">
        <v>1427</v>
      </c>
      <c r="C36" s="40" t="s">
        <v>162</v>
      </c>
      <c r="D36" s="40" t="s">
        <v>1428</v>
      </c>
      <c r="E36" s="40" t="s">
        <v>1429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1430</v>
      </c>
      <c r="K36" s="41">
        <v>8700</v>
      </c>
      <c r="L36" s="40" t="s">
        <v>1431</v>
      </c>
      <c r="M36" s="40" t="s">
        <v>1432</v>
      </c>
      <c r="N36" s="40" t="s">
        <v>1482</v>
      </c>
      <c r="O36" s="40" t="s">
        <v>1434</v>
      </c>
      <c r="P36" s="40" t="s">
        <v>1435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1436</v>
      </c>
      <c r="V36" s="41">
        <v>0</v>
      </c>
      <c r="W36" s="41">
        <v>7830</v>
      </c>
      <c r="X36" s="40" t="s">
        <v>1437</v>
      </c>
      <c r="Y36" s="41">
        <v>0</v>
      </c>
      <c r="Z36" s="40" t="s">
        <v>1438</v>
      </c>
      <c r="AA36" s="40" t="s">
        <v>1444</v>
      </c>
      <c r="AB36" s="41">
        <v>870</v>
      </c>
      <c r="AC36" s="41">
        <v>10</v>
      </c>
    </row>
    <row r="37" spans="1:29" ht="11.25" x14ac:dyDescent="0.15">
      <c r="A37" s="40" t="s">
        <v>1483</v>
      </c>
      <c r="B37" s="40" t="s">
        <v>1427</v>
      </c>
      <c r="C37" s="40" t="s">
        <v>162</v>
      </c>
      <c r="D37" s="40" t="s">
        <v>1428</v>
      </c>
      <c r="E37" s="40" t="s">
        <v>1429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1430</v>
      </c>
      <c r="K37" s="41">
        <v>8700</v>
      </c>
      <c r="L37" s="40" t="s">
        <v>1431</v>
      </c>
      <c r="M37" s="40" t="s">
        <v>1432</v>
      </c>
      <c r="N37" s="40" t="s">
        <v>1433</v>
      </c>
      <c r="O37" s="40" t="s">
        <v>1434</v>
      </c>
      <c r="P37" s="40" t="s">
        <v>1435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1436</v>
      </c>
      <c r="V37" s="41">
        <v>0</v>
      </c>
      <c r="W37" s="41">
        <v>7830</v>
      </c>
      <c r="X37" s="40" t="s">
        <v>1437</v>
      </c>
      <c r="Y37" s="41">
        <v>0</v>
      </c>
      <c r="Z37" s="40" t="s">
        <v>1438</v>
      </c>
      <c r="AA37" s="40" t="s">
        <v>1453</v>
      </c>
      <c r="AB37" s="41">
        <v>870</v>
      </c>
      <c r="AC37" s="41">
        <v>10</v>
      </c>
    </row>
    <row r="38" spans="1:29" ht="11.25" x14ac:dyDescent="0.15">
      <c r="A38" s="40" t="s">
        <v>1484</v>
      </c>
      <c r="B38" s="40" t="s">
        <v>1427</v>
      </c>
      <c r="C38" s="40" t="s">
        <v>162</v>
      </c>
      <c r="D38" s="40" t="s">
        <v>1428</v>
      </c>
      <c r="E38" s="40" t="s">
        <v>1429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1430</v>
      </c>
      <c r="K38" s="41">
        <v>8700</v>
      </c>
      <c r="L38" s="40" t="s">
        <v>1431</v>
      </c>
      <c r="M38" s="40" t="s">
        <v>1432</v>
      </c>
      <c r="N38" s="40" t="s">
        <v>1433</v>
      </c>
      <c r="O38" s="40" t="s">
        <v>1434</v>
      </c>
      <c r="P38" s="40" t="s">
        <v>1435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1436</v>
      </c>
      <c r="V38" s="41">
        <v>0</v>
      </c>
      <c r="W38" s="41">
        <v>7830</v>
      </c>
      <c r="X38" s="40" t="s">
        <v>1437</v>
      </c>
      <c r="Y38" s="41">
        <v>0</v>
      </c>
      <c r="Z38" s="40" t="s">
        <v>1438</v>
      </c>
      <c r="AA38" s="40" t="s">
        <v>1453</v>
      </c>
      <c r="AB38" s="41">
        <v>870</v>
      </c>
      <c r="AC38" s="41">
        <v>10</v>
      </c>
    </row>
    <row r="39" spans="1:29" ht="11.25" x14ac:dyDescent="0.15">
      <c r="A39" s="40" t="s">
        <v>1485</v>
      </c>
      <c r="B39" s="40" t="s">
        <v>1427</v>
      </c>
      <c r="C39" s="40" t="s">
        <v>162</v>
      </c>
      <c r="D39" s="40" t="s">
        <v>1428</v>
      </c>
      <c r="E39" s="40" t="s">
        <v>1429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1430</v>
      </c>
      <c r="K39" s="41">
        <v>8700</v>
      </c>
      <c r="L39" s="40" t="s">
        <v>1431</v>
      </c>
      <c r="M39" s="40" t="s">
        <v>1432</v>
      </c>
      <c r="N39" s="40" t="s">
        <v>1433</v>
      </c>
      <c r="O39" s="40" t="s">
        <v>1434</v>
      </c>
      <c r="P39" s="40" t="s">
        <v>1435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1436</v>
      </c>
      <c r="V39" s="41">
        <v>0</v>
      </c>
      <c r="W39" s="41">
        <v>7830</v>
      </c>
      <c r="X39" s="40" t="s">
        <v>1437</v>
      </c>
      <c r="Y39" s="41">
        <v>0</v>
      </c>
      <c r="Z39" s="40" t="s">
        <v>1438</v>
      </c>
      <c r="AA39" s="40" t="s">
        <v>1439</v>
      </c>
      <c r="AB39" s="41">
        <v>870</v>
      </c>
      <c r="AC39" s="41">
        <v>10</v>
      </c>
    </row>
    <row r="40" spans="1:29" ht="11.25" x14ac:dyDescent="0.15">
      <c r="A40" s="40" t="s">
        <v>1486</v>
      </c>
      <c r="B40" s="40" t="s">
        <v>1427</v>
      </c>
      <c r="C40" s="40" t="s">
        <v>162</v>
      </c>
      <c r="D40" s="40" t="s">
        <v>1428</v>
      </c>
      <c r="E40" s="40" t="s">
        <v>1429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1430</v>
      </c>
      <c r="K40" s="41">
        <v>182700</v>
      </c>
      <c r="L40" s="40" t="s">
        <v>1431</v>
      </c>
      <c r="M40" s="40" t="s">
        <v>1432</v>
      </c>
      <c r="N40" s="40" t="s">
        <v>1433</v>
      </c>
      <c r="O40" s="40" t="s">
        <v>1434</v>
      </c>
      <c r="P40" s="40" t="s">
        <v>1435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1436</v>
      </c>
      <c r="V40" s="41">
        <v>0</v>
      </c>
      <c r="W40" s="41">
        <v>164430</v>
      </c>
      <c r="X40" s="40" t="s">
        <v>1437</v>
      </c>
      <c r="Y40" s="41">
        <v>0</v>
      </c>
      <c r="Z40" s="40" t="s">
        <v>1438</v>
      </c>
      <c r="AA40" s="40" t="s">
        <v>1444</v>
      </c>
      <c r="AB40" s="41">
        <v>18270</v>
      </c>
      <c r="AC40" s="41">
        <v>10</v>
      </c>
    </row>
    <row r="41" spans="1:29" ht="11.25" x14ac:dyDescent="0.15">
      <c r="A41" s="40" t="s">
        <v>1487</v>
      </c>
      <c r="B41" s="40" t="s">
        <v>1427</v>
      </c>
      <c r="C41" s="40" t="s">
        <v>162</v>
      </c>
      <c r="D41" s="40" t="s">
        <v>1428</v>
      </c>
      <c r="E41" s="40" t="s">
        <v>1429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1430</v>
      </c>
      <c r="K41" s="41">
        <v>17400</v>
      </c>
      <c r="L41" s="40" t="s">
        <v>1431</v>
      </c>
      <c r="M41" s="40" t="s">
        <v>1432</v>
      </c>
      <c r="N41" s="40" t="s">
        <v>1433</v>
      </c>
      <c r="O41" s="40" t="s">
        <v>1434</v>
      </c>
      <c r="P41" s="40" t="s">
        <v>1435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1436</v>
      </c>
      <c r="V41" s="41">
        <v>0</v>
      </c>
      <c r="W41" s="41">
        <v>15660</v>
      </c>
      <c r="X41" s="40" t="s">
        <v>1437</v>
      </c>
      <c r="Y41" s="41">
        <v>0</v>
      </c>
      <c r="Z41" s="40" t="s">
        <v>1438</v>
      </c>
      <c r="AA41" s="40" t="s">
        <v>1441</v>
      </c>
      <c r="AB41" s="41">
        <v>1740</v>
      </c>
      <c r="AC41" s="41">
        <v>10</v>
      </c>
    </row>
    <row r="42" spans="1:29" ht="11.25" x14ac:dyDescent="0.15">
      <c r="A42" s="40" t="s">
        <v>1488</v>
      </c>
      <c r="B42" s="40" t="s">
        <v>1427</v>
      </c>
      <c r="C42" s="40" t="s">
        <v>162</v>
      </c>
      <c r="D42" s="40" t="s">
        <v>1428</v>
      </c>
      <c r="E42" s="40" t="s">
        <v>1429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1430</v>
      </c>
      <c r="K42" s="41">
        <v>8700</v>
      </c>
      <c r="L42" s="40" t="s">
        <v>1431</v>
      </c>
      <c r="M42" s="40" t="s">
        <v>1432</v>
      </c>
      <c r="N42" s="40" t="s">
        <v>1433</v>
      </c>
      <c r="O42" s="40" t="s">
        <v>1434</v>
      </c>
      <c r="P42" s="40" t="s">
        <v>1435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1436</v>
      </c>
      <c r="V42" s="41">
        <v>0</v>
      </c>
      <c r="W42" s="41">
        <v>7830</v>
      </c>
      <c r="X42" s="40" t="s">
        <v>1437</v>
      </c>
      <c r="Y42" s="41">
        <v>0</v>
      </c>
      <c r="Z42" s="40" t="s">
        <v>1438</v>
      </c>
      <c r="AA42" s="40" t="s">
        <v>1439</v>
      </c>
      <c r="AB42" s="41">
        <v>870</v>
      </c>
      <c r="AC42" s="41">
        <v>10</v>
      </c>
    </row>
    <row r="43" spans="1:29" ht="11.25" x14ac:dyDescent="0.15">
      <c r="A43" s="40" t="s">
        <v>1489</v>
      </c>
      <c r="B43" s="40" t="s">
        <v>1427</v>
      </c>
      <c r="C43" s="40" t="s">
        <v>162</v>
      </c>
      <c r="D43" s="40" t="s">
        <v>1428</v>
      </c>
      <c r="E43" s="40" t="s">
        <v>1429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1430</v>
      </c>
      <c r="K43" s="41">
        <v>52200</v>
      </c>
      <c r="L43" s="40" t="s">
        <v>1431</v>
      </c>
      <c r="M43" s="40" t="s">
        <v>1432</v>
      </c>
      <c r="N43" s="40" t="s">
        <v>1433</v>
      </c>
      <c r="O43" s="40" t="s">
        <v>1434</v>
      </c>
      <c r="P43" s="40" t="s">
        <v>1435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1436</v>
      </c>
      <c r="V43" s="41">
        <v>0</v>
      </c>
      <c r="W43" s="41">
        <v>46980</v>
      </c>
      <c r="X43" s="40" t="s">
        <v>1437</v>
      </c>
      <c r="Y43" s="41">
        <v>0</v>
      </c>
      <c r="Z43" s="40" t="s">
        <v>1438</v>
      </c>
      <c r="AA43" s="40" t="s">
        <v>1441</v>
      </c>
      <c r="AB43" s="41">
        <v>5220</v>
      </c>
      <c r="AC43" s="41">
        <v>10</v>
      </c>
    </row>
    <row r="44" spans="1:29" ht="11.25" x14ac:dyDescent="0.15">
      <c r="A44" s="40" t="s">
        <v>1490</v>
      </c>
      <c r="B44" s="40" t="s">
        <v>1427</v>
      </c>
      <c r="C44" s="40" t="s">
        <v>162</v>
      </c>
      <c r="D44" s="40" t="s">
        <v>1428</v>
      </c>
      <c r="E44" s="40" t="s">
        <v>1429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1430</v>
      </c>
      <c r="K44" s="41">
        <v>8700</v>
      </c>
      <c r="L44" s="40" t="s">
        <v>1431</v>
      </c>
      <c r="M44" s="40" t="s">
        <v>1432</v>
      </c>
      <c r="N44" s="40" t="s">
        <v>1433</v>
      </c>
      <c r="O44" s="40" t="s">
        <v>1434</v>
      </c>
      <c r="P44" s="40" t="s">
        <v>1435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1436</v>
      </c>
      <c r="V44" s="41">
        <v>0</v>
      </c>
      <c r="W44" s="41">
        <v>7830</v>
      </c>
      <c r="X44" s="40" t="s">
        <v>1437</v>
      </c>
      <c r="Y44" s="41">
        <v>0</v>
      </c>
      <c r="Z44" s="40" t="s">
        <v>1438</v>
      </c>
      <c r="AA44" s="40" t="s">
        <v>1441</v>
      </c>
      <c r="AB44" s="41">
        <v>870</v>
      </c>
      <c r="AC44" s="41">
        <v>10</v>
      </c>
    </row>
    <row r="45" spans="1:29" ht="11.25" x14ac:dyDescent="0.15">
      <c r="A45" s="40" t="s">
        <v>1491</v>
      </c>
      <c r="B45" s="40" t="s">
        <v>1427</v>
      </c>
      <c r="C45" s="40" t="s">
        <v>162</v>
      </c>
      <c r="D45" s="40" t="s">
        <v>1428</v>
      </c>
      <c r="E45" s="40" t="s">
        <v>1429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1430</v>
      </c>
      <c r="K45" s="41">
        <v>8700</v>
      </c>
      <c r="L45" s="40" t="s">
        <v>1431</v>
      </c>
      <c r="M45" s="40" t="s">
        <v>1432</v>
      </c>
      <c r="N45" s="40" t="s">
        <v>1433</v>
      </c>
      <c r="O45" s="40" t="s">
        <v>1434</v>
      </c>
      <c r="P45" s="40" t="s">
        <v>1435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1436</v>
      </c>
      <c r="V45" s="41">
        <v>0</v>
      </c>
      <c r="W45" s="41">
        <v>7830</v>
      </c>
      <c r="X45" s="40" t="s">
        <v>1437</v>
      </c>
      <c r="Y45" s="41">
        <v>0</v>
      </c>
      <c r="Z45" s="40" t="s">
        <v>1438</v>
      </c>
      <c r="AA45" s="40" t="s">
        <v>1444</v>
      </c>
      <c r="AB45" s="41">
        <v>870</v>
      </c>
      <c r="AC45" s="41">
        <v>10</v>
      </c>
    </row>
    <row r="46" spans="1:29" ht="11.25" x14ac:dyDescent="0.15">
      <c r="A46" s="40" t="s">
        <v>1492</v>
      </c>
      <c r="B46" s="40" t="s">
        <v>1427</v>
      </c>
      <c r="C46" s="40" t="s">
        <v>162</v>
      </c>
      <c r="D46" s="40" t="s">
        <v>1428</v>
      </c>
      <c r="E46" s="40" t="s">
        <v>1429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1430</v>
      </c>
      <c r="K46" s="41">
        <v>43500</v>
      </c>
      <c r="L46" s="40" t="s">
        <v>1431</v>
      </c>
      <c r="M46" s="40" t="s">
        <v>1432</v>
      </c>
      <c r="N46" s="40" t="s">
        <v>1433</v>
      </c>
      <c r="O46" s="40" t="s">
        <v>1434</v>
      </c>
      <c r="P46" s="40" t="s">
        <v>1435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1436</v>
      </c>
      <c r="V46" s="41">
        <v>0</v>
      </c>
      <c r="W46" s="41">
        <v>39150</v>
      </c>
      <c r="X46" s="40" t="s">
        <v>1437</v>
      </c>
      <c r="Y46" s="41">
        <v>0</v>
      </c>
      <c r="Z46" s="40" t="s">
        <v>1438</v>
      </c>
      <c r="AA46" s="40" t="s">
        <v>1441</v>
      </c>
      <c r="AB46" s="41">
        <v>4350</v>
      </c>
      <c r="AC46" s="41">
        <v>10</v>
      </c>
    </row>
    <row r="47" spans="1:29" ht="11.25" x14ac:dyDescent="0.15">
      <c r="A47" s="40" t="s">
        <v>1493</v>
      </c>
      <c r="B47" s="40" t="s">
        <v>1427</v>
      </c>
      <c r="C47" s="40" t="s">
        <v>162</v>
      </c>
      <c r="D47" s="40" t="s">
        <v>1428</v>
      </c>
      <c r="E47" s="40" t="s">
        <v>1429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1430</v>
      </c>
      <c r="K47" s="41">
        <v>26100</v>
      </c>
      <c r="L47" s="40" t="s">
        <v>1431</v>
      </c>
      <c r="M47" s="40" t="s">
        <v>1432</v>
      </c>
      <c r="N47" s="40" t="s">
        <v>1433</v>
      </c>
      <c r="O47" s="40" t="s">
        <v>1434</v>
      </c>
      <c r="P47" s="40" t="s">
        <v>1435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1436</v>
      </c>
      <c r="V47" s="41">
        <v>0</v>
      </c>
      <c r="W47" s="41">
        <v>23490</v>
      </c>
      <c r="X47" s="40" t="s">
        <v>1437</v>
      </c>
      <c r="Y47" s="41">
        <v>0</v>
      </c>
      <c r="Z47" s="40" t="s">
        <v>1438</v>
      </c>
      <c r="AA47" s="40" t="s">
        <v>1444</v>
      </c>
      <c r="AB47" s="41">
        <v>2610</v>
      </c>
      <c r="AC47" s="41">
        <v>10</v>
      </c>
    </row>
    <row r="48" spans="1:29" ht="11.25" x14ac:dyDescent="0.15">
      <c r="A48" s="40" t="s">
        <v>1494</v>
      </c>
      <c r="B48" s="40" t="s">
        <v>1427</v>
      </c>
      <c r="C48" s="40" t="s">
        <v>162</v>
      </c>
      <c r="D48" s="40" t="s">
        <v>1428</v>
      </c>
      <c r="E48" s="40" t="s">
        <v>1429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1430</v>
      </c>
      <c r="K48" s="41">
        <v>8700</v>
      </c>
      <c r="L48" s="40" t="s">
        <v>1431</v>
      </c>
      <c r="M48" s="40" t="s">
        <v>1432</v>
      </c>
      <c r="N48" s="40" t="s">
        <v>1433</v>
      </c>
      <c r="O48" s="40" t="s">
        <v>1434</v>
      </c>
      <c r="P48" s="40" t="s">
        <v>1435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1436</v>
      </c>
      <c r="V48" s="41">
        <v>0</v>
      </c>
      <c r="W48" s="41">
        <v>7830</v>
      </c>
      <c r="X48" s="40" t="s">
        <v>1437</v>
      </c>
      <c r="Y48" s="41">
        <v>0</v>
      </c>
      <c r="Z48" s="40" t="s">
        <v>1438</v>
      </c>
      <c r="AA48" s="40" t="s">
        <v>1444</v>
      </c>
      <c r="AB48" s="41">
        <v>870</v>
      </c>
      <c r="AC48" s="41">
        <v>10</v>
      </c>
    </row>
    <row r="49" spans="1:29" ht="11.25" x14ac:dyDescent="0.15">
      <c r="A49" s="40" t="s">
        <v>1495</v>
      </c>
      <c r="B49" s="40" t="s">
        <v>1427</v>
      </c>
      <c r="C49" s="40" t="s">
        <v>162</v>
      </c>
      <c r="D49" s="40" t="s">
        <v>1428</v>
      </c>
      <c r="E49" s="40" t="s">
        <v>1429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1430</v>
      </c>
      <c r="K49" s="41">
        <v>8700</v>
      </c>
      <c r="L49" s="40" t="s">
        <v>1431</v>
      </c>
      <c r="M49" s="40" t="s">
        <v>1432</v>
      </c>
      <c r="N49" s="40" t="s">
        <v>1433</v>
      </c>
      <c r="O49" s="40" t="s">
        <v>1434</v>
      </c>
      <c r="P49" s="40" t="s">
        <v>1435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1436</v>
      </c>
      <c r="V49" s="41">
        <v>0</v>
      </c>
      <c r="W49" s="41">
        <v>7830</v>
      </c>
      <c r="X49" s="40" t="s">
        <v>1437</v>
      </c>
      <c r="Y49" s="41">
        <v>0</v>
      </c>
      <c r="Z49" s="40" t="s">
        <v>1438</v>
      </c>
      <c r="AA49" s="40" t="s">
        <v>1444</v>
      </c>
      <c r="AB49" s="41">
        <v>870</v>
      </c>
      <c r="AC49" s="41">
        <v>10</v>
      </c>
    </row>
    <row r="50" spans="1:29" ht="11.25" x14ac:dyDescent="0.15">
      <c r="A50" s="40" t="s">
        <v>1496</v>
      </c>
      <c r="B50" s="40" t="s">
        <v>1427</v>
      </c>
      <c r="C50" s="40" t="s">
        <v>162</v>
      </c>
      <c r="D50" s="40" t="s">
        <v>1428</v>
      </c>
      <c r="E50" s="40" t="s">
        <v>1429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1430</v>
      </c>
      <c r="K50" s="41">
        <v>8700</v>
      </c>
      <c r="L50" s="40" t="s">
        <v>1431</v>
      </c>
      <c r="M50" s="40" t="s">
        <v>1432</v>
      </c>
      <c r="N50" s="40" t="s">
        <v>1497</v>
      </c>
      <c r="O50" s="40" t="s">
        <v>1434</v>
      </c>
      <c r="P50" s="40" t="s">
        <v>1435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1436</v>
      </c>
      <c r="V50" s="41">
        <v>0</v>
      </c>
      <c r="W50" s="41">
        <v>7830</v>
      </c>
      <c r="X50" s="40" t="s">
        <v>1437</v>
      </c>
      <c r="Y50" s="41">
        <v>0</v>
      </c>
      <c r="Z50" s="40" t="s">
        <v>1438</v>
      </c>
      <c r="AA50" s="40" t="s">
        <v>1439</v>
      </c>
      <c r="AB50" s="41">
        <v>870</v>
      </c>
      <c r="AC50" s="41">
        <v>10</v>
      </c>
    </row>
    <row r="51" spans="1:29" ht="11.25" x14ac:dyDescent="0.15">
      <c r="A51" s="40" t="s">
        <v>1498</v>
      </c>
      <c r="B51" s="40" t="s">
        <v>1427</v>
      </c>
      <c r="C51" s="40" t="s">
        <v>161</v>
      </c>
      <c r="D51" s="40" t="s">
        <v>1428</v>
      </c>
      <c r="E51" s="40" t="s">
        <v>1429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1430</v>
      </c>
      <c r="K51" s="41">
        <v>400000</v>
      </c>
      <c r="L51" s="40" t="s">
        <v>1499</v>
      </c>
      <c r="M51" s="40" t="s">
        <v>1432</v>
      </c>
      <c r="N51" s="40" t="s">
        <v>1500</v>
      </c>
      <c r="O51" s="40" t="s">
        <v>1436</v>
      </c>
      <c r="P51" s="40" t="s">
        <v>1435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1436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1438</v>
      </c>
      <c r="AA51" s="40" t="s">
        <v>1500</v>
      </c>
      <c r="AB51" s="41">
        <v>0</v>
      </c>
      <c r="AC51" s="41">
        <v>0</v>
      </c>
    </row>
    <row r="52" spans="1:29" ht="11.25" x14ac:dyDescent="0.15">
      <c r="A52" s="40" t="s">
        <v>1501</v>
      </c>
      <c r="B52" s="40" t="s">
        <v>1427</v>
      </c>
      <c r="C52" s="40" t="s">
        <v>160</v>
      </c>
      <c r="D52" s="40" t="s">
        <v>1428</v>
      </c>
      <c r="E52" s="40" t="s">
        <v>1429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1430</v>
      </c>
      <c r="K52" s="41">
        <v>600000</v>
      </c>
      <c r="L52" s="40" t="s">
        <v>1502</v>
      </c>
      <c r="M52" s="40" t="s">
        <v>1503</v>
      </c>
      <c r="N52" s="40" t="s">
        <v>1504</v>
      </c>
      <c r="O52" s="40" t="s">
        <v>1434</v>
      </c>
      <c r="P52" s="40" t="s">
        <v>1435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1436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1438</v>
      </c>
      <c r="AA52" s="40" t="s">
        <v>1505</v>
      </c>
      <c r="AB52" s="41">
        <v>0</v>
      </c>
      <c r="AC52" s="41">
        <v>0</v>
      </c>
    </row>
    <row r="53" spans="1:29" ht="11.25" x14ac:dyDescent="0.15">
      <c r="A53" s="40" t="s">
        <v>1506</v>
      </c>
      <c r="B53" s="40" t="s">
        <v>1427</v>
      </c>
      <c r="C53" s="40" t="s">
        <v>160</v>
      </c>
      <c r="D53" s="40" t="s">
        <v>1428</v>
      </c>
      <c r="E53" s="40" t="s">
        <v>1429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1430</v>
      </c>
      <c r="K53" s="41">
        <v>400000</v>
      </c>
      <c r="L53" s="40" t="s">
        <v>1502</v>
      </c>
      <c r="M53" s="40" t="s">
        <v>1503</v>
      </c>
      <c r="N53" s="40" t="s">
        <v>1504</v>
      </c>
      <c r="O53" s="40" t="s">
        <v>1434</v>
      </c>
      <c r="P53" s="40" t="s">
        <v>1435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1436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1438</v>
      </c>
      <c r="AA53" s="40" t="s">
        <v>1505</v>
      </c>
      <c r="AB53" s="41">
        <v>200000</v>
      </c>
      <c r="AC53" s="41">
        <v>50</v>
      </c>
    </row>
    <row r="54" spans="1:29" ht="11.25" x14ac:dyDescent="0.15">
      <c r="A54" s="40" t="s">
        <v>1507</v>
      </c>
      <c r="B54" s="40" t="s">
        <v>1427</v>
      </c>
      <c r="C54" s="40" t="s">
        <v>160</v>
      </c>
      <c r="D54" s="40" t="s">
        <v>1428</v>
      </c>
      <c r="E54" s="40" t="s">
        <v>1429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1430</v>
      </c>
      <c r="K54" s="41">
        <v>802500</v>
      </c>
      <c r="L54" s="40" t="s">
        <v>1502</v>
      </c>
      <c r="M54" s="40" t="s">
        <v>1503</v>
      </c>
      <c r="N54" s="40" t="s">
        <v>1504</v>
      </c>
      <c r="O54" s="40" t="s">
        <v>1434</v>
      </c>
      <c r="P54" s="40" t="s">
        <v>1435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1436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1438</v>
      </c>
      <c r="AA54" s="40" t="s">
        <v>1505</v>
      </c>
      <c r="AB54" s="41">
        <v>97500</v>
      </c>
      <c r="AC54" s="41">
        <v>12.15</v>
      </c>
    </row>
    <row r="55" spans="1:29" ht="11.25" x14ac:dyDescent="0.15">
      <c r="A55" s="40" t="s">
        <v>1508</v>
      </c>
      <c r="B55" s="40" t="s">
        <v>1427</v>
      </c>
      <c r="C55" s="40" t="s">
        <v>162</v>
      </c>
      <c r="D55" s="40" t="s">
        <v>1428</v>
      </c>
      <c r="E55" s="40" t="s">
        <v>1429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1430</v>
      </c>
      <c r="K55" s="41">
        <v>131500</v>
      </c>
      <c r="L55" s="40" t="s">
        <v>1431</v>
      </c>
      <c r="M55" s="40" t="s">
        <v>1432</v>
      </c>
      <c r="N55" s="40" t="s">
        <v>1469</v>
      </c>
      <c r="O55" s="40" t="s">
        <v>1434</v>
      </c>
      <c r="P55" s="40" t="s">
        <v>1435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1436</v>
      </c>
      <c r="V55" s="41">
        <v>0</v>
      </c>
      <c r="W55" s="41">
        <v>118350</v>
      </c>
      <c r="X55" s="40" t="s">
        <v>1437</v>
      </c>
      <c r="Y55" s="41">
        <v>0</v>
      </c>
      <c r="Z55" s="40" t="s">
        <v>1438</v>
      </c>
      <c r="AA55" s="40" t="s">
        <v>1469</v>
      </c>
      <c r="AB55" s="41">
        <v>13150</v>
      </c>
      <c r="AC55" s="41">
        <v>10</v>
      </c>
    </row>
    <row r="56" spans="1:29" ht="11.25" x14ac:dyDescent="0.15">
      <c r="A56" s="40" t="s">
        <v>1509</v>
      </c>
      <c r="B56" s="40" t="s">
        <v>1427</v>
      </c>
      <c r="C56" s="40" t="s">
        <v>161</v>
      </c>
      <c r="D56" s="40" t="s">
        <v>1428</v>
      </c>
      <c r="E56" s="40" t="s">
        <v>1429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1430</v>
      </c>
      <c r="K56" s="41">
        <v>150000</v>
      </c>
      <c r="L56" s="40" t="s">
        <v>1510</v>
      </c>
      <c r="M56" s="40" t="s">
        <v>1511</v>
      </c>
      <c r="N56" s="40" t="s">
        <v>1512</v>
      </c>
      <c r="O56" s="40" t="s">
        <v>1434</v>
      </c>
      <c r="P56" s="40" t="s">
        <v>1435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1436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1438</v>
      </c>
      <c r="AA56" s="40" t="s">
        <v>1513</v>
      </c>
      <c r="AB56" s="41">
        <v>0</v>
      </c>
      <c r="AC56" s="41">
        <v>0</v>
      </c>
    </row>
    <row r="57" spans="1:29" ht="11.25" x14ac:dyDescent="0.15">
      <c r="A57" s="40" t="s">
        <v>1514</v>
      </c>
      <c r="B57" s="40" t="s">
        <v>1427</v>
      </c>
      <c r="C57" s="40" t="s">
        <v>161</v>
      </c>
      <c r="D57" s="40" t="s">
        <v>1428</v>
      </c>
      <c r="E57" s="40" t="s">
        <v>1429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1430</v>
      </c>
      <c r="K57" s="41">
        <v>200000</v>
      </c>
      <c r="L57" s="40" t="s">
        <v>1515</v>
      </c>
      <c r="M57" s="40" t="s">
        <v>1516</v>
      </c>
      <c r="N57" s="40" t="s">
        <v>1517</v>
      </c>
      <c r="O57" s="40" t="s">
        <v>1434</v>
      </c>
      <c r="P57" s="40" t="s">
        <v>1435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1436</v>
      </c>
      <c r="V57" s="41">
        <v>0</v>
      </c>
      <c r="W57" s="41">
        <v>200000</v>
      </c>
      <c r="X57" s="40" t="s">
        <v>1437</v>
      </c>
      <c r="Y57" s="41">
        <v>0</v>
      </c>
      <c r="Z57" s="40" t="s">
        <v>1438</v>
      </c>
      <c r="AA57" s="40" t="s">
        <v>1517</v>
      </c>
      <c r="AB57" s="41">
        <v>0</v>
      </c>
      <c r="AC57" s="41">
        <v>0</v>
      </c>
    </row>
    <row r="58" spans="1:29" ht="11.25" x14ac:dyDescent="0.15">
      <c r="A58" s="40" t="s">
        <v>1518</v>
      </c>
      <c r="B58" s="40" t="s">
        <v>1427</v>
      </c>
      <c r="C58" s="40" t="s">
        <v>161</v>
      </c>
      <c r="D58" s="40" t="s">
        <v>1428</v>
      </c>
      <c r="E58" s="40" t="s">
        <v>1429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1430</v>
      </c>
      <c r="K58" s="41">
        <v>210000</v>
      </c>
      <c r="L58" s="40" t="s">
        <v>1519</v>
      </c>
      <c r="M58" s="40" t="s">
        <v>1520</v>
      </c>
      <c r="N58" s="40" t="s">
        <v>1521</v>
      </c>
      <c r="O58" s="40" t="s">
        <v>1434</v>
      </c>
      <c r="P58" s="40" t="s">
        <v>1435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1436</v>
      </c>
      <c r="V58" s="41">
        <v>0</v>
      </c>
      <c r="W58" s="41">
        <v>140000</v>
      </c>
      <c r="X58" s="40" t="s">
        <v>1437</v>
      </c>
      <c r="Y58" s="41">
        <v>0</v>
      </c>
      <c r="Z58" s="40" t="s">
        <v>1438</v>
      </c>
      <c r="AA58" s="40" t="s">
        <v>1521</v>
      </c>
      <c r="AB58" s="41">
        <v>70000</v>
      </c>
      <c r="AC58" s="41">
        <v>33.33</v>
      </c>
    </row>
    <row r="59" spans="1:29" ht="11.25" x14ac:dyDescent="0.15">
      <c r="A59" s="40" t="s">
        <v>1522</v>
      </c>
      <c r="B59" s="40" t="s">
        <v>1427</v>
      </c>
      <c r="C59" s="40" t="s">
        <v>161</v>
      </c>
      <c r="D59" s="40" t="s">
        <v>1428</v>
      </c>
      <c r="E59" s="40" t="s">
        <v>1429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1430</v>
      </c>
      <c r="K59" s="41">
        <v>300000</v>
      </c>
      <c r="L59" s="40" t="s">
        <v>1431</v>
      </c>
      <c r="M59" s="40" t="s">
        <v>1432</v>
      </c>
      <c r="N59" s="40" t="s">
        <v>1523</v>
      </c>
      <c r="O59" s="40" t="s">
        <v>1434</v>
      </c>
      <c r="P59" s="40" t="s">
        <v>1435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1436</v>
      </c>
      <c r="V59" s="41">
        <v>0</v>
      </c>
      <c r="W59" s="41">
        <v>270000</v>
      </c>
      <c r="X59" s="40" t="s">
        <v>1437</v>
      </c>
      <c r="Y59" s="41">
        <v>0</v>
      </c>
      <c r="Z59" s="40" t="s">
        <v>1438</v>
      </c>
      <c r="AA59" s="40" t="s">
        <v>1524</v>
      </c>
      <c r="AB59" s="41">
        <v>30000</v>
      </c>
      <c r="AC59" s="41">
        <v>10</v>
      </c>
    </row>
    <row r="60" spans="1:29" ht="11.25" x14ac:dyDescent="0.15">
      <c r="A60" s="40" t="s">
        <v>1525</v>
      </c>
      <c r="B60" s="40" t="s">
        <v>1427</v>
      </c>
      <c r="C60" s="40" t="s">
        <v>155</v>
      </c>
      <c r="D60" s="40" t="s">
        <v>1428</v>
      </c>
      <c r="E60" s="40" t="s">
        <v>1429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1430</v>
      </c>
      <c r="K60" s="41">
        <v>500000</v>
      </c>
      <c r="L60" s="40" t="s">
        <v>1520</v>
      </c>
      <c r="M60" s="40" t="s">
        <v>1520</v>
      </c>
      <c r="N60" s="40" t="s">
        <v>1526</v>
      </c>
      <c r="O60" s="40" t="s">
        <v>1434</v>
      </c>
      <c r="P60" s="40" t="s">
        <v>1435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1436</v>
      </c>
      <c r="V60" s="41">
        <v>0</v>
      </c>
      <c r="W60" s="41">
        <v>450000</v>
      </c>
      <c r="X60" s="40" t="s">
        <v>1437</v>
      </c>
      <c r="Y60" s="41">
        <v>0</v>
      </c>
      <c r="Z60" s="40" t="s">
        <v>1438</v>
      </c>
      <c r="AA60" s="40" t="s">
        <v>1527</v>
      </c>
      <c r="AB60" s="41">
        <v>50000</v>
      </c>
      <c r="AC60" s="41">
        <v>10</v>
      </c>
    </row>
    <row r="61" spans="1:29" ht="11.25" x14ac:dyDescent="0.15">
      <c r="A61" s="40" t="s">
        <v>1528</v>
      </c>
      <c r="B61" s="40" t="s">
        <v>1427</v>
      </c>
      <c r="C61" s="40" t="s">
        <v>155</v>
      </c>
      <c r="D61" s="40" t="s">
        <v>1428</v>
      </c>
      <c r="E61" s="40" t="s">
        <v>1429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1430</v>
      </c>
      <c r="K61" s="41">
        <v>500000</v>
      </c>
      <c r="L61" s="40" t="s">
        <v>1529</v>
      </c>
      <c r="M61" s="40" t="s">
        <v>1432</v>
      </c>
      <c r="N61" s="40" t="s">
        <v>1530</v>
      </c>
      <c r="O61" s="40" t="s">
        <v>1434</v>
      </c>
      <c r="P61" s="40" t="s">
        <v>1435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1436</v>
      </c>
      <c r="V61" s="41">
        <v>0</v>
      </c>
      <c r="W61" s="41">
        <v>450000</v>
      </c>
      <c r="X61" s="40" t="s">
        <v>1437</v>
      </c>
      <c r="Y61" s="41">
        <v>0</v>
      </c>
      <c r="Z61" s="40" t="s">
        <v>1438</v>
      </c>
      <c r="AA61" s="40" t="s">
        <v>1530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1390</v>
      </c>
      <c r="B1" s="29" t="s">
        <v>1531</v>
      </c>
      <c r="C1" s="29" t="s">
        <v>1307</v>
      </c>
      <c r="D1" s="29" t="s">
        <v>1532</v>
      </c>
      <c r="E1" s="29" t="s">
        <v>1533</v>
      </c>
      <c r="F1" s="29" t="s">
        <v>1534</v>
      </c>
    </row>
    <row r="2" spans="1:6" ht="14.25" x14ac:dyDescent="0.3">
      <c r="A2" s="4" t="s">
        <v>1535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1536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1537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1538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1539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1540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1541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1542</v>
      </c>
    </row>
    <row r="2" spans="1:13" x14ac:dyDescent="0.15">
      <c r="A2" s="245" t="s">
        <v>1543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1545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1546</v>
      </c>
      <c r="B5" s="12" t="s">
        <v>1547</v>
      </c>
      <c r="C5" s="12" t="s">
        <v>1548</v>
      </c>
      <c r="D5" s="12" t="s">
        <v>1549</v>
      </c>
      <c r="E5" s="12" t="s">
        <v>1550</v>
      </c>
      <c r="F5" s="12" t="s">
        <v>1551</v>
      </c>
      <c r="G5" s="12" t="s">
        <v>1552</v>
      </c>
      <c r="H5" s="12" t="s">
        <v>1553</v>
      </c>
      <c r="I5" s="12" t="s">
        <v>1554</v>
      </c>
      <c r="J5" s="12" t="s">
        <v>1555</v>
      </c>
      <c r="K5" s="12" t="s">
        <v>1556</v>
      </c>
      <c r="L5" s="12" t="s">
        <v>1557</v>
      </c>
      <c r="M5" s="12" t="s">
        <v>1558</v>
      </c>
    </row>
    <row r="6" spans="1:13" x14ac:dyDescent="0.3">
      <c r="A6" s="13" t="s">
        <v>1559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1560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1561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1562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1563</v>
      </c>
      <c r="E11" s="10" t="s">
        <v>1564</v>
      </c>
    </row>
    <row r="12" spans="1:13" x14ac:dyDescent="0.3">
      <c r="A12" s="17" t="s">
        <v>1565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1566</v>
      </c>
      <c r="B13" s="19" t="s">
        <v>1567</v>
      </c>
      <c r="C13" s="20" t="s">
        <v>1568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1569</v>
      </c>
      <c r="B14" s="24" t="s">
        <v>1570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1571</v>
      </c>
      <c r="B15" s="24" t="s">
        <v>1023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1572</v>
      </c>
      <c r="B16" s="24" t="s">
        <v>1573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1574</v>
      </c>
      <c r="B17" s="24" t="s">
        <v>926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1575</v>
      </c>
      <c r="B18" s="24" t="s">
        <v>1576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1577</v>
      </c>
      <c r="B19" s="24" t="s">
        <v>1578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1579</v>
      </c>
      <c r="B20" s="24" t="s">
        <v>1580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1581</v>
      </c>
      <c r="B21" s="24" t="s">
        <v>1582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1583</v>
      </c>
      <c r="B22" s="24" t="s">
        <v>1584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1585</v>
      </c>
      <c r="B23" s="24" t="s">
        <v>1586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1587</v>
      </c>
      <c r="B24" s="24" t="s">
        <v>1588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1589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1590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1591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1592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1551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1592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1552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1592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1593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1594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2020-09-15T09:48:25Z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