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客户表!$A$1:$AN$8185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8186" i="2" l="1"/>
  <c r="AE8186" i="2"/>
  <c r="AD8186" i="2"/>
  <c r="X8186" i="2"/>
  <c r="W8186" i="2"/>
  <c r="AF8186" i="2" l="1"/>
  <c r="AC8186" i="2"/>
  <c r="Y8186" i="2"/>
  <c r="AB8186" i="2"/>
  <c r="AK8186" i="2" s="1"/>
  <c r="X6079" i="2"/>
  <c r="L70" i="3" l="1"/>
  <c r="K97" i="3" l="1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X8119" i="2"/>
  <c r="W8119" i="2"/>
  <c r="AH8118" i="2"/>
  <c r="AD8118" i="2"/>
  <c r="AF8118" i="2" s="1"/>
  <c r="X8118" i="2"/>
  <c r="W8118" i="2"/>
  <c r="AH8117" i="2"/>
  <c r="AD8117" i="2"/>
  <c r="X8117" i="2"/>
  <c r="W8117" i="2"/>
  <c r="AH8116" i="2"/>
  <c r="AD8116" i="2"/>
  <c r="AF8116" i="2" s="1"/>
  <c r="X8116" i="2"/>
  <c r="W8116" i="2"/>
  <c r="AH8115" i="2"/>
  <c r="AD8115" i="2"/>
  <c r="X8115" i="2"/>
  <c r="W8115" i="2"/>
  <c r="AH8114" i="2"/>
  <c r="AD8114" i="2"/>
  <c r="AF8114" i="2" s="1"/>
  <c r="X8114" i="2"/>
  <c r="W8114" i="2"/>
  <c r="AH8113" i="2"/>
  <c r="AD8113" i="2"/>
  <c r="X8113" i="2"/>
  <c r="W8113" i="2"/>
  <c r="AH8112" i="2"/>
  <c r="AD8112" i="2"/>
  <c r="AF8112" i="2" s="1"/>
  <c r="X8112" i="2"/>
  <c r="W8112" i="2"/>
  <c r="AH8111" i="2"/>
  <c r="AD8111" i="2"/>
  <c r="X8111" i="2"/>
  <c r="W8111" i="2"/>
  <c r="AH8110" i="2"/>
  <c r="AD8110" i="2"/>
  <c r="AF8110" i="2" s="1"/>
  <c r="X8110" i="2"/>
  <c r="W8110" i="2"/>
  <c r="AH8109" i="2"/>
  <c r="AD8109" i="2"/>
  <c r="X8109" i="2"/>
  <c r="W8109" i="2"/>
  <c r="AH8108" i="2"/>
  <c r="AD8108" i="2"/>
  <c r="AF8108" i="2" s="1"/>
  <c r="X8108" i="2"/>
  <c r="W8108" i="2"/>
  <c r="AH8107" i="2"/>
  <c r="AD8107" i="2"/>
  <c r="X8107" i="2"/>
  <c r="W8107" i="2"/>
  <c r="AH8106" i="2"/>
  <c r="AD8106" i="2"/>
  <c r="AF8106" i="2" s="1"/>
  <c r="X8106" i="2"/>
  <c r="W8106" i="2"/>
  <c r="AH8105" i="2"/>
  <c r="AD8105" i="2"/>
  <c r="X8105" i="2"/>
  <c r="W8105" i="2"/>
  <c r="AH8104" i="2"/>
  <c r="AD8104" i="2"/>
  <c r="AF8104" i="2" s="1"/>
  <c r="X8104" i="2"/>
  <c r="W8104" i="2"/>
  <c r="AH8103" i="2"/>
  <c r="AD8103" i="2"/>
  <c r="X8103" i="2"/>
  <c r="W8103" i="2"/>
  <c r="AH8102" i="2"/>
  <c r="AD8102" i="2"/>
  <c r="AF8102" i="2" s="1"/>
  <c r="X8102" i="2"/>
  <c r="W8102" i="2"/>
  <c r="AH8101" i="2"/>
  <c r="AD8101" i="2"/>
  <c r="X8101" i="2"/>
  <c r="W8101" i="2"/>
  <c r="AH8100" i="2"/>
  <c r="AD8100" i="2"/>
  <c r="AF8100" i="2" s="1"/>
  <c r="X8100" i="2"/>
  <c r="W8100" i="2"/>
  <c r="AH8099" i="2"/>
  <c r="AD8099" i="2"/>
  <c r="X8099" i="2"/>
  <c r="W8099" i="2"/>
  <c r="AH8098" i="2"/>
  <c r="AD8098" i="2"/>
  <c r="AF8098" i="2" s="1"/>
  <c r="X8098" i="2"/>
  <c r="W8098" i="2"/>
  <c r="AH8097" i="2"/>
  <c r="AD8097" i="2"/>
  <c r="X8097" i="2"/>
  <c r="W8097" i="2"/>
  <c r="AH8096" i="2"/>
  <c r="AD8096" i="2"/>
  <c r="AF8096" i="2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AF8087" i="2" s="1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AF8081" i="2" s="1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Y8054" i="2" s="1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X8012" i="2"/>
  <c r="W8012" i="2"/>
  <c r="AD8011" i="2"/>
  <c r="X8011" i="2"/>
  <c r="W8011" i="2"/>
  <c r="AD8010" i="2"/>
  <c r="X8010" i="2"/>
  <c r="W8010" i="2"/>
  <c r="AD8009" i="2"/>
  <c r="AH8009" i="2" s="1"/>
  <c r="X8009" i="2"/>
  <c r="W8009" i="2"/>
  <c r="AD8008" i="2"/>
  <c r="AF8008" i="2" s="1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Y8004" i="2" s="1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AF8000" i="2" s="1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X7996" i="2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AF7992" i="2" s="1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Y7988" i="2" s="1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F7983" i="2" s="1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AC7977" i="2" s="1"/>
  <c r="W7977" i="2"/>
  <c r="AH7976" i="2"/>
  <c r="AE7976" i="2"/>
  <c r="AD7976" i="2"/>
  <c r="X7976" i="2"/>
  <c r="W7976" i="2"/>
  <c r="AH7975" i="2"/>
  <c r="AE7975" i="2"/>
  <c r="AF7975" i="2" s="1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F7967" i="2" s="1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F7959" i="2" s="1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C7953" i="2" s="1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F7946" i="2" s="1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F7933" i="2" s="1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F7925" i="2" s="1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F7917" i="2" s="1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F7909" i="2" s="1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F7901" i="2" s="1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W7895" i="2"/>
  <c r="AH7894" i="2"/>
  <c r="AE7894" i="2"/>
  <c r="AD7894" i="2"/>
  <c r="X7894" i="2"/>
  <c r="W7894" i="2"/>
  <c r="AH7893" i="2"/>
  <c r="AE7893" i="2"/>
  <c r="AF7893" i="2" s="1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F7888" i="2" s="1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F7880" i="2" s="1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F7872" i="2" s="1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F7864" i="2" s="1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W7858" i="2"/>
  <c r="AH7857" i="2"/>
  <c r="AE7857" i="2"/>
  <c r="AD7857" i="2"/>
  <c r="X7857" i="2"/>
  <c r="AK7857" i="2" s="1"/>
  <c r="W7857" i="2"/>
  <c r="AH7856" i="2"/>
  <c r="AE7856" i="2"/>
  <c r="AF7856" i="2" s="1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F7848" i="2" s="1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F7840" i="2" s="1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F7832" i="2" s="1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F7824" i="2" s="1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F7816" i="2" s="1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F7808" i="2" s="1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 s="1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F7800" i="2" s="1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 s="1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F7792" i="2" s="1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X7785" i="2"/>
  <c r="W7785" i="2"/>
  <c r="AH7784" i="2"/>
  <c r="AE7784" i="2"/>
  <c r="AF7784" i="2" s="1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F7776" i="2" s="1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AK7774" i="2" s="1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W7770" i="2"/>
  <c r="AH7769" i="2"/>
  <c r="AE7769" i="2"/>
  <c r="AD7769" i="2"/>
  <c r="X7769" i="2"/>
  <c r="W7769" i="2"/>
  <c r="AH7768" i="2"/>
  <c r="AE7768" i="2"/>
  <c r="AF7768" i="2" s="1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F7760" i="2" s="1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 s="1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F7752" i="2" s="1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F7744" i="2" s="1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Y7741" i="2" s="1"/>
  <c r="X7741" i="2"/>
  <c r="W7741" i="2"/>
  <c r="AH7740" i="2"/>
  <c r="AE7740" i="2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F7736" i="2" s="1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D7728" i="2"/>
  <c r="X7728" i="2"/>
  <c r="W7728" i="2"/>
  <c r="AH7727" i="2"/>
  <c r="AD7727" i="2"/>
  <c r="AF7727" i="2" s="1"/>
  <c r="X7727" i="2"/>
  <c r="W7727" i="2"/>
  <c r="AH7726" i="2"/>
  <c r="AE7726" i="2"/>
  <c r="AF7726" i="2" s="1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F7718" i="2" s="1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 s="1"/>
  <c r="W7711" i="2"/>
  <c r="AH7710" i="2"/>
  <c r="AE7710" i="2"/>
  <c r="AF7710" i="2" s="1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F7702" i="2" s="1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X7695" i="2"/>
  <c r="W7695" i="2"/>
  <c r="AH7694" i="2"/>
  <c r="AE7694" i="2"/>
  <c r="AF7694" i="2" s="1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 s="1"/>
  <c r="W7690" i="2"/>
  <c r="AH7689" i="2"/>
  <c r="AE7689" i="2"/>
  <c r="AD7689" i="2"/>
  <c r="X7689" i="2"/>
  <c r="W7689" i="2"/>
  <c r="AH7688" i="2"/>
  <c r="AE7688" i="2"/>
  <c r="AD7688" i="2"/>
  <c r="X7688" i="2"/>
  <c r="W7688" i="2"/>
  <c r="AH7687" i="2"/>
  <c r="AE7687" i="2"/>
  <c r="AD7687" i="2"/>
  <c r="X7687" i="2"/>
  <c r="W7687" i="2"/>
  <c r="AH7686" i="2"/>
  <c r="AE7686" i="2"/>
  <c r="AF7686" i="2" s="1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 s="1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F7678" i="2" s="1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F7670" i="2" s="1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Y7667" i="2" s="1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F7662" i="2" s="1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Y7659" i="2" s="1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AC7656" i="2" s="1"/>
  <c r="W7656" i="2"/>
  <c r="AH7655" i="2"/>
  <c r="AE7655" i="2"/>
  <c r="AD7655" i="2"/>
  <c r="X7655" i="2"/>
  <c r="W7655" i="2"/>
  <c r="AH7654" i="2"/>
  <c r="AE7654" i="2"/>
  <c r="AF7654" i="2" s="1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F7646" i="2" s="1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F7638" i="2" s="1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F7630" i="2" s="1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Y7627" i="2" s="1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F7622" i="2" s="1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Y7619" i="2" s="1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F7614" i="2" s="1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X7604" i="2"/>
  <c r="W7604" i="2"/>
  <c r="AH7603" i="2"/>
  <c r="AE7603" i="2"/>
  <c r="AF7603" i="2" s="1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F7595" i="2" s="1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W7589" i="2"/>
  <c r="AH7588" i="2"/>
  <c r="AE7588" i="2"/>
  <c r="AD7588" i="2"/>
  <c r="X7588" i="2"/>
  <c r="W7588" i="2"/>
  <c r="AH7587" i="2"/>
  <c r="AE7587" i="2"/>
  <c r="AF7587" i="2" s="1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F7579" i="2" s="1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F7571" i="2" s="1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AC7568" i="2" s="1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F7563" i="2" s="1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F7555" i="2" s="1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W7549" i="2"/>
  <c r="AH7548" i="2"/>
  <c r="AE7548" i="2"/>
  <c r="AD7548" i="2"/>
  <c r="X7548" i="2"/>
  <c r="W7548" i="2"/>
  <c r="AH7547" i="2"/>
  <c r="AE7547" i="2"/>
  <c r="AF7547" i="2" s="1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F7539" i="2" s="1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F7531" i="2" s="1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F7523" i="2" s="1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F7518" i="2" s="1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AC7512" i="2" s="1"/>
  <c r="W7512" i="2"/>
  <c r="AH7511" i="2"/>
  <c r="AE7511" i="2"/>
  <c r="AD7511" i="2"/>
  <c r="X7511" i="2"/>
  <c r="W7511" i="2"/>
  <c r="AH7510" i="2"/>
  <c r="AE7510" i="2"/>
  <c r="AF7510" i="2" s="1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F7502" i="2" s="1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F7494" i="2" s="1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F7486" i="2" s="1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F7478" i="2" s="1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AC7475" i="2" s="1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F7470" i="2" s="1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W7464" i="2"/>
  <c r="AH7463" i="2"/>
  <c r="AE7463" i="2"/>
  <c r="AD7463" i="2"/>
  <c r="X7463" i="2"/>
  <c r="W7463" i="2"/>
  <c r="AH7462" i="2"/>
  <c r="AE7462" i="2"/>
  <c r="AF7462" i="2" s="1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AC7459" i="2" s="1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F7454" i="2" s="1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F7449" i="2" s="1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F7441" i="2" s="1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F7433" i="2" s="1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F7425" i="2" s="1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F7417" i="2" s="1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F7409" i="2" s="1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F7401" i="2" s="1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F7393" i="2" s="1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F7385" i="2" s="1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D7381" i="2"/>
  <c r="X7381" i="2"/>
  <c r="W7381" i="2"/>
  <c r="AH7380" i="2"/>
  <c r="AE7380" i="2"/>
  <c r="AD7380" i="2"/>
  <c r="X7380" i="2"/>
  <c r="AK7380" i="2" s="1"/>
  <c r="W7380" i="2"/>
  <c r="AH7379" i="2"/>
  <c r="AE7379" i="2"/>
  <c r="AD7379" i="2"/>
  <c r="X7379" i="2"/>
  <c r="W7379" i="2"/>
  <c r="AH7378" i="2"/>
  <c r="AE7378" i="2"/>
  <c r="AD7378" i="2"/>
  <c r="X7378" i="2"/>
  <c r="W7378" i="2"/>
  <c r="AH7377" i="2"/>
  <c r="AE7377" i="2"/>
  <c r="AF7377" i="2" s="1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X7370" i="2"/>
  <c r="W7370" i="2"/>
  <c r="AH7369" i="2"/>
  <c r="AE7369" i="2"/>
  <c r="AF7369" i="2" s="1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F7361" i="2" s="1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F7353" i="2" s="1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AC7347" i="2" s="1"/>
  <c r="W7347" i="2"/>
  <c r="AH7346" i="2"/>
  <c r="AE7346" i="2"/>
  <c r="AD7346" i="2"/>
  <c r="X7346" i="2"/>
  <c r="W7346" i="2"/>
  <c r="AH7345" i="2"/>
  <c r="AE7345" i="2"/>
  <c r="AF7345" i="2" s="1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 s="1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D7340" i="2"/>
  <c r="X7340" i="2"/>
  <c r="W7340" i="2"/>
  <c r="AH7339" i="2"/>
  <c r="AE7339" i="2"/>
  <c r="AD7339" i="2"/>
  <c r="X7339" i="2"/>
  <c r="Y7339" i="2" s="1"/>
  <c r="W7339" i="2"/>
  <c r="AH7338" i="2"/>
  <c r="AE7338" i="2"/>
  <c r="AD7338" i="2"/>
  <c r="X7338" i="2"/>
  <c r="W7338" i="2"/>
  <c r="AH7337" i="2"/>
  <c r="AE7337" i="2"/>
  <c r="AF7337" i="2" s="1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F7329" i="2" s="1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F7305" i="2" s="1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F7297" i="2" s="1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F7265" i="2" s="1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Y7254" i="2" s="1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AC7251" i="2" s="1"/>
  <c r="W7251" i="2"/>
  <c r="AH7250" i="2"/>
  <c r="AE7250" i="2"/>
  <c r="AD7250" i="2"/>
  <c r="X7250" i="2"/>
  <c r="W7250" i="2"/>
  <c r="AH7249" i="2"/>
  <c r="AE7249" i="2"/>
  <c r="AF7249" i="2" s="1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D7246" i="2"/>
  <c r="Y7246" i="2" s="1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F7241" i="2" s="1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D7238" i="2"/>
  <c r="Y7238" i="2" s="1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AC7235" i="2" s="1"/>
  <c r="W7235" i="2"/>
  <c r="AH7234" i="2"/>
  <c r="AE7234" i="2"/>
  <c r="AD7234" i="2"/>
  <c r="X7234" i="2"/>
  <c r="W7234" i="2"/>
  <c r="AH7233" i="2"/>
  <c r="AE7233" i="2"/>
  <c r="AF7233" i="2" s="1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F7225" i="2" s="1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F7217" i="2" s="1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Y7214" i="2" s="1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Y7211" i="2" s="1"/>
  <c r="W7211" i="2"/>
  <c r="AH7210" i="2"/>
  <c r="AE7210" i="2"/>
  <c r="AD7210" i="2"/>
  <c r="X7210" i="2"/>
  <c r="W7210" i="2"/>
  <c r="AH7209" i="2"/>
  <c r="AE7209" i="2"/>
  <c r="AF7209" i="2" s="1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W7204" i="2"/>
  <c r="AH7203" i="2"/>
  <c r="AE7203" i="2"/>
  <c r="AD7203" i="2"/>
  <c r="X7203" i="2"/>
  <c r="AB7203" i="2" s="1"/>
  <c r="AK7203" i="2" s="1"/>
  <c r="W7203" i="2"/>
  <c r="AH7202" i="2"/>
  <c r="AE7202" i="2"/>
  <c r="AD7202" i="2"/>
  <c r="X7202" i="2"/>
  <c r="W7202" i="2"/>
  <c r="AH7201" i="2"/>
  <c r="AE7201" i="2"/>
  <c r="AF7201" i="2" s="1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AB7199" i="2" s="1"/>
  <c r="AK7199" i="2" s="1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F7193" i="2" s="1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F7185" i="2" s="1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D7182" i="2"/>
  <c r="Y7182" i="2" s="1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F7177" i="2" s="1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Y7174" i="2" s="1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F7169" i="2" s="1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F7161" i="2" s="1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F7153" i="2" s="1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AB7147" i="2" s="1"/>
  <c r="AK7147" i="2" s="1"/>
  <c r="W7147" i="2"/>
  <c r="AH7146" i="2"/>
  <c r="AE7146" i="2"/>
  <c r="AD7146" i="2"/>
  <c r="X7146" i="2"/>
  <c r="W7146" i="2"/>
  <c r="AH7145" i="2"/>
  <c r="AE7145" i="2"/>
  <c r="AF7145" i="2" s="1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W7141" i="2"/>
  <c r="AH7140" i="2"/>
  <c r="AE7140" i="2"/>
  <c r="AD7140" i="2"/>
  <c r="X7140" i="2"/>
  <c r="W7140" i="2"/>
  <c r="AH7139" i="2"/>
  <c r="AE7139" i="2"/>
  <c r="AD7139" i="2"/>
  <c r="X7139" i="2"/>
  <c r="AB7139" i="2" s="1"/>
  <c r="AK7139" i="2" s="1"/>
  <c r="W7139" i="2"/>
  <c r="AH7138" i="2"/>
  <c r="AE7138" i="2"/>
  <c r="AD7138" i="2"/>
  <c r="X7138" i="2"/>
  <c r="W7138" i="2"/>
  <c r="AH7137" i="2"/>
  <c r="AE7137" i="2"/>
  <c r="AF7137" i="2" s="1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Y7134" i="2" s="1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W7131" i="2"/>
  <c r="AH7130" i="2"/>
  <c r="AE7130" i="2"/>
  <c r="AD7130" i="2"/>
  <c r="X7130" i="2"/>
  <c r="W7130" i="2"/>
  <c r="AH7129" i="2"/>
  <c r="AE7129" i="2"/>
  <c r="AF7129" i="2" s="1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AC7125" i="2" s="1"/>
  <c r="W7125" i="2"/>
  <c r="AH7124" i="2"/>
  <c r="AE7124" i="2"/>
  <c r="AD7124" i="2"/>
  <c r="X7124" i="2"/>
  <c r="W7124" i="2"/>
  <c r="AH7123" i="2"/>
  <c r="AE7123" i="2"/>
  <c r="AD7123" i="2"/>
  <c r="X7123" i="2"/>
  <c r="W7123" i="2"/>
  <c r="AH7122" i="2"/>
  <c r="AE7122" i="2"/>
  <c r="AD7122" i="2"/>
  <c r="X7122" i="2"/>
  <c r="AK7122" i="2" s="1"/>
  <c r="W7122" i="2"/>
  <c r="AH7121" i="2"/>
  <c r="AE7121" i="2"/>
  <c r="AF7121" i="2" s="1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F7108" i="2" s="1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AC7106" i="2" s="1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F7100" i="2" s="1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F7095" i="2" s="1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F7090" i="2" s="1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AB7084" i="2" s="1"/>
  <c r="AK7084" i="2" s="1"/>
  <c r="W7084" i="2"/>
  <c r="AH7083" i="2"/>
  <c r="AE7083" i="2"/>
  <c r="AD7083" i="2"/>
  <c r="X7083" i="2"/>
  <c r="W7083" i="2"/>
  <c r="AH7082" i="2"/>
  <c r="AE7082" i="2"/>
  <c r="AF7082" i="2" s="1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F7074" i="2" s="1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F7066" i="2" s="1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F7058" i="2" s="1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F7050" i="2" s="1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W7045" i="2"/>
  <c r="AH7044" i="2"/>
  <c r="AE7044" i="2"/>
  <c r="AD7044" i="2"/>
  <c r="X7044" i="2"/>
  <c r="Y7044" i="2" s="1"/>
  <c r="W7044" i="2"/>
  <c r="AH7043" i="2"/>
  <c r="AE7043" i="2"/>
  <c r="AD7043" i="2"/>
  <c r="X7043" i="2"/>
  <c r="W7043" i="2"/>
  <c r="AH7042" i="2"/>
  <c r="AE7042" i="2"/>
  <c r="AF7042" i="2" s="1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W7037" i="2"/>
  <c r="AH7036" i="2"/>
  <c r="AE7036" i="2"/>
  <c r="AD7036" i="2"/>
  <c r="X7036" i="2"/>
  <c r="AC7036" i="2" s="1"/>
  <c r="W7036" i="2"/>
  <c r="AH7035" i="2"/>
  <c r="AE7035" i="2"/>
  <c r="AD7035" i="2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F7010" i="2" s="1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Y7007" i="2" s="1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F7002" i="2" s="1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F6997" i="2" s="1"/>
  <c r="AD6997" i="2"/>
  <c r="X6997" i="2"/>
  <c r="W6997" i="2"/>
  <c r="AH6996" i="2"/>
  <c r="AE6996" i="2"/>
  <c r="AD6996" i="2"/>
  <c r="X6996" i="2"/>
  <c r="W6996" i="2"/>
  <c r="AH6995" i="2"/>
  <c r="AE6995" i="2"/>
  <c r="AD6995" i="2"/>
  <c r="X6995" i="2"/>
  <c r="AC6995" i="2" s="1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F6989" i="2" s="1"/>
  <c r="AD6989" i="2"/>
  <c r="X6989" i="2"/>
  <c r="W6989" i="2"/>
  <c r="AH6988" i="2"/>
  <c r="AE6988" i="2"/>
  <c r="AD6988" i="2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F6981" i="2" s="1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W6976" i="2"/>
  <c r="AH6975" i="2"/>
  <c r="AE6975" i="2"/>
  <c r="AD6975" i="2"/>
  <c r="X6975" i="2"/>
  <c r="Y6975" i="2" s="1"/>
  <c r="W6975" i="2"/>
  <c r="AH6974" i="2"/>
  <c r="AE6974" i="2"/>
  <c r="AD6974" i="2"/>
  <c r="X6974" i="2"/>
  <c r="W6974" i="2"/>
  <c r="AH6973" i="2"/>
  <c r="AE6973" i="2"/>
  <c r="AF6973" i="2" s="1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F6965" i="2" s="1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F6957" i="2" s="1"/>
  <c r="AD6957" i="2"/>
  <c r="X6957" i="2"/>
  <c r="W6957" i="2"/>
  <c r="AH6956" i="2"/>
  <c r="AE6956" i="2"/>
  <c r="AD6956" i="2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W6954" i="2"/>
  <c r="AH6953" i="2"/>
  <c r="AE6953" i="2"/>
  <c r="AD6953" i="2"/>
  <c r="X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W6950" i="2"/>
  <c r="AH6949" i="2"/>
  <c r="AE6949" i="2"/>
  <c r="AF6949" i="2" s="1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AC6943" i="2" s="1"/>
  <c r="W6943" i="2"/>
  <c r="AH6942" i="2"/>
  <c r="AE6942" i="2"/>
  <c r="AD6942" i="2"/>
  <c r="X6942" i="2"/>
  <c r="AK6942" i="2" s="1"/>
  <c r="W6942" i="2"/>
  <c r="AH6941" i="2"/>
  <c r="AE6941" i="2"/>
  <c r="AF6941" i="2" s="1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AC6937" i="2" s="1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F6933" i="2" s="1"/>
  <c r="AD6933" i="2"/>
  <c r="X6933" i="2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F6925" i="2" s="1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Y6919" i="2" s="1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F6912" i="2" s="1"/>
  <c r="AD6912" i="2"/>
  <c r="X6912" i="2"/>
  <c r="W6912" i="2"/>
  <c r="AH6911" i="2"/>
  <c r="AE6911" i="2"/>
  <c r="AD6911" i="2"/>
  <c r="X6911" i="2"/>
  <c r="W6911" i="2"/>
  <c r="AH6910" i="2"/>
  <c r="AE6910" i="2"/>
  <c r="AD6910" i="2"/>
  <c r="X6910" i="2"/>
  <c r="AC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F6904" i="2" s="1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AC6900" i="2" s="1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F6896" i="2" s="1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F6891" i="2" s="1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F6883" i="2" s="1"/>
  <c r="AD6883" i="2"/>
  <c r="X6883" i="2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 s="1"/>
  <c r="X6878" i="2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F6856" i="2" s="1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D6852" i="2"/>
  <c r="X6852" i="2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F6848" i="2" s="1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6843" i="2"/>
  <c r="AE6843" i="2"/>
  <c r="AD6843" i="2"/>
  <c r="X6843" i="2"/>
  <c r="W6843" i="2"/>
  <c r="AH6842" i="2"/>
  <c r="AE6842" i="2"/>
  <c r="AD6842" i="2"/>
  <c r="X6842" i="2"/>
  <c r="AB6842" i="2" s="1"/>
  <c r="AK6842" i="2" s="1"/>
  <c r="W6842" i="2"/>
  <c r="AH6841" i="2"/>
  <c r="AE6841" i="2"/>
  <c r="AD6841" i="2"/>
  <c r="X6841" i="2"/>
  <c r="AC6841" i="2" s="1"/>
  <c r="W6841" i="2"/>
  <c r="AH6840" i="2"/>
  <c r="AE6840" i="2"/>
  <c r="AF6840" i="2" s="1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F6832" i="2" s="1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AC6829" i="2" s="1"/>
  <c r="W6829" i="2"/>
  <c r="AH6828" i="2"/>
  <c r="AE6828" i="2"/>
  <c r="AD6828" i="2"/>
  <c r="X6828" i="2"/>
  <c r="W6828" i="2"/>
  <c r="AH6827" i="2"/>
  <c r="AE6827" i="2"/>
  <c r="AD6827" i="2"/>
  <c r="X6827" i="2"/>
  <c r="W6827" i="2"/>
  <c r="AH6826" i="2"/>
  <c r="AE6826" i="2"/>
  <c r="AD6826" i="2"/>
  <c r="X6826" i="2"/>
  <c r="AC6826" i="2" s="1"/>
  <c r="W6826" i="2"/>
  <c r="AH6825" i="2"/>
  <c r="AE6825" i="2"/>
  <c r="AD6825" i="2"/>
  <c r="X6825" i="2"/>
  <c r="W6825" i="2"/>
  <c r="AH6824" i="2"/>
  <c r="AE6824" i="2"/>
  <c r="AF6824" i="2" s="1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X6817" i="2"/>
  <c r="W6817" i="2"/>
  <c r="AH6816" i="2"/>
  <c r="AE6816" i="2"/>
  <c r="AF6816" i="2" s="1"/>
  <c r="AD6816" i="2"/>
  <c r="X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X6809" i="2"/>
  <c r="W6809" i="2"/>
  <c r="AH6808" i="2"/>
  <c r="AE6808" i="2"/>
  <c r="AF6808" i="2" s="1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W6803" i="2"/>
  <c r="AH6802" i="2"/>
  <c r="AE6802" i="2"/>
  <c r="AD6802" i="2"/>
  <c r="X6802" i="2"/>
  <c r="Y6802" i="2" s="1"/>
  <c r="W6802" i="2"/>
  <c r="AH6801" i="2"/>
  <c r="AE6801" i="2"/>
  <c r="AD6801" i="2"/>
  <c r="X6801" i="2"/>
  <c r="W6801" i="2"/>
  <c r="AH6800" i="2"/>
  <c r="AE6800" i="2"/>
  <c r="AF6800" i="2" s="1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Y6794" i="2" s="1"/>
  <c r="W6794" i="2"/>
  <c r="AH6793" i="2"/>
  <c r="AE6793" i="2"/>
  <c r="AD6793" i="2"/>
  <c r="X6793" i="2"/>
  <c r="AC6793" i="2" s="1"/>
  <c r="W6793" i="2"/>
  <c r="AH6792" i="2"/>
  <c r="AE6792" i="2"/>
  <c r="AF6792" i="2" s="1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Y6789" i="2" s="1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W6785" i="2"/>
  <c r="AH6784" i="2"/>
  <c r="AE6784" i="2"/>
  <c r="AF6784" i="2" s="1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AC6780" i="2" s="1"/>
  <c r="W6780" i="2"/>
  <c r="AH6779" i="2"/>
  <c r="AE6779" i="2"/>
  <c r="AD6779" i="2"/>
  <c r="X6779" i="2"/>
  <c r="W6779" i="2"/>
  <c r="AH6778" i="2"/>
  <c r="AE6778" i="2"/>
  <c r="AD6778" i="2"/>
  <c r="X6778" i="2"/>
  <c r="Y6778" i="2" s="1"/>
  <c r="W6778" i="2"/>
  <c r="AH6777" i="2"/>
  <c r="AE6777" i="2"/>
  <c r="AD6777" i="2"/>
  <c r="X6777" i="2"/>
  <c r="W6777" i="2"/>
  <c r="AH6776" i="2"/>
  <c r="AE6776" i="2"/>
  <c r="AF6776" i="2" s="1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Y6770" i="2" s="1"/>
  <c r="W6770" i="2"/>
  <c r="AH6769" i="2"/>
  <c r="AE6769" i="2"/>
  <c r="AD6769" i="2"/>
  <c r="X6769" i="2"/>
  <c r="W6769" i="2"/>
  <c r="AH6768" i="2"/>
  <c r="AE6768" i="2"/>
  <c r="AF6768" i="2" s="1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W6764" i="2"/>
  <c r="AH6763" i="2"/>
  <c r="AE6763" i="2"/>
  <c r="AD6763" i="2"/>
  <c r="X6763" i="2"/>
  <c r="W6763" i="2"/>
  <c r="AH6762" i="2"/>
  <c r="AE6762" i="2"/>
  <c r="AD6762" i="2"/>
  <c r="X6762" i="2"/>
  <c r="AB6762" i="2" s="1"/>
  <c r="AK6762" i="2" s="1"/>
  <c r="W6762" i="2"/>
  <c r="AH6761" i="2"/>
  <c r="AE6761" i="2"/>
  <c r="AD6761" i="2"/>
  <c r="X6761" i="2"/>
  <c r="AC6761" i="2" s="1"/>
  <c r="W6761" i="2"/>
  <c r="AH6760" i="2"/>
  <c r="AE6760" i="2"/>
  <c r="AF6760" i="2" s="1"/>
  <c r="AD6760" i="2"/>
  <c r="X6760" i="2"/>
  <c r="W6760" i="2"/>
  <c r="AH6759" i="2"/>
  <c r="AE6759" i="2"/>
  <c r="AD6759" i="2"/>
  <c r="X6759" i="2"/>
  <c r="AA6759" i="2" s="1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AC6754" i="2" s="1"/>
  <c r="W6754" i="2"/>
  <c r="AH6753" i="2"/>
  <c r="AE6753" i="2"/>
  <c r="AD6753" i="2"/>
  <c r="X6753" i="2"/>
  <c r="W6753" i="2"/>
  <c r="AH6752" i="2"/>
  <c r="AE6752" i="2"/>
  <c r="AF6752" i="2" s="1"/>
  <c r="AD6752" i="2"/>
  <c r="X6752" i="2"/>
  <c r="W6752" i="2"/>
  <c r="AH6751" i="2"/>
  <c r="AE6751" i="2"/>
  <c r="AD6751" i="2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AC6748" i="2" s="1"/>
  <c r="W6748" i="2"/>
  <c r="AH6747" i="2"/>
  <c r="AE6747" i="2"/>
  <c r="AD6747" i="2"/>
  <c r="X6747" i="2"/>
  <c r="W6747" i="2"/>
  <c r="AH6746" i="2"/>
  <c r="AE6746" i="2"/>
  <c r="AD6746" i="2"/>
  <c r="X6746" i="2"/>
  <c r="Y6746" i="2" s="1"/>
  <c r="W6746" i="2"/>
  <c r="AH6745" i="2"/>
  <c r="AE6745" i="2"/>
  <c r="AD6745" i="2"/>
  <c r="X6745" i="2"/>
  <c r="W6745" i="2"/>
  <c r="AH6744" i="2"/>
  <c r="AE6744" i="2"/>
  <c r="AF6744" i="2" s="1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W6741" i="2"/>
  <c r="AH6740" i="2"/>
  <c r="AE6740" i="2"/>
  <c r="AD6740" i="2"/>
  <c r="X6740" i="2"/>
  <c r="AA6740" i="2" s="1"/>
  <c r="W6740" i="2"/>
  <c r="AH6739" i="2"/>
  <c r="AE6739" i="2"/>
  <c r="AD6739" i="2"/>
  <c r="X6739" i="2"/>
  <c r="W6739" i="2"/>
  <c r="AH6738" i="2"/>
  <c r="AE6738" i="2"/>
  <c r="AD6738" i="2"/>
  <c r="X6738" i="2"/>
  <c r="Y6738" i="2" s="1"/>
  <c r="W6738" i="2"/>
  <c r="AH6737" i="2"/>
  <c r="AE6737" i="2"/>
  <c r="AD6737" i="2"/>
  <c r="X6737" i="2"/>
  <c r="W6737" i="2"/>
  <c r="AH6736" i="2"/>
  <c r="AE6736" i="2"/>
  <c r="AF6736" i="2" s="1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W6734" i="2"/>
  <c r="AH6733" i="2"/>
  <c r="AD6733" i="2"/>
  <c r="AF6733" i="2" s="1"/>
  <c r="X6733" i="2"/>
  <c r="AC6733" i="2" s="1"/>
  <c r="W6733" i="2"/>
  <c r="AH6732" i="2"/>
  <c r="AD6732" i="2"/>
  <c r="AF6732" i="2" s="1"/>
  <c r="X6732" i="2"/>
  <c r="W6732" i="2"/>
  <c r="AH6731" i="2"/>
  <c r="AD6731" i="2"/>
  <c r="AF6731" i="2" s="1"/>
  <c r="X6731" i="2"/>
  <c r="AB6731" i="2" s="1"/>
  <c r="AK6731" i="2" s="1"/>
  <c r="W6731" i="2"/>
  <c r="AH6730" i="2"/>
  <c r="AD6730" i="2"/>
  <c r="AF6730" i="2" s="1"/>
  <c r="X6730" i="2"/>
  <c r="W6730" i="2"/>
  <c r="AH6729" i="2"/>
  <c r="AD6729" i="2"/>
  <c r="AF6729" i="2" s="1"/>
  <c r="X6729" i="2"/>
  <c r="AB6729" i="2" s="1"/>
  <c r="AK6729" i="2" s="1"/>
  <c r="W6729" i="2"/>
  <c r="AH6728" i="2"/>
  <c r="AD6728" i="2"/>
  <c r="AF6728" i="2" s="1"/>
  <c r="X6728" i="2"/>
  <c r="W6728" i="2"/>
  <c r="AH6727" i="2"/>
  <c r="AD6727" i="2"/>
  <c r="AF6727" i="2" s="1"/>
  <c r="X6727" i="2"/>
  <c r="W6727" i="2"/>
  <c r="AH6726" i="2"/>
  <c r="AD6726" i="2"/>
  <c r="AF6726" i="2" s="1"/>
  <c r="X6726" i="2"/>
  <c r="W6726" i="2"/>
  <c r="AH6725" i="2"/>
  <c r="AD6725" i="2"/>
  <c r="AF6725" i="2" s="1"/>
  <c r="X6725" i="2"/>
  <c r="AC6725" i="2" s="1"/>
  <c r="W6725" i="2"/>
  <c r="AH6724" i="2"/>
  <c r="AD6724" i="2"/>
  <c r="AF6724" i="2" s="1"/>
  <c r="X6724" i="2"/>
  <c r="W6724" i="2"/>
  <c r="AH6723" i="2"/>
  <c r="AD6723" i="2"/>
  <c r="AF6723" i="2" s="1"/>
  <c r="X6723" i="2"/>
  <c r="AC6723" i="2" s="1"/>
  <c r="W6723" i="2"/>
  <c r="AH6722" i="2"/>
  <c r="AD6722" i="2"/>
  <c r="AF6722" i="2" s="1"/>
  <c r="X6722" i="2"/>
  <c r="W6722" i="2"/>
  <c r="AH6721" i="2"/>
  <c r="AD6721" i="2"/>
  <c r="AF6721" i="2" s="1"/>
  <c r="X6721" i="2"/>
  <c r="W6721" i="2"/>
  <c r="AH6720" i="2"/>
  <c r="AD6720" i="2"/>
  <c r="AF6720" i="2" s="1"/>
  <c r="X6720" i="2"/>
  <c r="W6720" i="2"/>
  <c r="AH6719" i="2"/>
  <c r="AD6719" i="2"/>
  <c r="AF6719" i="2" s="1"/>
  <c r="X6719" i="2"/>
  <c r="AB6719" i="2" s="1"/>
  <c r="AK6719" i="2" s="1"/>
  <c r="W6719" i="2"/>
  <c r="AH6718" i="2"/>
  <c r="AD6718" i="2"/>
  <c r="AF6718" i="2" s="1"/>
  <c r="X6718" i="2"/>
  <c r="W6718" i="2"/>
  <c r="AH6717" i="2"/>
  <c r="AD6717" i="2"/>
  <c r="AF6717" i="2" s="1"/>
  <c r="X6717" i="2"/>
  <c r="AC6717" i="2" s="1"/>
  <c r="W6717" i="2"/>
  <c r="AH6716" i="2"/>
  <c r="AD6716" i="2"/>
  <c r="AF6716" i="2" s="1"/>
  <c r="X6716" i="2"/>
  <c r="W6716" i="2"/>
  <c r="AH6715" i="2"/>
  <c r="AD6715" i="2"/>
  <c r="AF6715" i="2" s="1"/>
  <c r="X6715" i="2"/>
  <c r="W6715" i="2"/>
  <c r="AH6714" i="2"/>
  <c r="AD6714" i="2"/>
  <c r="AF6714" i="2" s="1"/>
  <c r="X6714" i="2"/>
  <c r="W6714" i="2"/>
  <c r="AH6713" i="2"/>
  <c r="AD6713" i="2"/>
  <c r="AF6713" i="2" s="1"/>
  <c r="X6713" i="2"/>
  <c r="W6713" i="2"/>
  <c r="AH6712" i="2"/>
  <c r="AD6712" i="2"/>
  <c r="AF6712" i="2" s="1"/>
  <c r="X6712" i="2"/>
  <c r="W6712" i="2"/>
  <c r="AH6711" i="2"/>
  <c r="AD6711" i="2"/>
  <c r="AF6711" i="2" s="1"/>
  <c r="X6711" i="2"/>
  <c r="Y6711" i="2" s="1"/>
  <c r="W6711" i="2"/>
  <c r="AH6710" i="2"/>
  <c r="AD6710" i="2"/>
  <c r="AF6710" i="2" s="1"/>
  <c r="X6710" i="2"/>
  <c r="W6710" i="2"/>
  <c r="AH6709" i="2"/>
  <c r="AD6709" i="2"/>
  <c r="AF6709" i="2" s="1"/>
  <c r="X6709" i="2"/>
  <c r="AC6709" i="2" s="1"/>
  <c r="W6709" i="2"/>
  <c r="AH6708" i="2"/>
  <c r="AD6708" i="2"/>
  <c r="AF6708" i="2" s="1"/>
  <c r="X6708" i="2"/>
  <c r="W6708" i="2"/>
  <c r="AH6707" i="2"/>
  <c r="AD6707" i="2"/>
  <c r="AF6707" i="2" s="1"/>
  <c r="X6707" i="2"/>
  <c r="AC6707" i="2" s="1"/>
  <c r="W6707" i="2"/>
  <c r="AH6706" i="2"/>
  <c r="AD6706" i="2"/>
  <c r="AF6706" i="2" s="1"/>
  <c r="X6706" i="2"/>
  <c r="W6706" i="2"/>
  <c r="AH6705" i="2"/>
  <c r="AD6705" i="2"/>
  <c r="AF6705" i="2" s="1"/>
  <c r="X6705" i="2"/>
  <c r="W6705" i="2"/>
  <c r="AH6704" i="2"/>
  <c r="AD6704" i="2"/>
  <c r="AF6704" i="2"/>
  <c r="X6704" i="2"/>
  <c r="W6704" i="2"/>
  <c r="AH6703" i="2"/>
  <c r="AD6703" i="2"/>
  <c r="X6703" i="2"/>
  <c r="W6703" i="2"/>
  <c r="AH6702" i="2"/>
  <c r="AD6702" i="2"/>
  <c r="AF6702" i="2" s="1"/>
  <c r="X6702" i="2"/>
  <c r="W6702" i="2"/>
  <c r="AH6701" i="2"/>
  <c r="AD6701" i="2"/>
  <c r="X6701" i="2"/>
  <c r="W6701" i="2"/>
  <c r="AH6700" i="2"/>
  <c r="AD6700" i="2"/>
  <c r="AF6700" i="2" s="1"/>
  <c r="X6700" i="2"/>
  <c r="W6700" i="2"/>
  <c r="AH6699" i="2"/>
  <c r="AD6699" i="2"/>
  <c r="X6699" i="2"/>
  <c r="W6699" i="2"/>
  <c r="AH6698" i="2"/>
  <c r="AD6698" i="2"/>
  <c r="AF6698" i="2" s="1"/>
  <c r="X6698" i="2"/>
  <c r="W6698" i="2"/>
  <c r="AH6697" i="2"/>
  <c r="AD6697" i="2"/>
  <c r="X6697" i="2"/>
  <c r="W6697" i="2"/>
  <c r="AH6696" i="2"/>
  <c r="AD6696" i="2"/>
  <c r="AF6696" i="2" s="1"/>
  <c r="X6696" i="2"/>
  <c r="W6696" i="2"/>
  <c r="AH6695" i="2"/>
  <c r="AD6695" i="2"/>
  <c r="X6695" i="2"/>
  <c r="W6695" i="2"/>
  <c r="AH6694" i="2"/>
  <c r="AD6694" i="2"/>
  <c r="AF6694" i="2" s="1"/>
  <c r="X6694" i="2"/>
  <c r="W6694" i="2"/>
  <c r="AH6693" i="2"/>
  <c r="AD6693" i="2"/>
  <c r="X6693" i="2"/>
  <c r="W6693" i="2"/>
  <c r="AH6692" i="2"/>
  <c r="AD6692" i="2"/>
  <c r="AF6692" i="2" s="1"/>
  <c r="X6692" i="2"/>
  <c r="W6692" i="2"/>
  <c r="AH6691" i="2"/>
  <c r="AD6691" i="2"/>
  <c r="X6691" i="2"/>
  <c r="W6691" i="2"/>
  <c r="AH6690" i="2"/>
  <c r="AD6690" i="2"/>
  <c r="AF6690" i="2" s="1"/>
  <c r="X6690" i="2"/>
  <c r="W6690" i="2"/>
  <c r="AH6689" i="2"/>
  <c r="AD6689" i="2"/>
  <c r="X6689" i="2"/>
  <c r="AC6689" i="2" s="1"/>
  <c r="W6689" i="2"/>
  <c r="AH6688" i="2"/>
  <c r="AD6688" i="2"/>
  <c r="AF6688" i="2" s="1"/>
  <c r="X6688" i="2"/>
  <c r="W6688" i="2"/>
  <c r="AH6687" i="2"/>
  <c r="AD6687" i="2"/>
  <c r="X6687" i="2"/>
  <c r="W6687" i="2"/>
  <c r="AH6686" i="2"/>
  <c r="AD6686" i="2"/>
  <c r="AF6686" i="2" s="1"/>
  <c r="X6686" i="2"/>
  <c r="W6686" i="2"/>
  <c r="AH6685" i="2"/>
  <c r="AD6685" i="2"/>
  <c r="X6685" i="2"/>
  <c r="W6685" i="2"/>
  <c r="AH6684" i="2"/>
  <c r="AD6684" i="2"/>
  <c r="AF6684" i="2" s="1"/>
  <c r="X6684" i="2"/>
  <c r="W6684" i="2"/>
  <c r="AH6683" i="2"/>
  <c r="AD6683" i="2"/>
  <c r="X6683" i="2"/>
  <c r="W6683" i="2"/>
  <c r="AH6682" i="2"/>
  <c r="AD6682" i="2"/>
  <c r="AF6682" i="2" s="1"/>
  <c r="X6682" i="2"/>
  <c r="W6682" i="2"/>
  <c r="AH6681" i="2"/>
  <c r="AD6681" i="2"/>
  <c r="X6681" i="2"/>
  <c r="W6681" i="2"/>
  <c r="AH6680" i="2"/>
  <c r="AD6680" i="2"/>
  <c r="AF6680" i="2" s="1"/>
  <c r="X6680" i="2"/>
  <c r="W6680" i="2"/>
  <c r="AH6679" i="2"/>
  <c r="AD6679" i="2"/>
  <c r="X6679" i="2"/>
  <c r="W6679" i="2"/>
  <c r="AH6678" i="2"/>
  <c r="AD6678" i="2"/>
  <c r="AF6678" i="2" s="1"/>
  <c r="X6678" i="2"/>
  <c r="W6678" i="2"/>
  <c r="V6677" i="2"/>
  <c r="AH6677" i="2"/>
  <c r="AH6676" i="2"/>
  <c r="AD6676" i="2"/>
  <c r="AF6676" i="2" s="1"/>
  <c r="X6676" i="2"/>
  <c r="W6676" i="2"/>
  <c r="AH6675" i="2"/>
  <c r="AD6675" i="2"/>
  <c r="AF6675" i="2" s="1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W6672" i="2"/>
  <c r="AH6671" i="2"/>
  <c r="AD6671" i="2"/>
  <c r="AF6671" i="2" s="1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W6668" i="2"/>
  <c r="AH6667" i="2"/>
  <c r="AD6667" i="2"/>
  <c r="AF6667" i="2" s="1"/>
  <c r="X6667" i="2"/>
  <c r="W6667" i="2"/>
  <c r="AH6666" i="2"/>
  <c r="AD6666" i="2"/>
  <c r="AF6666" i="2" s="1"/>
  <c r="X6666" i="2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W6664" i="2"/>
  <c r="AH6663" i="2"/>
  <c r="AD6663" i="2"/>
  <c r="AF6663" i="2" s="1"/>
  <c r="X6663" i="2"/>
  <c r="W6663" i="2"/>
  <c r="AH6662" i="2"/>
  <c r="AD6662" i="2"/>
  <c r="AF6662" i="2" s="1"/>
  <c r="X6662" i="2"/>
  <c r="W6662" i="2"/>
  <c r="AH6661" i="2"/>
  <c r="AD6661" i="2"/>
  <c r="AF6661" i="2" s="1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 s="1"/>
  <c r="X6655" i="2"/>
  <c r="AH6654" i="2"/>
  <c r="AD6654" i="2"/>
  <c r="AF6654" i="2" s="1"/>
  <c r="X6654" i="2"/>
  <c r="W6654" i="2"/>
  <c r="AH6653" i="2"/>
  <c r="AD6653" i="2"/>
  <c r="AF6653" i="2" s="1"/>
  <c r="X6653" i="2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W6651" i="2"/>
  <c r="AH6650" i="2"/>
  <c r="AD6650" i="2"/>
  <c r="AF6650" i="2" s="1"/>
  <c r="X6650" i="2"/>
  <c r="W6650" i="2"/>
  <c r="AH6649" i="2"/>
  <c r="AD6649" i="2"/>
  <c r="AF6649" i="2" s="1"/>
  <c r="X6649" i="2"/>
  <c r="W6649" i="2"/>
  <c r="AH6648" i="2"/>
  <c r="AD6648" i="2"/>
  <c r="AF6648" i="2" s="1"/>
  <c r="X6648" i="2"/>
  <c r="AH6647" i="2"/>
  <c r="AD6647" i="2"/>
  <c r="AF6647" i="2" s="1"/>
  <c r="X6647" i="2"/>
  <c r="W6647" i="2"/>
  <c r="AH6646" i="2"/>
  <c r="AD6646" i="2"/>
  <c r="X6646" i="2"/>
  <c r="AC6646" i="2" s="1"/>
  <c r="W6646" i="2"/>
  <c r="AH6645" i="2"/>
  <c r="AD6645" i="2"/>
  <c r="AF6645" i="2" s="1"/>
  <c r="X6645" i="2"/>
  <c r="AH6644" i="2"/>
  <c r="AD6644" i="2"/>
  <c r="AF6644" i="2" s="1"/>
  <c r="X6644" i="2"/>
  <c r="W6644" i="2"/>
  <c r="AH6643" i="2"/>
  <c r="AD6643" i="2"/>
  <c r="AF6643" i="2" s="1"/>
  <c r="X6643" i="2"/>
  <c r="AC6643" i="2" s="1"/>
  <c r="W6643" i="2"/>
  <c r="AH6642" i="2"/>
  <c r="AD6642" i="2"/>
  <c r="AF6642" i="2" s="1"/>
  <c r="X6642" i="2"/>
  <c r="Y6642" i="2" s="1"/>
  <c r="W6642" i="2"/>
  <c r="AH6641" i="2"/>
  <c r="AD6641" i="2"/>
  <c r="AF6641" i="2" s="1"/>
  <c r="X6641" i="2"/>
  <c r="W6641" i="2"/>
  <c r="AH6640" i="2"/>
  <c r="AD6640" i="2"/>
  <c r="AF6640" i="2" s="1"/>
  <c r="X6640" i="2"/>
  <c r="W6640" i="2"/>
  <c r="AH6639" i="2"/>
  <c r="AD6639" i="2"/>
  <c r="AF6639" i="2" s="1"/>
  <c r="X6639" i="2"/>
  <c r="W6639" i="2"/>
  <c r="AH6638" i="2"/>
  <c r="AD6638" i="2"/>
  <c r="AF6638" i="2" s="1"/>
  <c r="X6638" i="2"/>
  <c r="AB6638" i="2" s="1"/>
  <c r="AK6638" i="2" s="1"/>
  <c r="W6638" i="2"/>
  <c r="AH6637" i="2"/>
  <c r="AD6637" i="2"/>
  <c r="AF6637" i="2" s="1"/>
  <c r="X6637" i="2"/>
  <c r="W6637" i="2"/>
  <c r="AH6636" i="2"/>
  <c r="AD6636" i="2"/>
  <c r="AF6636" i="2" s="1"/>
  <c r="X6636" i="2"/>
  <c r="Y6636" i="2" s="1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Y6634" i="2" s="1"/>
  <c r="AH6633" i="2"/>
  <c r="AD6633" i="2"/>
  <c r="AF6633" i="2" s="1"/>
  <c r="X6633" i="2"/>
  <c r="AC6633" i="2" s="1"/>
  <c r="W6633" i="2"/>
  <c r="AH6632" i="2"/>
  <c r="AD6632" i="2"/>
  <c r="AF6632" i="2" s="1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W6621" i="2"/>
  <c r="AH6620" i="2"/>
  <c r="AD6620" i="2"/>
  <c r="AF6620" i="2" s="1"/>
  <c r="X6620" i="2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W6615" i="2"/>
  <c r="V6614" i="2"/>
  <c r="AD6614" i="2"/>
  <c r="AF6614" i="2" s="1"/>
  <c r="AH6613" i="2"/>
  <c r="AD6613" i="2"/>
  <c r="X6613" i="2"/>
  <c r="W6613" i="2"/>
  <c r="AH6612" i="2"/>
  <c r="AD6612" i="2"/>
  <c r="AF6612" i="2" s="1"/>
  <c r="X6612" i="2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W6609" i="2"/>
  <c r="AH6608" i="2"/>
  <c r="AD6608" i="2"/>
  <c r="AF6608" i="2" s="1"/>
  <c r="X6608" i="2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W6606" i="2"/>
  <c r="AH6605" i="2"/>
  <c r="AD6605" i="2"/>
  <c r="X6605" i="2"/>
  <c r="W6605" i="2"/>
  <c r="AH6604" i="2"/>
  <c r="AD6604" i="2"/>
  <c r="AF6604" i="2" s="1"/>
  <c r="X6604" i="2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X6601" i="2"/>
  <c r="W6601" i="2"/>
  <c r="AH6600" i="2"/>
  <c r="AD6600" i="2"/>
  <c r="AF6600" i="2" s="1"/>
  <c r="X6600" i="2"/>
  <c r="W6600" i="2"/>
  <c r="AH6599" i="2"/>
  <c r="AD6599" i="2"/>
  <c r="X6599" i="2"/>
  <c r="W6599" i="2"/>
  <c r="AH6598" i="2"/>
  <c r="AD6598" i="2"/>
  <c r="AF6598" i="2" s="1"/>
  <c r="X6598" i="2"/>
  <c r="W6598" i="2"/>
  <c r="AH6597" i="2"/>
  <c r="AD6597" i="2"/>
  <c r="X6597" i="2"/>
  <c r="W6597" i="2"/>
  <c r="AH6596" i="2"/>
  <c r="AD6596" i="2"/>
  <c r="AF6596" i="2" s="1"/>
  <c r="X6596" i="2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W6592" i="2"/>
  <c r="AH6591" i="2"/>
  <c r="AD6591" i="2"/>
  <c r="X6591" i="2"/>
  <c r="AC6591" i="2" s="1"/>
  <c r="W6591" i="2"/>
  <c r="AH6590" i="2"/>
  <c r="AD6590" i="2"/>
  <c r="AF6590" i="2" s="1"/>
  <c r="X6590" i="2"/>
  <c r="W6590" i="2"/>
  <c r="AH6589" i="2"/>
  <c r="AD6589" i="2"/>
  <c r="X6589" i="2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X6585" i="2"/>
  <c r="W6585" i="2"/>
  <c r="AH6584" i="2"/>
  <c r="AD6584" i="2"/>
  <c r="AF6584" i="2" s="1"/>
  <c r="X6584" i="2"/>
  <c r="W6584" i="2"/>
  <c r="AH6583" i="2"/>
  <c r="AD6583" i="2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W6581" i="2"/>
  <c r="AH6580" i="2"/>
  <c r="AD6580" i="2"/>
  <c r="AF6580" i="2" s="1"/>
  <c r="X6580" i="2"/>
  <c r="W6580" i="2"/>
  <c r="AH6579" i="2"/>
  <c r="AD6579" i="2"/>
  <c r="AF6579" i="2" s="1"/>
  <c r="X6579" i="2"/>
  <c r="W6579" i="2"/>
  <c r="AH6578" i="2"/>
  <c r="AD6578" i="2"/>
  <c r="AF6578" i="2" s="1"/>
  <c r="X6578" i="2"/>
  <c r="W6578" i="2"/>
  <c r="AH6577" i="2"/>
  <c r="AD6577" i="2"/>
  <c r="AF6577" i="2" s="1"/>
  <c r="X6577" i="2"/>
  <c r="Y6577" i="2" s="1"/>
  <c r="W6577" i="2"/>
  <c r="AH6576" i="2"/>
  <c r="AD6576" i="2"/>
  <c r="AF6576" i="2" s="1"/>
  <c r="X6576" i="2"/>
  <c r="W6576" i="2"/>
  <c r="AH6575" i="2"/>
  <c r="AD6575" i="2"/>
  <c r="AF6575" i="2" s="1"/>
  <c r="X6575" i="2"/>
  <c r="W6575" i="2"/>
  <c r="AH6574" i="2"/>
  <c r="AD6574" i="2"/>
  <c r="AF6574" i="2" s="1"/>
  <c r="X6574" i="2"/>
  <c r="W6574" i="2"/>
  <c r="AH6573" i="2"/>
  <c r="AD6573" i="2"/>
  <c r="AF6573" i="2" s="1"/>
  <c r="X6573" i="2"/>
  <c r="Y6573" i="2" s="1"/>
  <c r="W6573" i="2"/>
  <c r="AH6572" i="2"/>
  <c r="AD6572" i="2"/>
  <c r="AF6572" i="2" s="1"/>
  <c r="X6572" i="2"/>
  <c r="W6572" i="2"/>
  <c r="AH6571" i="2"/>
  <c r="AD6571" i="2"/>
  <c r="AF6571" i="2" s="1"/>
  <c r="X6571" i="2"/>
  <c r="AC6571" i="2" s="1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Y6567" i="2" s="1"/>
  <c r="W6567" i="2"/>
  <c r="AH6566" i="2"/>
  <c r="AD6566" i="2"/>
  <c r="AF6566" i="2" s="1"/>
  <c r="X6566" i="2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W6564" i="2"/>
  <c r="AH6563" i="2"/>
  <c r="AD6563" i="2"/>
  <c r="AF6563" i="2" s="1"/>
  <c r="X6563" i="2"/>
  <c r="W6563" i="2"/>
  <c r="AH6562" i="2"/>
  <c r="AD6562" i="2"/>
  <c r="AF6562" i="2" s="1"/>
  <c r="X6562" i="2"/>
  <c r="W6562" i="2"/>
  <c r="AH6561" i="2"/>
  <c r="AD6561" i="2"/>
  <c r="AF6561" i="2" s="1"/>
  <c r="X6561" i="2"/>
  <c r="W6561" i="2"/>
  <c r="AH6560" i="2"/>
  <c r="AD6560" i="2"/>
  <c r="AF6560" i="2" s="1"/>
  <c r="X6560" i="2"/>
  <c r="W6560" i="2"/>
  <c r="AH6559" i="2"/>
  <c r="AD6559" i="2"/>
  <c r="AF6559" i="2" s="1"/>
  <c r="X6559" i="2"/>
  <c r="Y6559" i="2" s="1"/>
  <c r="W6559" i="2"/>
  <c r="AH6558" i="2"/>
  <c r="AD6558" i="2"/>
  <c r="AF6558" i="2" s="1"/>
  <c r="X6558" i="2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W6554" i="2"/>
  <c r="AH6553" i="2"/>
  <c r="AD6553" i="2"/>
  <c r="AF6553" i="2" s="1"/>
  <c r="X6553" i="2"/>
  <c r="W6553" i="2"/>
  <c r="AH6552" i="2"/>
  <c r="AD6552" i="2"/>
  <c r="AF6552" i="2" s="1"/>
  <c r="X6552" i="2"/>
  <c r="W6552" i="2"/>
  <c r="AH6551" i="2"/>
  <c r="AD6551" i="2"/>
  <c r="AF6551" i="2" s="1"/>
  <c r="X6551" i="2"/>
  <c r="W6551" i="2"/>
  <c r="AH6550" i="2"/>
  <c r="AD6550" i="2"/>
  <c r="AF6550" i="2"/>
  <c r="X6550" i="2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AB6546" i="2" s="1"/>
  <c r="AK6546" i="2" s="1"/>
  <c r="W6546" i="2"/>
  <c r="AH6545" i="2"/>
  <c r="AD6545" i="2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W6542" i="2"/>
  <c r="AH6541" i="2"/>
  <c r="AD6541" i="2"/>
  <c r="AF6541" i="2" s="1"/>
  <c r="X6541" i="2"/>
  <c r="W6541" i="2"/>
  <c r="AH6540" i="2"/>
  <c r="AD6540" i="2"/>
  <c r="AF6540" i="2" s="1"/>
  <c r="X6540" i="2"/>
  <c r="W6540" i="2"/>
  <c r="AH6539" i="2"/>
  <c r="AD6539" i="2"/>
  <c r="X6539" i="2"/>
  <c r="W6539" i="2"/>
  <c r="AH6538" i="2"/>
  <c r="AD6538" i="2"/>
  <c r="AF6538" i="2" s="1"/>
  <c r="X6538" i="2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 s="1"/>
  <c r="X6534" i="2"/>
  <c r="W6534" i="2"/>
  <c r="AH6533" i="2"/>
  <c r="AD6533" i="2"/>
  <c r="AF6533" i="2" s="1"/>
  <c r="X6533" i="2"/>
  <c r="W6533" i="2"/>
  <c r="AH6532" i="2"/>
  <c r="AD6532" i="2"/>
  <c r="AF6532" i="2" s="1"/>
  <c r="X6532" i="2"/>
  <c r="W6532" i="2"/>
  <c r="AH6531" i="2"/>
  <c r="AD6531" i="2"/>
  <c r="X6531" i="2"/>
  <c r="W6531" i="2"/>
  <c r="AH6530" i="2"/>
  <c r="AD6530" i="2"/>
  <c r="AF6530" i="2" s="1"/>
  <c r="X6530" i="2"/>
  <c r="W6530" i="2"/>
  <c r="AH6529" i="2"/>
  <c r="AD6529" i="2"/>
  <c r="AF6529" i="2" s="1"/>
  <c r="X6529" i="2"/>
  <c r="W6529" i="2"/>
  <c r="AH6528" i="2"/>
  <c r="AD6528" i="2"/>
  <c r="AF6528" i="2" s="1"/>
  <c r="X6528" i="2"/>
  <c r="W6528" i="2"/>
  <c r="AH6527" i="2"/>
  <c r="AD6527" i="2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W6524" i="2"/>
  <c r="AH6523" i="2"/>
  <c r="AD6523" i="2"/>
  <c r="AF6523" i="2" s="1"/>
  <c r="X6523" i="2"/>
  <c r="W6523" i="2"/>
  <c r="AH6522" i="2"/>
  <c r="AD6522" i="2"/>
  <c r="AF6522" i="2" s="1"/>
  <c r="X6522" i="2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X6513" i="2"/>
  <c r="W6513" i="2"/>
  <c r="AH6512" i="2"/>
  <c r="AD6512" i="2"/>
  <c r="AF6512" i="2" s="1"/>
  <c r="X6512" i="2"/>
  <c r="W6512" i="2"/>
  <c r="AH6511" i="2"/>
  <c r="AD6511" i="2"/>
  <c r="AF6511" i="2" s="1"/>
  <c r="X6511" i="2"/>
  <c r="AH6510" i="2"/>
  <c r="AD6510" i="2"/>
  <c r="AF6510" i="2" s="1"/>
  <c r="X6510" i="2"/>
  <c r="W6510" i="2"/>
  <c r="AH6509" i="2"/>
  <c r="AD6509" i="2"/>
  <c r="AF6509" i="2" s="1"/>
  <c r="X6509" i="2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R123" i="3" s="1"/>
  <c r="T123" i="3" s="1"/>
  <c r="U123" i="3" s="1"/>
  <c r="V123" i="3" s="1"/>
  <c r="W6507" i="2"/>
  <c r="AH6506" i="2"/>
  <c r="AD6506" i="2"/>
  <c r="AF6506" i="2" s="1"/>
  <c r="X6506" i="2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AC6504" i="2" s="1"/>
  <c r="W6504" i="2"/>
  <c r="AH6503" i="2"/>
  <c r="AD6503" i="2"/>
  <c r="AF6503" i="2" s="1"/>
  <c r="X6503" i="2"/>
  <c r="W6503" i="2"/>
  <c r="AH6502" i="2"/>
  <c r="AD6502" i="2"/>
  <c r="AF6502" i="2" s="1"/>
  <c r="X6502" i="2"/>
  <c r="W6502" i="2"/>
  <c r="AH6501" i="2"/>
  <c r="AD6501" i="2"/>
  <c r="AF6501" i="2" s="1"/>
  <c r="X6501" i="2"/>
  <c r="Y6501" i="2" s="1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W6498" i="2"/>
  <c r="AH6497" i="2"/>
  <c r="AD6497" i="2"/>
  <c r="AF6497" i="2" s="1"/>
  <c r="X6497" i="2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W6494" i="2"/>
  <c r="AH6493" i="2"/>
  <c r="AD6493" i="2"/>
  <c r="AF6493" i="2" s="1"/>
  <c r="X6493" i="2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W6490" i="2"/>
  <c r="AH6489" i="2"/>
  <c r="AD6489" i="2"/>
  <c r="AF6489" i="2" s="1"/>
  <c r="X6489" i="2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W6483" i="2"/>
  <c r="AH6482" i="2"/>
  <c r="AD6482" i="2"/>
  <c r="AF6482" i="2" s="1"/>
  <c r="X6482" i="2"/>
  <c r="W6482" i="2"/>
  <c r="AH6481" i="2"/>
  <c r="AD6481" i="2"/>
  <c r="AF6481" i="2" s="1"/>
  <c r="X6481" i="2"/>
  <c r="W6481" i="2"/>
  <c r="AH6480" i="2"/>
  <c r="AD6480" i="2"/>
  <c r="AF6480" i="2" s="1"/>
  <c r="X6480" i="2"/>
  <c r="W6480" i="2"/>
  <c r="AH6479" i="2"/>
  <c r="AD6479" i="2"/>
  <c r="AF6479" i="2" s="1"/>
  <c r="X6479" i="2"/>
  <c r="W6479" i="2"/>
  <c r="AH6478" i="2"/>
  <c r="AD6478" i="2"/>
  <c r="AF6478" i="2" s="1"/>
  <c r="X6478" i="2"/>
  <c r="AC6478" i="2" s="1"/>
  <c r="AH6477" i="2"/>
  <c r="AD6477" i="2"/>
  <c r="AF6477" i="2" s="1"/>
  <c r="X6477" i="2"/>
  <c r="AC6477" i="2" s="1"/>
  <c r="W6477" i="2"/>
  <c r="AH6476" i="2"/>
  <c r="AD6476" i="2"/>
  <c r="AF6476" i="2" s="1"/>
  <c r="X6476" i="2"/>
  <c r="W6476" i="2"/>
  <c r="AH6475" i="2"/>
  <c r="AD6475" i="2"/>
  <c r="AF6475" i="2" s="1"/>
  <c r="X6475" i="2"/>
  <c r="W6475" i="2"/>
  <c r="AH6474" i="2"/>
  <c r="AD6474" i="2"/>
  <c r="AF6474" i="2" s="1"/>
  <c r="X6474" i="2"/>
  <c r="W6474" i="2"/>
  <c r="AH6473" i="2"/>
  <c r="AD6473" i="2"/>
  <c r="AF6473" i="2" s="1"/>
  <c r="X6473" i="2"/>
  <c r="W6473" i="2"/>
  <c r="AH6472" i="2"/>
  <c r="AD6472" i="2"/>
  <c r="AF6472" i="2" s="1"/>
  <c r="X6472" i="2"/>
  <c r="W6472" i="2"/>
  <c r="AH6471" i="2"/>
  <c r="AD6471" i="2"/>
  <c r="AF6471" i="2" s="1"/>
  <c r="X6471" i="2"/>
  <c r="W6471" i="2"/>
  <c r="AH6470" i="2"/>
  <c r="AD6470" i="2"/>
  <c r="AF6470" i="2" s="1"/>
  <c r="X6470" i="2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W6467" i="2"/>
  <c r="AH6466" i="2"/>
  <c r="AD6466" i="2"/>
  <c r="AF6466" i="2" s="1"/>
  <c r="X6466" i="2"/>
  <c r="W6466" i="2"/>
  <c r="AH6465" i="2"/>
  <c r="AD6465" i="2"/>
  <c r="AF6465" i="2" s="1"/>
  <c r="X6465" i="2"/>
  <c r="W6465" i="2"/>
  <c r="AH6464" i="2"/>
  <c r="AD6464" i="2"/>
  <c r="AF6464" i="2" s="1"/>
  <c r="X6464" i="2"/>
  <c r="W6464" i="2"/>
  <c r="AH6463" i="2"/>
  <c r="AD6463" i="2"/>
  <c r="AF6463" i="2" s="1"/>
  <c r="X6463" i="2"/>
  <c r="W6463" i="2"/>
  <c r="AH6462" i="2"/>
  <c r="AD6462" i="2"/>
  <c r="AF6462" i="2" s="1"/>
  <c r="X6462" i="2"/>
  <c r="W6462" i="2"/>
  <c r="AH6461" i="2"/>
  <c r="AD6461" i="2"/>
  <c r="AF6461" i="2" s="1"/>
  <c r="X6461" i="2"/>
  <c r="W6461" i="2"/>
  <c r="AH6460" i="2"/>
  <c r="AD6460" i="2"/>
  <c r="AF6460" i="2" s="1"/>
  <c r="X6460" i="2"/>
  <c r="W6460" i="2"/>
  <c r="AH6459" i="2"/>
  <c r="AD6459" i="2"/>
  <c r="AF6459" i="2" s="1"/>
  <c r="X6459" i="2"/>
  <c r="W6459" i="2"/>
  <c r="AH6458" i="2"/>
  <c r="AD6458" i="2"/>
  <c r="AF6458" i="2" s="1"/>
  <c r="X6458" i="2"/>
  <c r="W6458" i="2"/>
  <c r="AH6457" i="2"/>
  <c r="AD6457" i="2"/>
  <c r="AF6457" i="2" s="1"/>
  <c r="X6457" i="2"/>
  <c r="AC6457" i="2" s="1"/>
  <c r="W6457" i="2"/>
  <c r="AH6456" i="2"/>
  <c r="AD6456" i="2"/>
  <c r="AF6456" i="2" s="1"/>
  <c r="X6456" i="2"/>
  <c r="W6456" i="2"/>
  <c r="AH6455" i="2"/>
  <c r="AD6455" i="2"/>
  <c r="AF6455" i="2" s="1"/>
  <c r="X6455" i="2"/>
  <c r="AH6454" i="2"/>
  <c r="AD6454" i="2"/>
  <c r="AF6454" i="2" s="1"/>
  <c r="X6454" i="2"/>
  <c r="W6454" i="2"/>
  <c r="AH6453" i="2"/>
  <c r="AD6453" i="2"/>
  <c r="AF6453" i="2" s="1"/>
  <c r="X6453" i="2"/>
  <c r="W6453" i="2"/>
  <c r="AH6452" i="2"/>
  <c r="AD6452" i="2"/>
  <c r="X6452" i="2"/>
  <c r="W6452" i="2"/>
  <c r="AH6451" i="2"/>
  <c r="AD6451" i="2"/>
  <c r="AF6451" i="2" s="1"/>
  <c r="X6451" i="2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X6446" i="2"/>
  <c r="W6446" i="2"/>
  <c r="AH6445" i="2"/>
  <c r="AD6445" i="2"/>
  <c r="AF6445" i="2" s="1"/>
  <c r="X6445" i="2"/>
  <c r="W6445" i="2"/>
  <c r="AH6444" i="2"/>
  <c r="AD6444" i="2"/>
  <c r="AF6444" i="2" s="1"/>
  <c r="X6444" i="2"/>
  <c r="W6444" i="2"/>
  <c r="AH6443" i="2"/>
  <c r="AD6443" i="2"/>
  <c r="AF6443" i="2" s="1"/>
  <c r="X6443" i="2"/>
  <c r="W6443" i="2"/>
  <c r="AH6442" i="2"/>
  <c r="AD6442" i="2"/>
  <c r="X6442" i="2"/>
  <c r="W6442" i="2"/>
  <c r="AH6441" i="2"/>
  <c r="AD6441" i="2"/>
  <c r="AF6441" i="2" s="1"/>
  <c r="X6441" i="2"/>
  <c r="W6441" i="2"/>
  <c r="AH6440" i="2"/>
  <c r="AD6440" i="2"/>
  <c r="AF6440" i="2" s="1"/>
  <c r="X6440" i="2"/>
  <c r="W6440" i="2"/>
  <c r="AH6439" i="2"/>
  <c r="AD6439" i="2"/>
  <c r="AF6439" i="2" s="1"/>
  <c r="X6439" i="2"/>
  <c r="W6439" i="2"/>
  <c r="AH6438" i="2"/>
  <c r="AD6438" i="2"/>
  <c r="AF6438" i="2" s="1"/>
  <c r="X6438" i="2"/>
  <c r="W6438" i="2"/>
  <c r="AH6437" i="2"/>
  <c r="AD6437" i="2"/>
  <c r="AF6437" i="2" s="1"/>
  <c r="X6437" i="2"/>
  <c r="W6437" i="2"/>
  <c r="AH6436" i="2"/>
  <c r="AD6436" i="2"/>
  <c r="AF6436" i="2" s="1"/>
  <c r="X6436" i="2"/>
  <c r="W6436" i="2"/>
  <c r="AH6435" i="2"/>
  <c r="AD6435" i="2"/>
  <c r="AF6435" i="2" s="1"/>
  <c r="X6435" i="2"/>
  <c r="W6435" i="2"/>
  <c r="AH6434" i="2"/>
  <c r="AD6434" i="2"/>
  <c r="AF6434" i="2" s="1"/>
  <c r="X6434" i="2"/>
  <c r="W6434" i="2"/>
  <c r="AH6433" i="2"/>
  <c r="AD6433" i="2"/>
  <c r="AF6433" i="2" s="1"/>
  <c r="X6433" i="2"/>
  <c r="W6433" i="2"/>
  <c r="AH6432" i="2"/>
  <c r="AD6432" i="2"/>
  <c r="X6432" i="2"/>
  <c r="W6432" i="2"/>
  <c r="AH6431" i="2"/>
  <c r="AD6431" i="2"/>
  <c r="AF6431" i="2" s="1"/>
  <c r="X6431" i="2"/>
  <c r="AC6431" i="2" s="1"/>
  <c r="W6431" i="2"/>
  <c r="AH6430" i="2"/>
  <c r="AD6430" i="2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W6427" i="2"/>
  <c r="AH6426" i="2"/>
  <c r="AD6426" i="2"/>
  <c r="AF6426" i="2" s="1"/>
  <c r="X6426" i="2"/>
  <c r="W6426" i="2"/>
  <c r="AH6425" i="2"/>
  <c r="AD6425" i="2"/>
  <c r="AF6425" i="2" s="1"/>
  <c r="X6425" i="2"/>
  <c r="W6425" i="2"/>
  <c r="AH6424" i="2"/>
  <c r="AD6424" i="2"/>
  <c r="AF6424" i="2" s="1"/>
  <c r="X6424" i="2"/>
  <c r="W6424" i="2"/>
  <c r="AH6423" i="2"/>
  <c r="AD6423" i="2"/>
  <c r="AF6423" i="2" s="1"/>
  <c r="X6423" i="2"/>
  <c r="AC6423" i="2" s="1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C6412" i="2" s="1"/>
  <c r="W6412" i="2"/>
  <c r="AH6411" i="2"/>
  <c r="AD6411" i="2"/>
  <c r="AF6411" i="2" s="1"/>
  <c r="X6411" i="2"/>
  <c r="W6411" i="2"/>
  <c r="AH6410" i="2"/>
  <c r="AD6410" i="2"/>
  <c r="AF6410" i="2" s="1"/>
  <c r="X6410" i="2"/>
  <c r="AC6410" i="2" s="1"/>
  <c r="W6410" i="2"/>
  <c r="AH6409" i="2"/>
  <c r="AD6409" i="2"/>
  <c r="AF6409" i="2" s="1"/>
  <c r="X6409" i="2"/>
  <c r="W6409" i="2"/>
  <c r="AH6408" i="2"/>
  <c r="AD6408" i="2"/>
  <c r="AF6408" i="2" s="1"/>
  <c r="X6408" i="2"/>
  <c r="W6408" i="2"/>
  <c r="AH6407" i="2"/>
  <c r="AD6407" i="2"/>
  <c r="AF6407" i="2" s="1"/>
  <c r="X6407" i="2"/>
  <c r="W6407" i="2"/>
  <c r="AH6406" i="2"/>
  <c r="AD6406" i="2"/>
  <c r="AF6406" i="2" s="1"/>
  <c r="X6406" i="2"/>
  <c r="W6406" i="2"/>
  <c r="AH6405" i="2"/>
  <c r="AD6405" i="2"/>
  <c r="AF6405" i="2" s="1"/>
  <c r="X6405" i="2"/>
  <c r="W6405" i="2"/>
  <c r="AH6404" i="2"/>
  <c r="AD6404" i="2"/>
  <c r="AF6404" i="2" s="1"/>
  <c r="X6404" i="2"/>
  <c r="AC6404" i="2" s="1"/>
  <c r="W6404" i="2"/>
  <c r="AH6403" i="2"/>
  <c r="AD6403" i="2"/>
  <c r="AF6403" i="2" s="1"/>
  <c r="X6403" i="2"/>
  <c r="W6403" i="2"/>
  <c r="AH6402" i="2"/>
  <c r="AD6402" i="2"/>
  <c r="AC6402" i="2"/>
  <c r="W6402" i="2"/>
  <c r="AH6401" i="2"/>
  <c r="AD6401" i="2"/>
  <c r="Y6401" i="2" s="1"/>
  <c r="AC6401" i="2"/>
  <c r="W6401" i="2"/>
  <c r="AH6400" i="2"/>
  <c r="AD6400" i="2"/>
  <c r="Y6400" i="2" s="1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W6390" i="2"/>
  <c r="AH6389" i="2"/>
  <c r="AD6389" i="2"/>
  <c r="AF6389" i="2" s="1"/>
  <c r="X6389" i="2"/>
  <c r="W6389" i="2"/>
  <c r="AH6388" i="2"/>
  <c r="AD6388" i="2"/>
  <c r="AF6388" i="2" s="1"/>
  <c r="X6388" i="2"/>
  <c r="AC6388" i="2" s="1"/>
  <c r="W6388" i="2"/>
  <c r="AH6387" i="2"/>
  <c r="AD6387" i="2"/>
  <c r="AF6387" i="2" s="1"/>
  <c r="X6387" i="2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W6381" i="2"/>
  <c r="AH6380" i="2"/>
  <c r="AE6380" i="2"/>
  <c r="AF6380" i="2" s="1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 s="1"/>
  <c r="X6374" i="2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 s="1"/>
  <c r="X6366" i="2"/>
  <c r="AH6365" i="2"/>
  <c r="AE6365" i="2"/>
  <c r="AF6365" i="2" s="1"/>
  <c r="X6365" i="2"/>
  <c r="W6365" i="2"/>
  <c r="AH6364" i="2"/>
  <c r="AE6364" i="2"/>
  <c r="AF6364" i="2" s="1"/>
  <c r="X6364" i="2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W6362" i="2"/>
  <c r="AH6361" i="2"/>
  <c r="AE6361" i="2"/>
  <c r="AF6361" i="2" s="1"/>
  <c r="X6361" i="2"/>
  <c r="W6361" i="2"/>
  <c r="AH6360" i="2"/>
  <c r="AE6360" i="2"/>
  <c r="AF6360" i="2" s="1"/>
  <c r="X6360" i="2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W6354" i="2"/>
  <c r="AH6353" i="2"/>
  <c r="AE6353" i="2"/>
  <c r="AF6353" i="2" s="1"/>
  <c r="X6353" i="2"/>
  <c r="W6353" i="2"/>
  <c r="AH6352" i="2"/>
  <c r="AE6352" i="2"/>
  <c r="AF6352" i="2" s="1"/>
  <c r="X6352" i="2"/>
  <c r="W6352" i="2"/>
  <c r="AH6351" i="2"/>
  <c r="AE6351" i="2"/>
  <c r="AF6351" i="2" s="1"/>
  <c r="X6351" i="2"/>
  <c r="W6351" i="2"/>
  <c r="AH6350" i="2"/>
  <c r="AE6350" i="2"/>
  <c r="AF6350" i="2" s="1"/>
  <c r="X6350" i="2"/>
  <c r="W6350" i="2"/>
  <c r="AH6349" i="2"/>
  <c r="AE6349" i="2"/>
  <c r="AF6349" i="2" s="1"/>
  <c r="X6349" i="2"/>
  <c r="W6349" i="2"/>
  <c r="AH6348" i="2"/>
  <c r="AE6348" i="2"/>
  <c r="AF6348" i="2" s="1"/>
  <c r="X6348" i="2"/>
  <c r="W6348" i="2"/>
  <c r="AH6347" i="2"/>
  <c r="AE6347" i="2"/>
  <c r="AF6347" i="2" s="1"/>
  <c r="X6347" i="2"/>
  <c r="W6347" i="2"/>
  <c r="AH6346" i="2"/>
  <c r="AE6346" i="2"/>
  <c r="AF6346" i="2" s="1"/>
  <c r="X6346" i="2"/>
  <c r="W6346" i="2"/>
  <c r="AH6345" i="2"/>
  <c r="AE6345" i="2"/>
  <c r="AF6345" i="2" s="1"/>
  <c r="X6345" i="2"/>
  <c r="W6345" i="2"/>
  <c r="AH6344" i="2"/>
  <c r="AE6344" i="2"/>
  <c r="AF6344" i="2" s="1"/>
  <c r="X6344" i="2"/>
  <c r="W6344" i="2"/>
  <c r="AH6343" i="2"/>
  <c r="AE6343" i="2"/>
  <c r="AF6343" i="2" s="1"/>
  <c r="X6343" i="2"/>
  <c r="W6343" i="2"/>
  <c r="AH6342" i="2"/>
  <c r="AE6342" i="2"/>
  <c r="AF6342" i="2" s="1"/>
  <c r="X6342" i="2"/>
  <c r="W6342" i="2"/>
  <c r="AH6341" i="2"/>
  <c r="AE6341" i="2"/>
  <c r="AF6341" i="2" s="1"/>
  <c r="X6341" i="2"/>
  <c r="W6341" i="2"/>
  <c r="AH6340" i="2"/>
  <c r="AE6340" i="2"/>
  <c r="AF6340" i="2" s="1"/>
  <c r="X6340" i="2"/>
  <c r="W6340" i="2"/>
  <c r="AH6339" i="2"/>
  <c r="AE6339" i="2"/>
  <c r="AF6339" i="2" s="1"/>
  <c r="X6339" i="2"/>
  <c r="W6339" i="2"/>
  <c r="AH6338" i="2"/>
  <c r="AE6338" i="2"/>
  <c r="AF6338" i="2" s="1"/>
  <c r="X6338" i="2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W6336" i="2"/>
  <c r="AH6335" i="2"/>
  <c r="AE6335" i="2"/>
  <c r="AF6335" i="2" s="1"/>
  <c r="X6335" i="2"/>
  <c r="W6335" i="2"/>
  <c r="AH6334" i="2"/>
  <c r="AE6334" i="2"/>
  <c r="AF6334" i="2" s="1"/>
  <c r="X6334" i="2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W6330" i="2"/>
  <c r="AH6329" i="2"/>
  <c r="AE6329" i="2"/>
  <c r="AF6329" i="2" s="1"/>
  <c r="X6329" i="2"/>
  <c r="W6329" i="2"/>
  <c r="AH6328" i="2"/>
  <c r="AE6328" i="2"/>
  <c r="AF6328" i="2" s="1"/>
  <c r="X6328" i="2"/>
  <c r="W6328" i="2"/>
  <c r="AH6327" i="2"/>
  <c r="AE6327" i="2"/>
  <c r="AF6327" i="2" s="1"/>
  <c r="X6327" i="2"/>
  <c r="W6327" i="2"/>
  <c r="AH6326" i="2"/>
  <c r="AE6326" i="2"/>
  <c r="AF6326" i="2" s="1"/>
  <c r="X6326" i="2"/>
  <c r="W6326" i="2"/>
  <c r="AH6325" i="2"/>
  <c r="AE6325" i="2"/>
  <c r="AF6325" i="2" s="1"/>
  <c r="X6325" i="2"/>
  <c r="W6325" i="2"/>
  <c r="AH6324" i="2"/>
  <c r="AE6324" i="2"/>
  <c r="AF6324" i="2" s="1"/>
  <c r="X6324" i="2"/>
  <c r="W6324" i="2"/>
  <c r="AH6323" i="2"/>
  <c r="AE6323" i="2"/>
  <c r="AF6323" i="2" s="1"/>
  <c r="X6323" i="2"/>
  <c r="W6323" i="2"/>
  <c r="AH6322" i="2"/>
  <c r="AE6322" i="2"/>
  <c r="AF6322" i="2" s="1"/>
  <c r="X6322" i="2"/>
  <c r="W6322" i="2"/>
  <c r="AH6321" i="2"/>
  <c r="AE6321" i="2"/>
  <c r="AF6321" i="2" s="1"/>
  <c r="X6321" i="2"/>
  <c r="W6321" i="2"/>
  <c r="AH6320" i="2"/>
  <c r="AE6320" i="2"/>
  <c r="AF6320" i="2" s="1"/>
  <c r="X6320" i="2"/>
  <c r="W6320" i="2"/>
  <c r="AH6319" i="2"/>
  <c r="AE6319" i="2"/>
  <c r="AF6319" i="2" s="1"/>
  <c r="X6319" i="2"/>
  <c r="W6319" i="2"/>
  <c r="AH6318" i="2"/>
  <c r="AE6318" i="2"/>
  <c r="AF6318" i="2" s="1"/>
  <c r="X6318" i="2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W6316" i="2"/>
  <c r="AH6315" i="2"/>
  <c r="AE6315" i="2"/>
  <c r="AF6315" i="2" s="1"/>
  <c r="X6315" i="2"/>
  <c r="W6315" i="2"/>
  <c r="AH6314" i="2"/>
  <c r="AE6314" i="2"/>
  <c r="AF6314" i="2" s="1"/>
  <c r="X6314" i="2"/>
  <c r="W6314" i="2"/>
  <c r="AH6313" i="2"/>
  <c r="AE6313" i="2"/>
  <c r="AF6313" i="2" s="1"/>
  <c r="X6313" i="2"/>
  <c r="W6313" i="2"/>
  <c r="AH6312" i="2"/>
  <c r="AE6312" i="2"/>
  <c r="AF6312" i="2" s="1"/>
  <c r="X6312" i="2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W6310" i="2"/>
  <c r="AH6309" i="2"/>
  <c r="AE6309" i="2"/>
  <c r="AF6309" i="2" s="1"/>
  <c r="X6309" i="2"/>
  <c r="W6309" i="2"/>
  <c r="AH6308" i="2"/>
  <c r="AE6308" i="2"/>
  <c r="AF6308" i="2" s="1"/>
  <c r="X6308" i="2"/>
  <c r="W6308" i="2"/>
  <c r="AH6307" i="2"/>
  <c r="AE6307" i="2"/>
  <c r="AF6307" i="2" s="1"/>
  <c r="X6307" i="2"/>
  <c r="W6307" i="2"/>
  <c r="AH6306" i="2"/>
  <c r="AE6306" i="2"/>
  <c r="AF6306" i="2" s="1"/>
  <c r="X6306" i="2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W6304" i="2"/>
  <c r="AH6303" i="2"/>
  <c r="AE6303" i="2"/>
  <c r="AF6303" i="2" s="1"/>
  <c r="X6303" i="2"/>
  <c r="W6303" i="2"/>
  <c r="AH6302" i="2"/>
  <c r="AE6302" i="2"/>
  <c r="AF6302" i="2" s="1"/>
  <c r="X6302" i="2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W6300" i="2"/>
  <c r="AH6299" i="2"/>
  <c r="AE6299" i="2"/>
  <c r="AF6299" i="2" s="1"/>
  <c r="X6299" i="2"/>
  <c r="W6299" i="2"/>
  <c r="AH6298" i="2"/>
  <c r="AE6298" i="2"/>
  <c r="AF6298" i="2" s="1"/>
  <c r="X6298" i="2"/>
  <c r="W6298" i="2"/>
  <c r="AH6297" i="2"/>
  <c r="AE6297" i="2"/>
  <c r="AF6297" i="2" s="1"/>
  <c r="X6297" i="2"/>
  <c r="W6297" i="2"/>
  <c r="AH6296" i="2"/>
  <c r="AE6296" i="2"/>
  <c r="AF6296" i="2" s="1"/>
  <c r="X6296" i="2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W6294" i="2"/>
  <c r="AH6293" i="2"/>
  <c r="AE6293" i="2"/>
  <c r="AF6293" i="2" s="1"/>
  <c r="X6293" i="2"/>
  <c r="W6293" i="2"/>
  <c r="AH6292" i="2"/>
  <c r="AE6292" i="2"/>
  <c r="AF6292" i="2" s="1"/>
  <c r="X6292" i="2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W6290" i="2"/>
  <c r="AH6289" i="2"/>
  <c r="AE6289" i="2"/>
  <c r="AF6289" i="2" s="1"/>
  <c r="X6289" i="2"/>
  <c r="W6289" i="2"/>
  <c r="AH6288" i="2"/>
  <c r="AE6288" i="2"/>
  <c r="AF6288" i="2" s="1"/>
  <c r="X6288" i="2"/>
  <c r="W6288" i="2"/>
  <c r="AH6287" i="2"/>
  <c r="AE6287" i="2"/>
  <c r="AF6287" i="2" s="1"/>
  <c r="X6287" i="2"/>
  <c r="W6287" i="2"/>
  <c r="AH6286" i="2"/>
  <c r="AE6286" i="2"/>
  <c r="AF6286" i="2" s="1"/>
  <c r="X6286" i="2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W6284" i="2"/>
  <c r="AH6283" i="2"/>
  <c r="AE6283" i="2"/>
  <c r="AF6283" i="2" s="1"/>
  <c r="X6283" i="2"/>
  <c r="W6283" i="2"/>
  <c r="AH6282" i="2"/>
  <c r="AE6282" i="2"/>
  <c r="AF6282" i="2" s="1"/>
  <c r="X6282" i="2"/>
  <c r="W6282" i="2"/>
  <c r="AH6281" i="2"/>
  <c r="AE6281" i="2"/>
  <c r="AF6281" i="2" s="1"/>
  <c r="X6281" i="2"/>
  <c r="W6281" i="2"/>
  <c r="AH6280" i="2"/>
  <c r="AE6280" i="2"/>
  <c r="AF6280" i="2" s="1"/>
  <c r="X6280" i="2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W6278" i="2"/>
  <c r="AH6277" i="2"/>
  <c r="AE6277" i="2"/>
  <c r="AF6277" i="2" s="1"/>
  <c r="X6277" i="2"/>
  <c r="W6277" i="2"/>
  <c r="AH6276" i="2"/>
  <c r="AE6276" i="2"/>
  <c r="AF6276" i="2" s="1"/>
  <c r="X6276" i="2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W6274" i="2"/>
  <c r="AH6273" i="2"/>
  <c r="AE6273" i="2"/>
  <c r="AF6273" i="2" s="1"/>
  <c r="X6273" i="2"/>
  <c r="W6273" i="2"/>
  <c r="AH6272" i="2"/>
  <c r="AE6272" i="2"/>
  <c r="AF6272" i="2" s="1"/>
  <c r="X6272" i="2"/>
  <c r="W6272" i="2"/>
  <c r="AH6271" i="2"/>
  <c r="AE6271" i="2"/>
  <c r="AF6271" i="2" s="1"/>
  <c r="X6271" i="2"/>
  <c r="W6271" i="2"/>
  <c r="AH6270" i="2"/>
  <c r="AE6270" i="2"/>
  <c r="AF6270" i="2" s="1"/>
  <c r="X6270" i="2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W6268" i="2"/>
  <c r="AH6267" i="2"/>
  <c r="AE6267" i="2"/>
  <c r="AF6267" i="2" s="1"/>
  <c r="X6267" i="2"/>
  <c r="W6267" i="2"/>
  <c r="AH6266" i="2"/>
  <c r="AE6266" i="2"/>
  <c r="AF6266" i="2" s="1"/>
  <c r="X6266" i="2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W6264" i="2"/>
  <c r="AH6263" i="2"/>
  <c r="AE6263" i="2"/>
  <c r="AF6263" i="2" s="1"/>
  <c r="X6263" i="2"/>
  <c r="W6263" i="2"/>
  <c r="AH6262" i="2"/>
  <c r="AE6262" i="2"/>
  <c r="AF6262" i="2" s="1"/>
  <c r="X6262" i="2"/>
  <c r="W6262" i="2"/>
  <c r="AH6261" i="2"/>
  <c r="AE6261" i="2"/>
  <c r="AF6261" i="2" s="1"/>
  <c r="X6261" i="2"/>
  <c r="W6261" i="2"/>
  <c r="AH6260" i="2"/>
  <c r="AE6260" i="2"/>
  <c r="AF6260" i="2" s="1"/>
  <c r="X6260" i="2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W6258" i="2"/>
  <c r="AH6257" i="2"/>
  <c r="AE6257" i="2"/>
  <c r="AF6257" i="2" s="1"/>
  <c r="X6257" i="2"/>
  <c r="W6257" i="2"/>
  <c r="AH6256" i="2"/>
  <c r="AE6256" i="2"/>
  <c r="AF6256" i="2" s="1"/>
  <c r="X6256" i="2"/>
  <c r="W6256" i="2"/>
  <c r="AH6255" i="2"/>
  <c r="AE6255" i="2"/>
  <c r="AF6255" i="2" s="1"/>
  <c r="X6255" i="2"/>
  <c r="W6255" i="2"/>
  <c r="AH6254" i="2"/>
  <c r="AE6254" i="2"/>
  <c r="AF6254" i="2" s="1"/>
  <c r="X6254" i="2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W6252" i="2"/>
  <c r="AH6251" i="2"/>
  <c r="AE6251" i="2"/>
  <c r="AF6251" i="2" s="1"/>
  <c r="X6251" i="2"/>
  <c r="W6251" i="2"/>
  <c r="AH6250" i="2"/>
  <c r="AE6250" i="2"/>
  <c r="AF6250" i="2" s="1"/>
  <c r="X6250" i="2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W6248" i="2"/>
  <c r="AH6247" i="2"/>
  <c r="AE6247" i="2"/>
  <c r="AF6247" i="2" s="1"/>
  <c r="X6247" i="2"/>
  <c r="W6247" i="2"/>
  <c r="AH6246" i="2"/>
  <c r="AE6246" i="2"/>
  <c r="AF6246" i="2" s="1"/>
  <c r="X6246" i="2"/>
  <c r="W6246" i="2"/>
  <c r="AH6245" i="2"/>
  <c r="AE6245" i="2"/>
  <c r="AF6245" i="2" s="1"/>
  <c r="X6245" i="2"/>
  <c r="W6245" i="2"/>
  <c r="AH6244" i="2"/>
  <c r="AE6244" i="2"/>
  <c r="AF6244" i="2" s="1"/>
  <c r="X6244" i="2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W6242" i="2"/>
  <c r="AH6241" i="2"/>
  <c r="AE6241" i="2"/>
  <c r="AF6241" i="2" s="1"/>
  <c r="X6241" i="2"/>
  <c r="W6241" i="2"/>
  <c r="AH6240" i="2"/>
  <c r="AE6240" i="2"/>
  <c r="AF6240" i="2" s="1"/>
  <c r="X6240" i="2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W6238" i="2"/>
  <c r="AH6237" i="2"/>
  <c r="AE6237" i="2"/>
  <c r="AF6237" i="2" s="1"/>
  <c r="X6237" i="2"/>
  <c r="W6237" i="2"/>
  <c r="AH6236" i="2"/>
  <c r="AE6236" i="2"/>
  <c r="AF6236" i="2" s="1"/>
  <c r="X6236" i="2"/>
  <c r="W6236" i="2"/>
  <c r="AH6235" i="2"/>
  <c r="AE6235" i="2"/>
  <c r="AF6235" i="2" s="1"/>
  <c r="X6235" i="2"/>
  <c r="W6235" i="2"/>
  <c r="AH6234" i="2"/>
  <c r="AE6234" i="2"/>
  <c r="AF6234" i="2" s="1"/>
  <c r="X6234" i="2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W6232" i="2"/>
  <c r="AH6231" i="2"/>
  <c r="AE6231" i="2"/>
  <c r="AF6231" i="2" s="1"/>
  <c r="X6231" i="2"/>
  <c r="W6231" i="2"/>
  <c r="AH6230" i="2"/>
  <c r="AE6230" i="2"/>
  <c r="AF6230" i="2" s="1"/>
  <c r="X6230" i="2"/>
  <c r="W6230" i="2"/>
  <c r="AH6229" i="2"/>
  <c r="AE6229" i="2"/>
  <c r="AF6229" i="2" s="1"/>
  <c r="X6229" i="2"/>
  <c r="W6229" i="2"/>
  <c r="AH6228" i="2"/>
  <c r="AE6228" i="2"/>
  <c r="AF6228" i="2" s="1"/>
  <c r="X6228" i="2"/>
  <c r="W6228" i="2"/>
  <c r="AH6227" i="2"/>
  <c r="AE6227" i="2"/>
  <c r="AF6227" i="2" s="1"/>
  <c r="X6227" i="2"/>
  <c r="W6227" i="2"/>
  <c r="AH6226" i="2"/>
  <c r="AE6226" i="2"/>
  <c r="AF6226" i="2" s="1"/>
  <c r="X6226" i="2"/>
  <c r="W6226" i="2"/>
  <c r="AH6225" i="2"/>
  <c r="AE6225" i="2"/>
  <c r="AF6225" i="2" s="1"/>
  <c r="X6225" i="2"/>
  <c r="W6225" i="2"/>
  <c r="AH6224" i="2"/>
  <c r="AE6224" i="2"/>
  <c r="AF6224" i="2" s="1"/>
  <c r="X6224" i="2"/>
  <c r="W6224" i="2"/>
  <c r="AH6223" i="2"/>
  <c r="AE6223" i="2"/>
  <c r="AF6223" i="2" s="1"/>
  <c r="X6223" i="2"/>
  <c r="W6223" i="2"/>
  <c r="AH6222" i="2"/>
  <c r="AE6222" i="2"/>
  <c r="AF6222" i="2" s="1"/>
  <c r="X6222" i="2"/>
  <c r="W6222" i="2"/>
  <c r="AH6221" i="2"/>
  <c r="AE6221" i="2"/>
  <c r="AF6221" i="2" s="1"/>
  <c r="X6221" i="2"/>
  <c r="W6221" i="2"/>
  <c r="AH6220" i="2"/>
  <c r="AE6220" i="2"/>
  <c r="AF6220" i="2" s="1"/>
  <c r="X6220" i="2"/>
  <c r="W6220" i="2"/>
  <c r="AH6219" i="2"/>
  <c r="AE6219" i="2"/>
  <c r="AF6219" i="2" s="1"/>
  <c r="X6219" i="2"/>
  <c r="AH6218" i="2"/>
  <c r="AE6218" i="2"/>
  <c r="AF6218" i="2" s="1"/>
  <c r="X6218" i="2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C6212" i="2" s="1"/>
  <c r="W6212" i="2"/>
  <c r="AH6211" i="2"/>
  <c r="AE6211" i="2"/>
  <c r="AF6211" i="2" s="1"/>
  <c r="X6211" i="2"/>
  <c r="W6211" i="2"/>
  <c r="AH6210" i="2"/>
  <c r="AE6210" i="2"/>
  <c r="AF6210" i="2" s="1"/>
  <c r="X6210" i="2"/>
  <c r="W6210" i="2"/>
  <c r="AH6209" i="2"/>
  <c r="AE6209" i="2"/>
  <c r="AF6209" i="2" s="1"/>
  <c r="X6209" i="2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W6207" i="2"/>
  <c r="AH6206" i="2"/>
  <c r="AE6206" i="2"/>
  <c r="AF6206" i="2" s="1"/>
  <c r="X6206" i="2"/>
  <c r="W6206" i="2"/>
  <c r="AH6205" i="2"/>
  <c r="AE6205" i="2"/>
  <c r="AF6205" i="2" s="1"/>
  <c r="X6205" i="2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W6202" i="2"/>
  <c r="AH6201" i="2"/>
  <c r="AE6201" i="2"/>
  <c r="AF6201" i="2" s="1"/>
  <c r="X6201" i="2"/>
  <c r="W6201" i="2"/>
  <c r="AH6200" i="2"/>
  <c r="AE6200" i="2"/>
  <c r="AF6200" i="2" s="1"/>
  <c r="X6200" i="2"/>
  <c r="AC6200" i="2" s="1"/>
  <c r="W6200" i="2"/>
  <c r="AH6199" i="2"/>
  <c r="AE6199" i="2"/>
  <c r="AF6199" i="2" s="1"/>
  <c r="X6199" i="2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W6196" i="2"/>
  <c r="AH6195" i="2"/>
  <c r="AE6195" i="2"/>
  <c r="AF6195" i="2" s="1"/>
  <c r="X6195" i="2"/>
  <c r="W6195" i="2"/>
  <c r="AH6194" i="2"/>
  <c r="AE6194" i="2"/>
  <c r="AF6194" i="2" s="1"/>
  <c r="X6194" i="2"/>
  <c r="AC6194" i="2" s="1"/>
  <c r="W6194" i="2"/>
  <c r="AH6193" i="2"/>
  <c r="AE6193" i="2"/>
  <c r="AF6193" i="2" s="1"/>
  <c r="X6193" i="2"/>
  <c r="W6193" i="2"/>
  <c r="AH6192" i="2"/>
  <c r="AE6192" i="2"/>
  <c r="AF6192" i="2" s="1"/>
  <c r="X6192" i="2"/>
  <c r="AC6192" i="2" s="1"/>
  <c r="W6192" i="2"/>
  <c r="AH6191" i="2"/>
  <c r="AE6191" i="2"/>
  <c r="AF6191" i="2" s="1"/>
  <c r="X6191" i="2"/>
  <c r="W6191" i="2"/>
  <c r="AH6190" i="2"/>
  <c r="AE6190" i="2"/>
  <c r="AF6190" i="2" s="1"/>
  <c r="X6190" i="2"/>
  <c r="W6190" i="2"/>
  <c r="AH6189" i="2"/>
  <c r="AE6189" i="2"/>
  <c r="AF6189" i="2" s="1"/>
  <c r="X6189" i="2"/>
  <c r="W6189" i="2"/>
  <c r="AH6188" i="2"/>
  <c r="AE6188" i="2"/>
  <c r="AF6188" i="2" s="1"/>
  <c r="X6188" i="2"/>
  <c r="AC6188" i="2" s="1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AC6186" i="2" s="1"/>
  <c r="W6186" i="2"/>
  <c r="AH6185" i="2"/>
  <c r="AE6185" i="2"/>
  <c r="AF6185" i="2" s="1"/>
  <c r="X6185" i="2"/>
  <c r="W6185" i="2"/>
  <c r="AH6184" i="2"/>
  <c r="AE6184" i="2"/>
  <c r="AF6184" i="2" s="1"/>
  <c r="X6184" i="2"/>
  <c r="AC6184" i="2" s="1"/>
  <c r="W6184" i="2"/>
  <c r="AH6183" i="2"/>
  <c r="AE6183" i="2"/>
  <c r="AF6183" i="2" s="1"/>
  <c r="X6183" i="2"/>
  <c r="W6183" i="2"/>
  <c r="AH6182" i="2"/>
  <c r="AE6182" i="2"/>
  <c r="AF6182" i="2" s="1"/>
  <c r="X6182" i="2"/>
  <c r="W6182" i="2"/>
  <c r="AH6181" i="2"/>
  <c r="AE6181" i="2"/>
  <c r="AF6181" i="2" s="1"/>
  <c r="X6181" i="2"/>
  <c r="W6181" i="2"/>
  <c r="AH6180" i="2"/>
  <c r="AE6180" i="2"/>
  <c r="AF6180" i="2" s="1"/>
  <c r="X6180" i="2"/>
  <c r="AC6180" i="2" s="1"/>
  <c r="W6180" i="2"/>
  <c r="AH6179" i="2"/>
  <c r="AE6179" i="2"/>
  <c r="AF6179" i="2" s="1"/>
  <c r="X6179" i="2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W6177" i="2"/>
  <c r="AH6176" i="2"/>
  <c r="AE6176" i="2"/>
  <c r="AF6176" i="2" s="1"/>
  <c r="X6176" i="2"/>
  <c r="AC6176" i="2" s="1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W6174" i="2"/>
  <c r="AH6173" i="2"/>
  <c r="AE6173" i="2"/>
  <c r="AF6173" i="2" s="1"/>
  <c r="X6173" i="2"/>
  <c r="W6173" i="2"/>
  <c r="AH6172" i="2"/>
  <c r="AE6172" i="2"/>
  <c r="AF6172" i="2" s="1"/>
  <c r="X6172" i="2"/>
  <c r="U6172" i="2"/>
  <c r="W6172" i="2"/>
  <c r="AH6171" i="2"/>
  <c r="AE6171" i="2"/>
  <c r="AF6171" i="2" s="1"/>
  <c r="X6171" i="2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AC6167" i="2" s="1"/>
  <c r="W6167" i="2"/>
  <c r="AH6166" i="2"/>
  <c r="AE6166" i="2"/>
  <c r="AF6166" i="2" s="1"/>
  <c r="X6166" i="2"/>
  <c r="W6166" i="2"/>
  <c r="AH6165" i="2"/>
  <c r="AE6165" i="2"/>
  <c r="AF6165" i="2" s="1"/>
  <c r="X6165" i="2"/>
  <c r="AC6165" i="2" s="1"/>
  <c r="W6165" i="2"/>
  <c r="AH6164" i="2"/>
  <c r="AE6164" i="2"/>
  <c r="AF6164" i="2" s="1"/>
  <c r="X6164" i="2"/>
  <c r="W6164" i="2"/>
  <c r="AH6163" i="2"/>
  <c r="AE6163" i="2"/>
  <c r="AF6163" i="2" s="1"/>
  <c r="X6163" i="2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W6155" i="2"/>
  <c r="AH6154" i="2"/>
  <c r="AE6154" i="2"/>
  <c r="AF6154" i="2" s="1"/>
  <c r="X6154" i="2"/>
  <c r="W6154" i="2"/>
  <c r="AH6153" i="2"/>
  <c r="AE6153" i="2"/>
  <c r="AF6153" i="2" s="1"/>
  <c r="X6153" i="2"/>
  <c r="AC6153" i="2" s="1"/>
  <c r="W6153" i="2"/>
  <c r="AH6152" i="2"/>
  <c r="AE6152" i="2"/>
  <c r="AF6152" i="2" s="1"/>
  <c r="X6152" i="2"/>
  <c r="W6152" i="2"/>
  <c r="AH6151" i="2"/>
  <c r="AE6151" i="2"/>
  <c r="AF6151" i="2" s="1"/>
  <c r="X6151" i="2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AC6135" i="2" s="1"/>
  <c r="W6135" i="2"/>
  <c r="AH6134" i="2"/>
  <c r="AE6134" i="2"/>
  <c r="AF6134" i="2" s="1"/>
  <c r="X6134" i="2"/>
  <c r="W6134" i="2"/>
  <c r="AH6133" i="2"/>
  <c r="AE6133" i="2"/>
  <c r="AF6133" i="2" s="1"/>
  <c r="X6133" i="2"/>
  <c r="AC6133" i="2" s="1"/>
  <c r="W6133" i="2"/>
  <c r="AH6132" i="2"/>
  <c r="AE6132" i="2"/>
  <c r="AF6132" i="2" s="1"/>
  <c r="X6132" i="2"/>
  <c r="W6132" i="2"/>
  <c r="AH6131" i="2"/>
  <c r="AE6131" i="2"/>
  <c r="AF6131" i="2" s="1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AC6119" i="2" s="1"/>
  <c r="W6119" i="2"/>
  <c r="AH6118" i="2"/>
  <c r="AE6118" i="2"/>
  <c r="AF6118" i="2" s="1"/>
  <c r="X6118" i="2"/>
  <c r="W6118" i="2"/>
  <c r="AH6117" i="2"/>
  <c r="AE6117" i="2"/>
  <c r="AF6117" i="2" s="1"/>
  <c r="X6117" i="2"/>
  <c r="W6117" i="2"/>
  <c r="AH6116" i="2"/>
  <c r="AE6116" i="2"/>
  <c r="AF6116" i="2" s="1"/>
  <c r="X6116" i="2"/>
  <c r="W6116" i="2"/>
  <c r="AH6115" i="2"/>
  <c r="AE6115" i="2"/>
  <c r="AF6115" i="2" s="1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AC6105" i="2" s="1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AC6101" i="2" s="1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W6097" i="2"/>
  <c r="AH6096" i="2"/>
  <c r="AE6096" i="2"/>
  <c r="AF6096" i="2" s="1"/>
  <c r="X6096" i="2"/>
  <c r="W6096" i="2"/>
  <c r="AH6095" i="2"/>
  <c r="AE6095" i="2"/>
  <c r="AF6095" i="2" s="1"/>
  <c r="X6095" i="2"/>
  <c r="AC6095" i="2" s="1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AC6091" i="2" s="1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C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W6078" i="2"/>
  <c r="AH6077" i="2"/>
  <c r="AE6077" i="2"/>
  <c r="AF6077" i="2" s="1"/>
  <c r="X6077" i="2"/>
  <c r="AC6077" i="2" s="1"/>
  <c r="W6077" i="2"/>
  <c r="AH6076" i="2"/>
  <c r="AE6076" i="2"/>
  <c r="AF6076" i="2" s="1"/>
  <c r="X6076" i="2"/>
  <c r="W6076" i="2"/>
  <c r="AH6075" i="2"/>
  <c r="AE6075" i="2"/>
  <c r="AF6075" i="2" s="1"/>
  <c r="X6075" i="2"/>
  <c r="W6075" i="2"/>
  <c r="AH6074" i="2"/>
  <c r="AE6074" i="2"/>
  <c r="AF6074" i="2" s="1"/>
  <c r="AD6074" i="2"/>
  <c r="X6074" i="2"/>
  <c r="AC6074" i="2" s="1"/>
  <c r="W6074" i="2"/>
  <c r="AH6073" i="2"/>
  <c r="AE6073" i="2"/>
  <c r="AD6073" i="2"/>
  <c r="AF6073" i="2" s="1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D6071" i="2"/>
  <c r="Y6071" i="2" s="1"/>
  <c r="X6071" i="2"/>
  <c r="W6071" i="2"/>
  <c r="AH6070" i="2"/>
  <c r="AE6070" i="2"/>
  <c r="AD6070" i="2"/>
  <c r="X6070" i="2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F6066" i="2" s="1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F6061" i="2" s="1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Y6058" i="2" s="1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F6053" i="2" s="1"/>
  <c r="AD6053" i="2"/>
  <c r="X6053" i="2"/>
  <c r="AA6053" i="2" s="1"/>
  <c r="AB6053" i="2" s="1"/>
  <c r="AK6053" i="2" s="1"/>
  <c r="W6053" i="2"/>
  <c r="AH6052" i="2"/>
  <c r="AE6052" i="2"/>
  <c r="AD6052" i="2"/>
  <c r="AF6052" i="2" s="1"/>
  <c r="X6052" i="2"/>
  <c r="AC6052" i="2" s="1"/>
  <c r="W6052" i="2"/>
  <c r="AH6051" i="2"/>
  <c r="AE6051" i="2"/>
  <c r="AD6051" i="2"/>
  <c r="X6051" i="2"/>
  <c r="W6051" i="2"/>
  <c r="AH6050" i="2"/>
  <c r="AE6050" i="2"/>
  <c r="AD6050" i="2"/>
  <c r="Y6050" i="2" s="1"/>
  <c r="X6050" i="2"/>
  <c r="W6050" i="2"/>
  <c r="AH6049" i="2"/>
  <c r="AE6049" i="2"/>
  <c r="AD6049" i="2"/>
  <c r="X6049" i="2"/>
  <c r="AC6049" i="2" s="1"/>
  <c r="AH6048" i="2"/>
  <c r="AE6048" i="2"/>
  <c r="AF6048" i="2" s="1"/>
  <c r="AD6048" i="2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Y6045" i="2" s="1"/>
  <c r="X6045" i="2"/>
  <c r="AC6045" i="2" s="1"/>
  <c r="W6045" i="2"/>
  <c r="AH6044" i="2"/>
  <c r="AE6044" i="2"/>
  <c r="AD6044" i="2"/>
  <c r="AF6044" i="2" s="1"/>
  <c r="X6044" i="2"/>
  <c r="W6044" i="2"/>
  <c r="AH6043" i="2"/>
  <c r="AE6043" i="2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F6040" i="2" s="1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Y6037" i="2" s="1"/>
  <c r="X6037" i="2"/>
  <c r="W6037" i="2"/>
  <c r="AH6036" i="2"/>
  <c r="AE6036" i="2"/>
  <c r="AD6036" i="2"/>
  <c r="X6036" i="2"/>
  <c r="W6036" i="2"/>
  <c r="AH6035" i="2"/>
  <c r="AE6035" i="2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AC6033" i="2" s="1"/>
  <c r="W6033" i="2"/>
  <c r="AH6032" i="2"/>
  <c r="AE6032" i="2"/>
  <c r="AF6032" i="2" s="1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W6030" i="2"/>
  <c r="AH6029" i="2"/>
  <c r="AE6029" i="2"/>
  <c r="AD6029" i="2"/>
  <c r="Y6029" i="2" s="1"/>
  <c r="X6029" i="2"/>
  <c r="W6029" i="2"/>
  <c r="AH6028" i="2"/>
  <c r="AE6028" i="2"/>
  <c r="AD6028" i="2"/>
  <c r="X6028" i="2"/>
  <c r="AC6028" i="2" s="1"/>
  <c r="W6028" i="2"/>
  <c r="AH6027" i="2"/>
  <c r="AE6027" i="2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AC6025" i="2" s="1"/>
  <c r="W6025" i="2"/>
  <c r="AH6024" i="2"/>
  <c r="AE6024" i="2"/>
  <c r="AF6024" i="2" s="1"/>
  <c r="AD6024" i="2"/>
  <c r="X6024" i="2"/>
  <c r="AC6024" i="2" s="1"/>
  <c r="W6024" i="2"/>
  <c r="AH6023" i="2"/>
  <c r="AE6023" i="2"/>
  <c r="AD6023" i="2"/>
  <c r="AF6023" i="2" s="1"/>
  <c r="X6023" i="2"/>
  <c r="AB6023" i="2" s="1"/>
  <c r="AK6023" i="2" s="1"/>
  <c r="W6023" i="2"/>
  <c r="AH6022" i="2"/>
  <c r="AE6022" i="2"/>
  <c r="AD6022" i="2"/>
  <c r="X6022" i="2"/>
  <c r="W6022" i="2"/>
  <c r="AH6021" i="2"/>
  <c r="AE6021" i="2"/>
  <c r="AD6021" i="2"/>
  <c r="Y6021" i="2" s="1"/>
  <c r="X6021" i="2"/>
  <c r="W6021" i="2"/>
  <c r="AH6020" i="2"/>
  <c r="AE6020" i="2"/>
  <c r="AD6020" i="2"/>
  <c r="AF6020" i="2" s="1"/>
  <c r="X6020" i="2"/>
  <c r="AC6020" i="2" s="1"/>
  <c r="W6020" i="2"/>
  <c r="AH6019" i="2"/>
  <c r="AE6019" i="2"/>
  <c r="AD6019" i="2"/>
  <c r="X6019" i="2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F6016" i="2" s="1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D6013" i="2"/>
  <c r="Y6013" i="2" s="1"/>
  <c r="X6013" i="2"/>
  <c r="W6013" i="2"/>
  <c r="AH6012" i="2"/>
  <c r="AE6012" i="2"/>
  <c r="AD6012" i="2"/>
  <c r="AF6012" i="2" s="1"/>
  <c r="X6012" i="2"/>
  <c r="AC6012" i="2" s="1"/>
  <c r="W6012" i="2"/>
  <c r="AH6011" i="2"/>
  <c r="AE6011" i="2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AC6009" i="2" s="1"/>
  <c r="W6009" i="2"/>
  <c r="AH6008" i="2"/>
  <c r="AE6008" i="2"/>
  <c r="AF6008" i="2" s="1"/>
  <c r="AD6008" i="2"/>
  <c r="X6008" i="2"/>
  <c r="W6008" i="2"/>
  <c r="AH6007" i="2"/>
  <c r="AE6007" i="2"/>
  <c r="AD6007" i="2"/>
  <c r="AF6007" i="2" s="1"/>
  <c r="X6007" i="2"/>
  <c r="AC6007" i="2" s="1"/>
  <c r="W6007" i="2"/>
  <c r="AH6006" i="2"/>
  <c r="AE6006" i="2"/>
  <c r="AD6006" i="2"/>
  <c r="X6006" i="2"/>
  <c r="W6006" i="2"/>
  <c r="AH6005" i="2"/>
  <c r="AE6005" i="2"/>
  <c r="AD6005" i="2"/>
  <c r="Y6005" i="2" s="1"/>
  <c r="X6005" i="2"/>
  <c r="W6005" i="2"/>
  <c r="AH6004" i="2"/>
  <c r="AE6004" i="2"/>
  <c r="AD6004" i="2"/>
  <c r="X6004" i="2"/>
  <c r="W6004" i="2"/>
  <c r="AH6003" i="2"/>
  <c r="AE6003" i="2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AC6001" i="2" s="1"/>
  <c r="W6001" i="2"/>
  <c r="AH6000" i="2"/>
  <c r="AE6000" i="2"/>
  <c r="AF6000" i="2" s="1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Y5997" i="2" s="1"/>
  <c r="X5997" i="2"/>
  <c r="W5997" i="2"/>
  <c r="AH5996" i="2"/>
  <c r="AE5996" i="2"/>
  <c r="AD5996" i="2"/>
  <c r="X5996" i="2"/>
  <c r="AC5996" i="2" s="1"/>
  <c r="W5996" i="2"/>
  <c r="AH5995" i="2"/>
  <c r="AE5995" i="2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AC5993" i="2" s="1"/>
  <c r="W5993" i="2"/>
  <c r="AH5992" i="2"/>
  <c r="AE5992" i="2"/>
  <c r="AF5992" i="2" s="1"/>
  <c r="AD5992" i="2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Y5989" i="2" s="1"/>
  <c r="X5989" i="2"/>
  <c r="W5989" i="2"/>
  <c r="AH5988" i="2"/>
  <c r="AE5988" i="2"/>
  <c r="AD5988" i="2"/>
  <c r="AF5988" i="2" s="1"/>
  <c r="X5988" i="2"/>
  <c r="Y5988" i="2" s="1"/>
  <c r="W5988" i="2"/>
  <c r="AH5987" i="2"/>
  <c r="AE5987" i="2"/>
  <c r="AD5987" i="2"/>
  <c r="X5987" i="2"/>
  <c r="AH5986" i="2"/>
  <c r="AE5986" i="2"/>
  <c r="AD5986" i="2"/>
  <c r="AF5986" i="2" s="1"/>
  <c r="X5986" i="2"/>
  <c r="W5986" i="2"/>
  <c r="AH5985" i="2"/>
  <c r="AE5985" i="2"/>
  <c r="AD5985" i="2"/>
  <c r="X5985" i="2"/>
  <c r="W5985" i="2"/>
  <c r="AH5984" i="2"/>
  <c r="AE5984" i="2"/>
  <c r="AD5984" i="2"/>
  <c r="Y5984" i="2" s="1"/>
  <c r="X5984" i="2"/>
  <c r="W5984" i="2"/>
  <c r="AH5983" i="2"/>
  <c r="AE5983" i="2"/>
  <c r="AD5983" i="2"/>
  <c r="X5983" i="2"/>
  <c r="AB5983" i="2" s="1"/>
  <c r="AK5983" i="2" s="1"/>
  <c r="W5983" i="2"/>
  <c r="AH5982" i="2"/>
  <c r="AE5982" i="2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F5979" i="2" s="1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Y5976" i="2" s="1"/>
  <c r="X5976" i="2"/>
  <c r="W5976" i="2"/>
  <c r="AH5975" i="2"/>
  <c r="AE5975" i="2"/>
  <c r="AD5975" i="2"/>
  <c r="X5975" i="2"/>
  <c r="AB5975" i="2" s="1"/>
  <c r="AK5975" i="2" s="1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F5971" i="2" s="1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Y5968" i="2" s="1"/>
  <c r="X5968" i="2"/>
  <c r="AK5968" i="2" s="1"/>
  <c r="W5968" i="2"/>
  <c r="AH5967" i="2"/>
  <c r="AE5967" i="2"/>
  <c r="AD5967" i="2"/>
  <c r="X5967" i="2"/>
  <c r="AB5967" i="2" s="1"/>
  <c r="AK5967" i="2" s="1"/>
  <c r="W5967" i="2"/>
  <c r="AH5966" i="2"/>
  <c r="AE5966" i="2"/>
  <c r="AD5966" i="2"/>
  <c r="X5966" i="2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F5963" i="2" s="1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Y5960" i="2" s="1"/>
  <c r="X5960" i="2"/>
  <c r="W5960" i="2"/>
  <c r="AH5959" i="2"/>
  <c r="AE5959" i="2"/>
  <c r="AD5959" i="2"/>
  <c r="AF5959" i="2" s="1"/>
  <c r="X5959" i="2"/>
  <c r="AC5959" i="2" s="1"/>
  <c r="W5959" i="2"/>
  <c r="AH5958" i="2"/>
  <c r="AE5958" i="2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AB5956" i="2" s="1"/>
  <c r="AK5956" i="2" s="1"/>
  <c r="W5956" i="2"/>
  <c r="AH5955" i="2"/>
  <c r="AE5955" i="2"/>
  <c r="AF5955" i="2" s="1"/>
  <c r="AD5955" i="2"/>
  <c r="X5955" i="2"/>
  <c r="W5955" i="2"/>
  <c r="AH5954" i="2"/>
  <c r="AE5954" i="2"/>
  <c r="AD5954" i="2"/>
  <c r="AF5954" i="2" s="1"/>
  <c r="X5954" i="2"/>
  <c r="AC5954" i="2" s="1"/>
  <c r="W5954" i="2"/>
  <c r="AH5953" i="2"/>
  <c r="AE5953" i="2"/>
  <c r="AD5953" i="2"/>
  <c r="X5953" i="2"/>
  <c r="W5953" i="2"/>
  <c r="AH5952" i="2"/>
  <c r="AE5952" i="2"/>
  <c r="AD5952" i="2"/>
  <c r="Y5952" i="2" s="1"/>
  <c r="X5952" i="2"/>
  <c r="AC5952" i="2" s="1"/>
  <c r="W5952" i="2"/>
  <c r="AH5951" i="2"/>
  <c r="AE5951" i="2"/>
  <c r="AD5951" i="2"/>
  <c r="AF5951" i="2" s="1"/>
  <c r="X5951" i="2"/>
  <c r="AC5951" i="2" s="1"/>
  <c r="W5951" i="2"/>
  <c r="AH5950" i="2"/>
  <c r="AE5950" i="2"/>
  <c r="AD5950" i="2"/>
  <c r="X5950" i="2"/>
  <c r="W5950" i="2"/>
  <c r="AH5949" i="2"/>
  <c r="AE5949" i="2"/>
  <c r="AD5949" i="2"/>
  <c r="X5949" i="2"/>
  <c r="W5949" i="2"/>
  <c r="AH5948" i="2"/>
  <c r="AE5948" i="2"/>
  <c r="AD5948" i="2"/>
  <c r="X5948" i="2"/>
  <c r="AC5948" i="2" s="1"/>
  <c r="W5948" i="2"/>
  <c r="AH5947" i="2"/>
  <c r="AE5947" i="2"/>
  <c r="AF5947" i="2" s="1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W5945" i="2"/>
  <c r="AH5944" i="2"/>
  <c r="AE5944" i="2"/>
  <c r="AD5944" i="2"/>
  <c r="Y5944" i="2" s="1"/>
  <c r="X5944" i="2"/>
  <c r="W5944" i="2"/>
  <c r="AH5943" i="2"/>
  <c r="AE5943" i="2"/>
  <c r="AD5943" i="2"/>
  <c r="X5943" i="2"/>
  <c r="W5943" i="2"/>
  <c r="AH5942" i="2"/>
  <c r="AE5942" i="2"/>
  <c r="AD5942" i="2"/>
  <c r="X5942" i="2"/>
  <c r="W5942" i="2"/>
  <c r="AH5941" i="2"/>
  <c r="AE5941" i="2"/>
  <c r="AD5941" i="2"/>
  <c r="X5941" i="2"/>
  <c r="W5941" i="2"/>
  <c r="AH5940" i="2"/>
  <c r="AE5940" i="2"/>
  <c r="AD5940" i="2"/>
  <c r="X5940" i="2"/>
  <c r="AB5940" i="2" s="1"/>
  <c r="AK5940" i="2" s="1"/>
  <c r="W5940" i="2"/>
  <c r="AH5939" i="2"/>
  <c r="AE5939" i="2"/>
  <c r="AF5939" i="2" s="1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D5936" i="2"/>
  <c r="Y5936" i="2" s="1"/>
  <c r="X5936" i="2"/>
  <c r="W5936" i="2"/>
  <c r="AH5935" i="2"/>
  <c r="AE5935" i="2"/>
  <c r="AD5935" i="2"/>
  <c r="AF5935" i="2" s="1"/>
  <c r="X5935" i="2"/>
  <c r="AB5935" i="2" s="1"/>
  <c r="AK5935" i="2" s="1"/>
  <c r="W5935" i="2"/>
  <c r="AH5934" i="2"/>
  <c r="AE5934" i="2"/>
  <c r="AD5934" i="2"/>
  <c r="X5934" i="2"/>
  <c r="W5934" i="2"/>
  <c r="AH5933" i="2"/>
  <c r="AE5933" i="2"/>
  <c r="AD5933" i="2"/>
  <c r="X5933" i="2"/>
  <c r="W5933" i="2"/>
  <c r="AH5932" i="2"/>
  <c r="AE5932" i="2"/>
  <c r="AD5932" i="2"/>
  <c r="X5932" i="2"/>
  <c r="AC5932" i="2" s="1"/>
  <c r="W5932" i="2"/>
  <c r="AH5931" i="2"/>
  <c r="AE5931" i="2"/>
  <c r="AF5931" i="2" s="1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W5929" i="2"/>
  <c r="AH5928" i="2"/>
  <c r="AE5928" i="2"/>
  <c r="AD5928" i="2"/>
  <c r="Y5928" i="2" s="1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AB5924" i="2" s="1"/>
  <c r="AK5924" i="2" s="1"/>
  <c r="W5924" i="2"/>
  <c r="AH5923" i="2"/>
  <c r="AE5923" i="2"/>
  <c r="AF5923" i="2" s="1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W5921" i="2"/>
  <c r="AH5920" i="2"/>
  <c r="AE5920" i="2"/>
  <c r="AD5920" i="2"/>
  <c r="Y5920" i="2" s="1"/>
  <c r="X5920" i="2"/>
  <c r="W5920" i="2"/>
  <c r="AH5919" i="2"/>
  <c r="AE5919" i="2"/>
  <c r="AD5919" i="2"/>
  <c r="X5919" i="2"/>
  <c r="AC5919" i="2" s="1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W5916" i="2"/>
  <c r="AH5915" i="2"/>
  <c r="AE5915" i="2"/>
  <c r="AF5915" i="2" s="1"/>
  <c r="AD5915" i="2"/>
  <c r="X5915" i="2"/>
  <c r="W5915" i="2"/>
  <c r="AH5914" i="2"/>
  <c r="AE5914" i="2"/>
  <c r="AD5914" i="2"/>
  <c r="AF5914" i="2" s="1"/>
  <c r="X5914" i="2"/>
  <c r="AB5914" i="2" s="1"/>
  <c r="AK5914" i="2" s="1"/>
  <c r="W5914" i="2"/>
  <c r="AH5913" i="2"/>
  <c r="AE5913" i="2"/>
  <c r="AD5913" i="2"/>
  <c r="X5913" i="2"/>
  <c r="W5913" i="2"/>
  <c r="AH5912" i="2"/>
  <c r="AE5912" i="2"/>
  <c r="AD5912" i="2"/>
  <c r="Y5912" i="2" s="1"/>
  <c r="X5912" i="2"/>
  <c r="W5912" i="2"/>
  <c r="AH5911" i="2"/>
  <c r="AE5911" i="2"/>
  <c r="AD5911" i="2"/>
  <c r="X5911" i="2"/>
  <c r="W5911" i="2"/>
  <c r="AH5910" i="2"/>
  <c r="AE5910" i="2"/>
  <c r="AD5910" i="2"/>
  <c r="X5910" i="2"/>
  <c r="AK5910" i="2" s="1"/>
  <c r="W5910" i="2"/>
  <c r="AH5909" i="2"/>
  <c r="AE5909" i="2"/>
  <c r="AD5909" i="2"/>
  <c r="X5909" i="2"/>
  <c r="W5909" i="2"/>
  <c r="AH5908" i="2"/>
  <c r="AE5908" i="2"/>
  <c r="AD5908" i="2"/>
  <c r="X5908" i="2"/>
  <c r="AC5908" i="2" s="1"/>
  <c r="W5908" i="2"/>
  <c r="AH5907" i="2"/>
  <c r="AE5907" i="2"/>
  <c r="AF5907" i="2" s="1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W5905" i="2"/>
  <c r="AH5904" i="2"/>
  <c r="AE5904" i="2"/>
  <c r="AD5904" i="2"/>
  <c r="Y5904" i="2" s="1"/>
  <c r="X5904" i="2"/>
  <c r="W5904" i="2"/>
  <c r="AH5903" i="2"/>
  <c r="AE5903" i="2"/>
  <c r="AD5903" i="2"/>
  <c r="X5903" i="2"/>
  <c r="AB5903" i="2" s="1"/>
  <c r="AK5903" i="2" s="1"/>
  <c r="W5903" i="2"/>
  <c r="AH5902" i="2"/>
  <c r="AE5902" i="2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F5899" i="2" s="1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W5897" i="2"/>
  <c r="AH5896" i="2"/>
  <c r="AE5896" i="2"/>
  <c r="AD5896" i="2"/>
  <c r="Y5896" i="2" s="1"/>
  <c r="X5896" i="2"/>
  <c r="W5896" i="2"/>
  <c r="AH5895" i="2"/>
  <c r="AE5895" i="2"/>
  <c r="AD5895" i="2"/>
  <c r="X5895" i="2"/>
  <c r="AC5895" i="2" s="1"/>
  <c r="W5895" i="2"/>
  <c r="AH5894" i="2"/>
  <c r="AE5894" i="2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 s="1"/>
  <c r="W5892" i="2"/>
  <c r="AH5891" i="2"/>
  <c r="AE5891" i="2"/>
  <c r="AF5891" i="2" s="1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Y5888" i="2" s="1"/>
  <c r="X5888" i="2"/>
  <c r="W5888" i="2"/>
  <c r="AH5887" i="2"/>
  <c r="AE5887" i="2"/>
  <c r="AD5887" i="2"/>
  <c r="X5887" i="2"/>
  <c r="AC5887" i="2" s="1"/>
  <c r="W5887" i="2"/>
  <c r="AH5886" i="2"/>
  <c r="AE5886" i="2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F5883" i="2" s="1"/>
  <c r="AD5883" i="2"/>
  <c r="X5883" i="2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Y5880" i="2" s="1"/>
  <c r="X5880" i="2"/>
  <c r="W5880" i="2"/>
  <c r="AH5879" i="2"/>
  <c r="AE5879" i="2"/>
  <c r="AD5879" i="2"/>
  <c r="AF5879" i="2" s="1"/>
  <c r="X5879" i="2"/>
  <c r="Y5879" i="2" s="1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W5876" i="2"/>
  <c r="AH5875" i="2"/>
  <c r="AE5875" i="2"/>
  <c r="AD5875" i="2"/>
  <c r="Y5875" i="2" s="1"/>
  <c r="X5875" i="2"/>
  <c r="W5875" i="2"/>
  <c r="AH5874" i="2"/>
  <c r="AE5874" i="2"/>
  <c r="AD5874" i="2"/>
  <c r="AF5874" i="2" s="1"/>
  <c r="X5874" i="2"/>
  <c r="AC5874" i="2" s="1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Y5871" i="2" s="1"/>
  <c r="W5871" i="2"/>
  <c r="AH5870" i="2"/>
  <c r="AE5870" i="2"/>
  <c r="AF5870" i="2" s="1"/>
  <c r="AD5870" i="2"/>
  <c r="X5870" i="2"/>
  <c r="AC5870" i="2" s="1"/>
  <c r="W5870" i="2"/>
  <c r="AH5869" i="2"/>
  <c r="AE5869" i="2"/>
  <c r="AD5869" i="2"/>
  <c r="AF5869" i="2" s="1"/>
  <c r="X5869" i="2"/>
  <c r="AC5869" i="2" s="1"/>
  <c r="W5869" i="2"/>
  <c r="AH5868" i="2"/>
  <c r="AE5868" i="2"/>
  <c r="AD5868" i="2"/>
  <c r="X5868" i="2"/>
  <c r="W5868" i="2"/>
  <c r="AH5867" i="2"/>
  <c r="AE5867" i="2"/>
  <c r="AD5867" i="2"/>
  <c r="Y5867" i="2" s="1"/>
  <c r="X5867" i="2"/>
  <c r="W5867" i="2"/>
  <c r="AH5866" i="2"/>
  <c r="AE5866" i="2"/>
  <c r="AD5866" i="2"/>
  <c r="AF5866" i="2" s="1"/>
  <c r="X5866" i="2"/>
  <c r="AC5866" i="2" s="1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AC5863" i="2" s="1"/>
  <c r="W5863" i="2"/>
  <c r="AH5862" i="2"/>
  <c r="AE5862" i="2"/>
  <c r="AF5862" i="2" s="1"/>
  <c r="AD5862" i="2"/>
  <c r="X5862" i="2"/>
  <c r="W5862" i="2"/>
  <c r="AH5861" i="2"/>
  <c r="AE5861" i="2"/>
  <c r="AD5861" i="2"/>
  <c r="AF5861" i="2" s="1"/>
  <c r="X5861" i="2"/>
  <c r="AC5861" i="2" s="1"/>
  <c r="W5861" i="2"/>
  <c r="AH5860" i="2"/>
  <c r="AE5860" i="2"/>
  <c r="AD5860" i="2"/>
  <c r="X5860" i="2"/>
  <c r="W5860" i="2"/>
  <c r="AH5859" i="2"/>
  <c r="AE5859" i="2"/>
  <c r="AD5859" i="2"/>
  <c r="Y5859" i="2" s="1"/>
  <c r="X5859" i="2"/>
  <c r="W5859" i="2"/>
  <c r="AH5858" i="2"/>
  <c r="AE5858" i="2"/>
  <c r="AD5858" i="2"/>
  <c r="X5858" i="2"/>
  <c r="AC5858" i="2" s="1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F5854" i="2" s="1"/>
  <c r="AD5854" i="2"/>
  <c r="X5854" i="2"/>
  <c r="W5854" i="2"/>
  <c r="AH5853" i="2"/>
  <c r="AE5853" i="2"/>
  <c r="AD5853" i="2"/>
  <c r="AF5853" i="2" s="1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Y5851" i="2" s="1"/>
  <c r="X5851" i="2"/>
  <c r="W5851" i="2"/>
  <c r="AH5850" i="2"/>
  <c r="AE5850" i="2"/>
  <c r="AD5850" i="2"/>
  <c r="X5850" i="2"/>
  <c r="AC5850" i="2" s="1"/>
  <c r="W5850" i="2"/>
  <c r="AH5849" i="2"/>
  <c r="AE5849" i="2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AC5847" i="2" s="1"/>
  <c r="W5847" i="2"/>
  <c r="AH5846" i="2"/>
  <c r="AE5846" i="2"/>
  <c r="AF5846" i="2" s="1"/>
  <c r="AD5846" i="2"/>
  <c r="X5846" i="2"/>
  <c r="W5846" i="2"/>
  <c r="AH5845" i="2"/>
  <c r="AE5845" i="2"/>
  <c r="AD5845" i="2"/>
  <c r="AF5845" i="2" s="1"/>
  <c r="X5845" i="2"/>
  <c r="AC5845" i="2" s="1"/>
  <c r="W5845" i="2"/>
  <c r="AH5844" i="2"/>
  <c r="AE5844" i="2"/>
  <c r="AD5844" i="2"/>
  <c r="X5844" i="2"/>
  <c r="AC5844" i="2" s="1"/>
  <c r="W5844" i="2"/>
  <c r="AH5843" i="2"/>
  <c r="AE5843" i="2"/>
  <c r="AD5843" i="2"/>
  <c r="Y5843" i="2" s="1"/>
  <c r="X5843" i="2"/>
  <c r="W5843" i="2"/>
  <c r="AH5842" i="2"/>
  <c r="AE5842" i="2"/>
  <c r="AD5842" i="2"/>
  <c r="X5842" i="2"/>
  <c r="AC5842" i="2" s="1"/>
  <c r="W5842" i="2"/>
  <c r="AH5841" i="2"/>
  <c r="AE5841" i="2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AC5839" i="2" s="1"/>
  <c r="W5839" i="2"/>
  <c r="AH5838" i="2"/>
  <c r="AE5838" i="2"/>
  <c r="AF5838" i="2" s="1"/>
  <c r="AD5838" i="2"/>
  <c r="X5838" i="2"/>
  <c r="W5838" i="2"/>
  <c r="AH5837" i="2"/>
  <c r="AE5837" i="2"/>
  <c r="AD5837" i="2"/>
  <c r="AF5837" i="2" s="1"/>
  <c r="X5837" i="2"/>
  <c r="AB5837" i="2" s="1"/>
  <c r="AK5837" i="2" s="1"/>
  <c r="W5837" i="2"/>
  <c r="AH5836" i="2"/>
  <c r="AE5836" i="2"/>
  <c r="AD5836" i="2"/>
  <c r="X5836" i="2"/>
  <c r="W5836" i="2"/>
  <c r="AH5835" i="2"/>
  <c r="AE5835" i="2"/>
  <c r="AD5835" i="2"/>
  <c r="Y5835" i="2" s="1"/>
  <c r="X5835" i="2"/>
  <c r="W5835" i="2"/>
  <c r="AH5834" i="2"/>
  <c r="AE5834" i="2"/>
  <c r="AD5834" i="2"/>
  <c r="AF5834" i="2" s="1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AB5831" i="2" s="1"/>
  <c r="AK5831" i="2" s="1"/>
  <c r="W5831" i="2"/>
  <c r="AH5830" i="2"/>
  <c r="AE5830" i="2"/>
  <c r="AF5830" i="2" s="1"/>
  <c r="AD5830" i="2"/>
  <c r="X5830" i="2"/>
  <c r="W5830" i="2"/>
  <c r="AH5829" i="2"/>
  <c r="AE5829" i="2"/>
  <c r="AD5829" i="2"/>
  <c r="AF5829" i="2" s="1"/>
  <c r="X5829" i="2"/>
  <c r="AC5829" i="2" s="1"/>
  <c r="W5829" i="2"/>
  <c r="AH5828" i="2"/>
  <c r="AE5828" i="2"/>
  <c r="AD5828" i="2"/>
  <c r="X5828" i="2"/>
  <c r="W5828" i="2"/>
  <c r="AH5827" i="2"/>
  <c r="AE5827" i="2"/>
  <c r="AD5827" i="2"/>
  <c r="Y5827" i="2" s="1"/>
  <c r="X5827" i="2"/>
  <c r="W5827" i="2"/>
  <c r="AH5826" i="2"/>
  <c r="AE5826" i="2"/>
  <c r="AD5826" i="2"/>
  <c r="AF5826" i="2" s="1"/>
  <c r="X5826" i="2"/>
  <c r="AC5826" i="2" s="1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F5822" i="2" s="1"/>
  <c r="AD5822" i="2"/>
  <c r="X5822" i="2"/>
  <c r="W5822" i="2"/>
  <c r="AH5821" i="2"/>
  <c r="AE5821" i="2"/>
  <c r="AD5821" i="2"/>
  <c r="AF5821" i="2" s="1"/>
  <c r="X5821" i="2"/>
  <c r="AC5821" i="2" s="1"/>
  <c r="W5821" i="2"/>
  <c r="AH5820" i="2"/>
  <c r="AE5820" i="2"/>
  <c r="AD5820" i="2"/>
  <c r="X5820" i="2"/>
  <c r="AC5820" i="2" s="1"/>
  <c r="W5820" i="2"/>
  <c r="AH5819" i="2"/>
  <c r="AE5819" i="2"/>
  <c r="AD5819" i="2"/>
  <c r="Y5819" i="2" s="1"/>
  <c r="X5819" i="2"/>
  <c r="W5819" i="2"/>
  <c r="AH5818" i="2"/>
  <c r="AE5818" i="2"/>
  <c r="AD5818" i="2"/>
  <c r="AF5818" i="2" s="1"/>
  <c r="X5818" i="2"/>
  <c r="AC5818" i="2" s="1"/>
  <c r="W5818" i="2"/>
  <c r="AH5817" i="2"/>
  <c r="AE5817" i="2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F5814" i="2" s="1"/>
  <c r="AD5814" i="2"/>
  <c r="X5814" i="2"/>
  <c r="W5814" i="2"/>
  <c r="AH5813" i="2"/>
  <c r="AE5813" i="2"/>
  <c r="AD5813" i="2"/>
  <c r="AF5813" i="2" s="1"/>
  <c r="X5813" i="2"/>
  <c r="W5813" i="2"/>
  <c r="AH5812" i="2"/>
  <c r="AE5812" i="2"/>
  <c r="AD5812" i="2"/>
  <c r="X5812" i="2"/>
  <c r="AC5812" i="2" s="1"/>
  <c r="W5812" i="2"/>
  <c r="AH5811" i="2"/>
  <c r="AE5811" i="2"/>
  <c r="AD5811" i="2"/>
  <c r="Y5811" i="2" s="1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F5806" i="2" s="1"/>
  <c r="AD5806" i="2"/>
  <c r="X5806" i="2"/>
  <c r="W5806" i="2"/>
  <c r="AH5805" i="2"/>
  <c r="AE5805" i="2"/>
  <c r="AD5805" i="2"/>
  <c r="AF5805" i="2" s="1"/>
  <c r="X5805" i="2"/>
  <c r="AC5805" i="2" s="1"/>
  <c r="W5805" i="2"/>
  <c r="AH5804" i="2"/>
  <c r="AE5804" i="2"/>
  <c r="AD5804" i="2"/>
  <c r="X5804" i="2"/>
  <c r="W5804" i="2"/>
  <c r="AH5803" i="2"/>
  <c r="AE5803" i="2"/>
  <c r="AD5803" i="2"/>
  <c r="Y5803" i="2" s="1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D5799" i="2"/>
  <c r="AF5799" i="2" s="1"/>
  <c r="X5799" i="2"/>
  <c r="W5799" i="2"/>
  <c r="AH5798" i="2"/>
  <c r="AE5798" i="2"/>
  <c r="AD5798" i="2"/>
  <c r="Y5798" i="2" s="1"/>
  <c r="X5798" i="2"/>
  <c r="AC5798" i="2" s="1"/>
  <c r="W5798" i="2"/>
  <c r="AH5797" i="2"/>
  <c r="AE5797" i="2"/>
  <c r="AD5797" i="2"/>
  <c r="X5797" i="2"/>
  <c r="AC5797" i="2" s="1"/>
  <c r="W5797" i="2"/>
  <c r="AH5796" i="2"/>
  <c r="AE5796" i="2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AC5794" i="2" s="1"/>
  <c r="W5794" i="2"/>
  <c r="AH5793" i="2"/>
  <c r="AD5793" i="2"/>
  <c r="X5793" i="2"/>
  <c r="W5793" i="2"/>
  <c r="AH5792" i="2"/>
  <c r="AD5792" i="2"/>
  <c r="AF5792" i="2" s="1"/>
  <c r="X5792" i="2"/>
  <c r="AB5792" i="2" s="1"/>
  <c r="AK5792" i="2" s="1"/>
  <c r="W5792" i="2"/>
  <c r="AH5791" i="2"/>
  <c r="AD5791" i="2"/>
  <c r="X5791" i="2"/>
  <c r="W5791" i="2"/>
  <c r="AH5790" i="2"/>
  <c r="AE5790" i="2"/>
  <c r="AD5790" i="2"/>
  <c r="X5790" i="2"/>
  <c r="AC5790" i="2" s="1"/>
  <c r="W5790" i="2"/>
  <c r="AH5789" i="2"/>
  <c r="AE5789" i="2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F5786" i="2" s="1"/>
  <c r="AD5786" i="2"/>
  <c r="X5786" i="2"/>
  <c r="W5786" i="2"/>
  <c r="AH5785" i="2"/>
  <c r="AE5785" i="2"/>
  <c r="AD5785" i="2"/>
  <c r="AF5785" i="2" s="1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Y5783" i="2" s="1"/>
  <c r="X5783" i="2"/>
  <c r="AC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F5778" i="2" s="1"/>
  <c r="AD5778" i="2"/>
  <c r="X5778" i="2"/>
  <c r="W5778" i="2"/>
  <c r="AH5777" i="2"/>
  <c r="AE5777" i="2"/>
  <c r="AD5777" i="2"/>
  <c r="AF5777" i="2" s="1"/>
  <c r="X5777" i="2"/>
  <c r="AC5777" i="2" s="1"/>
  <c r="W5777" i="2"/>
  <c r="AH5776" i="2"/>
  <c r="AE5776" i="2"/>
  <c r="AD5776" i="2"/>
  <c r="X5776" i="2"/>
  <c r="AC5776" i="2" s="1"/>
  <c r="W5776" i="2"/>
  <c r="AH5775" i="2"/>
  <c r="AE5775" i="2"/>
  <c r="AD5775" i="2"/>
  <c r="Y5775" i="2" s="1"/>
  <c r="X5775" i="2"/>
  <c r="W5775" i="2"/>
  <c r="AH5774" i="2"/>
  <c r="AE5774" i="2"/>
  <c r="AD5774" i="2"/>
  <c r="X5774" i="2"/>
  <c r="AC5774" i="2" s="1"/>
  <c r="W5774" i="2"/>
  <c r="AH5773" i="2"/>
  <c r="AE5773" i="2"/>
  <c r="AD5773" i="2"/>
  <c r="X5773" i="2"/>
  <c r="AH5772" i="2"/>
  <c r="AE5772" i="2"/>
  <c r="AD5772" i="2"/>
  <c r="AF5772" i="2" s="1"/>
  <c r="X5772" i="2"/>
  <c r="AK5772" i="2" s="1"/>
  <c r="AH5771" i="2"/>
  <c r="AE5771" i="2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W5769" i="2"/>
  <c r="AH5768" i="2"/>
  <c r="AE5768" i="2"/>
  <c r="AD5768" i="2"/>
  <c r="Y5768" i="2" s="1"/>
  <c r="X5768" i="2"/>
  <c r="W5768" i="2"/>
  <c r="AH5767" i="2"/>
  <c r="AE5767" i="2"/>
  <c r="AD5767" i="2"/>
  <c r="AF5767" i="2" s="1"/>
  <c r="X5767" i="2"/>
  <c r="Y5767" i="2" s="1"/>
  <c r="W5767" i="2"/>
  <c r="AH5766" i="2"/>
  <c r="AE5766" i="2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Y5764" i="2" s="1"/>
  <c r="W5764" i="2"/>
  <c r="AH5763" i="2"/>
  <c r="AE5763" i="2"/>
  <c r="AF5763" i="2" s="1"/>
  <c r="AD5763" i="2"/>
  <c r="X5763" i="2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D5760" i="2"/>
  <c r="Y5760" i="2" s="1"/>
  <c r="X5760" i="2"/>
  <c r="W5760" i="2"/>
  <c r="AH5759" i="2"/>
  <c r="AE5759" i="2"/>
  <c r="AD5759" i="2"/>
  <c r="AF5759" i="2" s="1"/>
  <c r="X5759" i="2"/>
  <c r="AC5759" i="2" s="1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W5756" i="2"/>
  <c r="AH5755" i="2"/>
  <c r="AE5755" i="2"/>
  <c r="AF5755" i="2" s="1"/>
  <c r="AD5755" i="2"/>
  <c r="X5755" i="2"/>
  <c r="W5755" i="2"/>
  <c r="AH5754" i="2"/>
  <c r="AE5754" i="2"/>
  <c r="AD5754" i="2"/>
  <c r="AF5754" i="2" s="1"/>
  <c r="X5754" i="2"/>
  <c r="AC5754" i="2" s="1"/>
  <c r="W5754" i="2"/>
  <c r="AH5753" i="2"/>
  <c r="AE5753" i="2"/>
  <c r="AD5753" i="2"/>
  <c r="X5753" i="2"/>
  <c r="W5753" i="2"/>
  <c r="AH5752" i="2"/>
  <c r="AE5752" i="2"/>
  <c r="AD5752" i="2"/>
  <c r="Y5752" i="2" s="1"/>
  <c r="X5752" i="2"/>
  <c r="W5752" i="2"/>
  <c r="AH5751" i="2"/>
  <c r="AE5751" i="2"/>
  <c r="AD5751" i="2"/>
  <c r="X5751" i="2"/>
  <c r="AB5751" i="2" s="1"/>
  <c r="AK5751" i="2" s="1"/>
  <c r="W5751" i="2"/>
  <c r="AH5750" i="2"/>
  <c r="AE5750" i="2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Y5748" i="2" s="1"/>
  <c r="W5748" i="2"/>
  <c r="AH5747" i="2"/>
  <c r="AE5747" i="2"/>
  <c r="AD5747" i="2"/>
  <c r="X5747" i="2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Y5744" i="2" s="1"/>
  <c r="X5744" i="2"/>
  <c r="W5744" i="2"/>
  <c r="AH5743" i="2"/>
  <c r="AE5743" i="2"/>
  <c r="AD5743" i="2"/>
  <c r="AF5743" i="2" s="1"/>
  <c r="X5743" i="2"/>
  <c r="AB5743" i="2" s="1"/>
  <c r="AK5743" i="2" s="1"/>
  <c r="W5743" i="2"/>
  <c r="AH5742" i="2"/>
  <c r="AE5742" i="2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AC5740" i="2" s="1"/>
  <c r="W5740" i="2"/>
  <c r="AH5739" i="2"/>
  <c r="AE5739" i="2"/>
  <c r="AF5739" i="2" s="1"/>
  <c r="AD5739" i="2"/>
  <c r="X5739" i="2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W5737" i="2"/>
  <c r="AH5736" i="2"/>
  <c r="AE5736" i="2"/>
  <c r="AD5736" i="2"/>
  <c r="Y5736" i="2" s="1"/>
  <c r="X5736" i="2"/>
  <c r="W5736" i="2"/>
  <c r="AH5735" i="2"/>
  <c r="AE5735" i="2"/>
  <c r="AD5735" i="2"/>
  <c r="AF5735" i="2" s="1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B5732" i="2" s="1"/>
  <c r="AK5732" i="2" s="1"/>
  <c r="W5732" i="2"/>
  <c r="AH5731" i="2"/>
  <c r="AE5731" i="2"/>
  <c r="AF5731" i="2" s="1"/>
  <c r="AD5731" i="2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Y5728" i="2" s="1"/>
  <c r="X5728" i="2"/>
  <c r="W5728" i="2"/>
  <c r="AH5727" i="2"/>
  <c r="AE5727" i="2"/>
  <c r="AD5727" i="2"/>
  <c r="X5727" i="2"/>
  <c r="Y5727" i="2" s="1"/>
  <c r="W5727" i="2"/>
  <c r="AH5726" i="2"/>
  <c r="AE5726" i="2"/>
  <c r="AD5726" i="2"/>
  <c r="X5726" i="2"/>
  <c r="AK5726" i="2" s="1"/>
  <c r="W5726" i="2"/>
  <c r="AH5725" i="2"/>
  <c r="AE5725" i="2"/>
  <c r="AD5725" i="2"/>
  <c r="X5725" i="2"/>
  <c r="W5725" i="2"/>
  <c r="AH5724" i="2"/>
  <c r="AE5724" i="2"/>
  <c r="AD5724" i="2"/>
  <c r="X5724" i="2"/>
  <c r="AC5724" i="2" s="1"/>
  <c r="W5724" i="2"/>
  <c r="AH5723" i="2"/>
  <c r="AE5723" i="2"/>
  <c r="AF5723" i="2" s="1"/>
  <c r="AD5723" i="2"/>
  <c r="X5723" i="2"/>
  <c r="W5723" i="2"/>
  <c r="AH5722" i="2"/>
  <c r="AE5722" i="2"/>
  <c r="AD5722" i="2"/>
  <c r="AF5722" i="2" s="1"/>
  <c r="X5722" i="2"/>
  <c r="W5722" i="2"/>
  <c r="AH5721" i="2"/>
  <c r="AE5721" i="2"/>
  <c r="AD5721" i="2"/>
  <c r="X5721" i="2"/>
  <c r="W5721" i="2"/>
  <c r="AH5720" i="2"/>
  <c r="AE5720" i="2"/>
  <c r="AD5720" i="2"/>
  <c r="Y5720" i="2" s="1"/>
  <c r="X5720" i="2"/>
  <c r="W5720" i="2"/>
  <c r="AH5719" i="2"/>
  <c r="AE5719" i="2"/>
  <c r="AD5719" i="2"/>
  <c r="X5719" i="2"/>
  <c r="AB5719" i="2" s="1"/>
  <c r="AK5719" i="2" s="1"/>
  <c r="W5719" i="2"/>
  <c r="AH5718" i="2"/>
  <c r="AE5718" i="2"/>
  <c r="AF5718" i="2" s="1"/>
  <c r="AD5718" i="2"/>
  <c r="X5718" i="2"/>
  <c r="AC5718" i="2" s="1"/>
  <c r="W5718" i="2"/>
  <c r="AH5717" i="2"/>
  <c r="AE5717" i="2"/>
  <c r="AD5717" i="2"/>
  <c r="X5717" i="2"/>
  <c r="W5717" i="2"/>
  <c r="AH5716" i="2"/>
  <c r="AE5716" i="2"/>
  <c r="AD5716" i="2"/>
  <c r="X5716" i="2"/>
  <c r="AK5716" i="2" s="1"/>
  <c r="W5716" i="2"/>
  <c r="AH5715" i="2"/>
  <c r="AE5715" i="2"/>
  <c r="AF5715" i="2" s="1"/>
  <c r="AD5715" i="2"/>
  <c r="X5715" i="2"/>
  <c r="AK5715" i="2" s="1"/>
  <c r="W5715" i="2"/>
  <c r="AH5714" i="2"/>
  <c r="AE5714" i="2"/>
  <c r="AD5714" i="2"/>
  <c r="AF5714" i="2" s="1"/>
  <c r="X5714" i="2"/>
  <c r="W5714" i="2"/>
  <c r="AH5713" i="2"/>
  <c r="AE5713" i="2"/>
  <c r="AD5713" i="2"/>
  <c r="X5713" i="2"/>
  <c r="AK5713" i="2" s="1"/>
  <c r="W5713" i="2"/>
  <c r="AH5712" i="2"/>
  <c r="AE5712" i="2"/>
  <c r="AD5712" i="2"/>
  <c r="Y5712" i="2" s="1"/>
  <c r="X5712" i="2"/>
  <c r="W5712" i="2"/>
  <c r="AH5711" i="2"/>
  <c r="AE5711" i="2"/>
  <c r="AD5711" i="2"/>
  <c r="X5711" i="2"/>
  <c r="AB5711" i="2" s="1"/>
  <c r="AK5711" i="2" s="1"/>
  <c r="W5711" i="2"/>
  <c r="AH5710" i="2"/>
  <c r="AE5710" i="2"/>
  <c r="AD5710" i="2"/>
  <c r="X5710" i="2"/>
  <c r="AC5710" i="2" s="1"/>
  <c r="W5710" i="2"/>
  <c r="AH5709" i="2"/>
  <c r="AE5709" i="2"/>
  <c r="AD5709" i="2"/>
  <c r="X5709" i="2"/>
  <c r="W5709" i="2"/>
  <c r="AH5708" i="2"/>
  <c r="AE5708" i="2"/>
  <c r="AD5708" i="2"/>
  <c r="X5708" i="2"/>
  <c r="AC5708" i="2" s="1"/>
  <c r="W5708" i="2"/>
  <c r="AH5707" i="2"/>
  <c r="AE5707" i="2"/>
  <c r="AF5707" i="2" s="1"/>
  <c r="AD5707" i="2"/>
  <c r="X5707" i="2"/>
  <c r="W5707" i="2"/>
  <c r="AH5706" i="2"/>
  <c r="AE5706" i="2"/>
  <c r="AD5706" i="2"/>
  <c r="X5706" i="2"/>
  <c r="AC5706" i="2" s="1"/>
  <c r="W5706" i="2"/>
  <c r="AH5705" i="2"/>
  <c r="AE5705" i="2"/>
  <c r="AD5705" i="2"/>
  <c r="X5705" i="2"/>
  <c r="W5705" i="2"/>
  <c r="AH5704" i="2"/>
  <c r="AE5704" i="2"/>
  <c r="AD5704" i="2"/>
  <c r="Y5704" i="2" s="1"/>
  <c r="X5704" i="2"/>
  <c r="W5704" i="2"/>
  <c r="AH5703" i="2"/>
  <c r="AE5703" i="2"/>
  <c r="AD5703" i="2"/>
  <c r="X5703" i="2"/>
  <c r="AC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F5699" i="2" s="1"/>
  <c r="AD5699" i="2"/>
  <c r="X5699" i="2"/>
  <c r="W5699" i="2"/>
  <c r="AH5698" i="2"/>
  <c r="AE5698" i="2"/>
  <c r="AD5698" i="2"/>
  <c r="AF5698" i="2" s="1"/>
  <c r="X5698" i="2"/>
  <c r="AC5698" i="2" s="1"/>
  <c r="W5698" i="2"/>
  <c r="AH5697" i="2"/>
  <c r="AE5697" i="2"/>
  <c r="AD5697" i="2"/>
  <c r="X5697" i="2"/>
  <c r="W5697" i="2"/>
  <c r="AH5696" i="2"/>
  <c r="AE5696" i="2"/>
  <c r="AD5696" i="2"/>
  <c r="Y5696" i="2" s="1"/>
  <c r="X5696" i="2"/>
  <c r="W5696" i="2"/>
  <c r="AH5695" i="2"/>
  <c r="AE5695" i="2"/>
  <c r="AD5695" i="2"/>
  <c r="X5695" i="2"/>
  <c r="AC5695" i="2" s="1"/>
  <c r="W5695" i="2"/>
  <c r="AH5694" i="2"/>
  <c r="AE5694" i="2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AB5692" i="2" s="1"/>
  <c r="AK5692" i="2" s="1"/>
  <c r="W5692" i="2"/>
  <c r="AH5691" i="2"/>
  <c r="AE5691" i="2"/>
  <c r="AF5691" i="2" s="1"/>
  <c r="AD5691" i="2"/>
  <c r="X5691" i="2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Y5688" i="2" s="1"/>
  <c r="X5688" i="2"/>
  <c r="AC5688" i="2" s="1"/>
  <c r="W5688" i="2"/>
  <c r="AH5687" i="2"/>
  <c r="AE5687" i="2"/>
  <c r="AD5687" i="2"/>
  <c r="X5687" i="2"/>
  <c r="AC5687" i="2" s="1"/>
  <c r="W5687" i="2"/>
  <c r="AH5686" i="2"/>
  <c r="AE5686" i="2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AB5684" i="2" s="1"/>
  <c r="AK5684" i="2" s="1"/>
  <c r="W5684" i="2"/>
  <c r="AH5683" i="2"/>
  <c r="AE5683" i="2"/>
  <c r="AF5683" i="2" s="1"/>
  <c r="AD5683" i="2"/>
  <c r="X5683" i="2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Y5680" i="2" s="1"/>
  <c r="X5680" i="2"/>
  <c r="W5680" i="2"/>
  <c r="AH5679" i="2"/>
  <c r="AE5679" i="2"/>
  <c r="AD5679" i="2"/>
  <c r="X5679" i="2"/>
  <c r="AB5679" i="2" s="1"/>
  <c r="AK5679" i="2" s="1"/>
  <c r="W5679" i="2"/>
  <c r="AH5678" i="2"/>
  <c r="AE5678" i="2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Y5676" i="2" s="1"/>
  <c r="W5676" i="2"/>
  <c r="AH5675" i="2"/>
  <c r="AE5675" i="2"/>
  <c r="AF5675" i="2" s="1"/>
  <c r="AD5675" i="2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Y5672" i="2" s="1"/>
  <c r="X5672" i="2"/>
  <c r="W5672" i="2"/>
  <c r="AH5671" i="2"/>
  <c r="AE5671" i="2"/>
  <c r="AD5671" i="2"/>
  <c r="X5671" i="2"/>
  <c r="AB5671" i="2" s="1"/>
  <c r="AK5671" i="2" s="1"/>
  <c r="W5671" i="2"/>
  <c r="AH5670" i="2"/>
  <c r="AE5670" i="2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F5667" i="2" s="1"/>
  <c r="AD5667" i="2"/>
  <c r="X5667" i="2"/>
  <c r="W5667" i="2"/>
  <c r="AH5666" i="2"/>
  <c r="AE5666" i="2"/>
  <c r="AD5666" i="2"/>
  <c r="AF5666" i="2" s="1"/>
  <c r="X5666" i="2"/>
  <c r="AC5666" i="2" s="1"/>
  <c r="W5666" i="2"/>
  <c r="AH5665" i="2"/>
  <c r="AE5665" i="2"/>
  <c r="AD5665" i="2"/>
  <c r="X5665" i="2"/>
  <c r="W5665" i="2"/>
  <c r="AH5664" i="2"/>
  <c r="AE5664" i="2"/>
  <c r="AD5664" i="2"/>
  <c r="Y5664" i="2" s="1"/>
  <c r="X5664" i="2"/>
  <c r="AK5664" i="2" s="1"/>
  <c r="W5664" i="2"/>
  <c r="AH5663" i="2"/>
  <c r="AE5663" i="2"/>
  <c r="AD5663" i="2"/>
  <c r="AF5663" i="2" s="1"/>
  <c r="X5663" i="2"/>
  <c r="AK5663" i="2" s="1"/>
  <c r="W5663" i="2"/>
  <c r="AH5662" i="2"/>
  <c r="AE5662" i="2"/>
  <c r="AF5662" i="2" s="1"/>
  <c r="AD5662" i="2"/>
  <c r="X5662" i="2"/>
  <c r="AC5662" i="2" s="1"/>
  <c r="W5662" i="2"/>
  <c r="AH5661" i="2"/>
  <c r="AE5661" i="2"/>
  <c r="AD5661" i="2"/>
  <c r="X5661" i="2"/>
  <c r="W5661" i="2"/>
  <c r="AH5660" i="2"/>
  <c r="AE5660" i="2"/>
  <c r="AD5660" i="2"/>
  <c r="X5660" i="2"/>
  <c r="AK5660" i="2" s="1"/>
  <c r="W5660" i="2"/>
  <c r="AH5659" i="2"/>
  <c r="AE5659" i="2"/>
  <c r="AD5659" i="2"/>
  <c r="X5659" i="2"/>
  <c r="AK5659" i="2" s="1"/>
  <c r="W5659" i="2"/>
  <c r="AH5658" i="2"/>
  <c r="AE5658" i="2"/>
  <c r="AD5658" i="2"/>
  <c r="AF5658" i="2" s="1"/>
  <c r="X5658" i="2"/>
  <c r="W5658" i="2"/>
  <c r="AH5657" i="2"/>
  <c r="AE5657" i="2"/>
  <c r="AD5657" i="2"/>
  <c r="X5657" i="2"/>
  <c r="AK5657" i="2" s="1"/>
  <c r="W5657" i="2"/>
  <c r="AH5656" i="2"/>
  <c r="AE5656" i="2"/>
  <c r="AD5656" i="2"/>
  <c r="Y5656" i="2" s="1"/>
  <c r="X5656" i="2"/>
  <c r="AK5656" i="2" s="1"/>
  <c r="W5656" i="2"/>
  <c r="AH5655" i="2"/>
  <c r="AE5655" i="2"/>
  <c r="AD5655" i="2"/>
  <c r="AF5655" i="2" s="1"/>
  <c r="X5655" i="2"/>
  <c r="AK5655" i="2" s="1"/>
  <c r="W5655" i="2"/>
  <c r="AH5654" i="2"/>
  <c r="AE5654" i="2"/>
  <c r="AF5654" i="2" s="1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F5651" i="2" s="1"/>
  <c r="AD5651" i="2"/>
  <c r="X5651" i="2"/>
  <c r="W5651" i="2"/>
  <c r="AH5650" i="2"/>
  <c r="AE5650" i="2"/>
  <c r="AD5650" i="2"/>
  <c r="X5650" i="2"/>
  <c r="AC5650" i="2" s="1"/>
  <c r="W5650" i="2"/>
  <c r="AH5649" i="2"/>
  <c r="AE5649" i="2"/>
  <c r="AD5649" i="2"/>
  <c r="X5649" i="2"/>
  <c r="AK5649" i="2" s="1"/>
  <c r="W5649" i="2"/>
  <c r="AH5648" i="2"/>
  <c r="AE5648" i="2"/>
  <c r="AD5648" i="2"/>
  <c r="Y5648" i="2" s="1"/>
  <c r="X5648" i="2"/>
  <c r="AC5648" i="2" s="1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X5645" i="2"/>
  <c r="W5645" i="2"/>
  <c r="AH5644" i="2"/>
  <c r="AE5644" i="2"/>
  <c r="AD5644" i="2"/>
  <c r="X5644" i="2"/>
  <c r="AC5644" i="2" s="1"/>
  <c r="W5644" i="2"/>
  <c r="AH5643" i="2"/>
  <c r="AE5643" i="2"/>
  <c r="AD5643" i="2"/>
  <c r="X5643" i="2"/>
  <c r="W5643" i="2"/>
  <c r="AH5642" i="2"/>
  <c r="AE5642" i="2"/>
  <c r="AD5642" i="2"/>
  <c r="AF5642" i="2" s="1"/>
  <c r="X5642" i="2"/>
  <c r="AB5642" i="2" s="1"/>
  <c r="AK5642" i="2" s="1"/>
  <c r="W5642" i="2"/>
  <c r="AH5641" i="2"/>
  <c r="AE5641" i="2"/>
  <c r="AD5641" i="2"/>
  <c r="X5641" i="2"/>
  <c r="W5641" i="2"/>
  <c r="AH5640" i="2"/>
  <c r="AE5640" i="2"/>
  <c r="AD5640" i="2"/>
  <c r="Y5640" i="2" s="1"/>
  <c r="X5640" i="2"/>
  <c r="W5640" i="2"/>
  <c r="AH5639" i="2"/>
  <c r="AE5639" i="2"/>
  <c r="AD5639" i="2"/>
  <c r="AF5639" i="2" s="1"/>
  <c r="X5639" i="2"/>
  <c r="AB5639" i="2" s="1"/>
  <c r="AK5639" i="2" s="1"/>
  <c r="W5639" i="2"/>
  <c r="AH5638" i="2"/>
  <c r="AE5638" i="2"/>
  <c r="AF5638" i="2" s="1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Y5636" i="2" s="1"/>
  <c r="W5636" i="2"/>
  <c r="AH5635" i="2"/>
  <c r="AE5635" i="2"/>
  <c r="AD5635" i="2"/>
  <c r="X5635" i="2"/>
  <c r="W5635" i="2"/>
  <c r="AH5634" i="2"/>
  <c r="AE5634" i="2"/>
  <c r="AD5634" i="2"/>
  <c r="X5634" i="2"/>
  <c r="AC5634" i="2" s="1"/>
  <c r="W5634" i="2"/>
  <c r="AH5633" i="2"/>
  <c r="AE5633" i="2"/>
  <c r="AD5633" i="2"/>
  <c r="X5633" i="2"/>
  <c r="W5633" i="2"/>
  <c r="AH5632" i="2"/>
  <c r="AE5632" i="2"/>
  <c r="AD5632" i="2"/>
  <c r="Y5632" i="2" s="1"/>
  <c r="X5632" i="2"/>
  <c r="AB5632" i="2" s="1"/>
  <c r="AK5632" i="2" s="1"/>
  <c r="W5632" i="2"/>
  <c r="AH5631" i="2"/>
  <c r="AE5631" i="2"/>
  <c r="AD5631" i="2"/>
  <c r="AF5631" i="2" s="1"/>
  <c r="X5631" i="2"/>
  <c r="AC5631" i="2" s="1"/>
  <c r="W5631" i="2"/>
  <c r="AH5630" i="2"/>
  <c r="AE5630" i="2"/>
  <c r="AF5630" i="2" s="1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AB5628" i="2" s="1"/>
  <c r="AK5628" i="2" s="1"/>
  <c r="W5628" i="2"/>
  <c r="AH5627" i="2"/>
  <c r="AE5627" i="2"/>
  <c r="AD5627" i="2"/>
  <c r="X5627" i="2"/>
  <c r="W5627" i="2"/>
  <c r="AH5626" i="2"/>
  <c r="AE5626" i="2"/>
  <c r="AD5626" i="2"/>
  <c r="X5626" i="2"/>
  <c r="AC5626" i="2" s="1"/>
  <c r="W5626" i="2"/>
  <c r="AH5625" i="2"/>
  <c r="AE5625" i="2"/>
  <c r="AD5625" i="2"/>
  <c r="X5625" i="2"/>
  <c r="W5625" i="2"/>
  <c r="AH5624" i="2"/>
  <c r="AE5624" i="2"/>
  <c r="AD5624" i="2"/>
  <c r="Y5624" i="2" s="1"/>
  <c r="X5624" i="2"/>
  <c r="W5624" i="2"/>
  <c r="AH5623" i="2"/>
  <c r="AE5623" i="2"/>
  <c r="AD5623" i="2"/>
  <c r="AF5623" i="2" s="1"/>
  <c r="X5623" i="2"/>
  <c r="AC5623" i="2" s="1"/>
  <c r="W5623" i="2"/>
  <c r="AH5622" i="2"/>
  <c r="AE5622" i="2"/>
  <c r="AF5622" i="2" s="1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X5619" i="2"/>
  <c r="W5619" i="2"/>
  <c r="AH5618" i="2"/>
  <c r="AE5618" i="2"/>
  <c r="AD5618" i="2"/>
  <c r="X5618" i="2"/>
  <c r="W5618" i="2"/>
  <c r="AH5617" i="2"/>
  <c r="AE5617" i="2"/>
  <c r="AD5617" i="2"/>
  <c r="X5617" i="2"/>
  <c r="W5617" i="2"/>
  <c r="AH5616" i="2"/>
  <c r="AE5616" i="2"/>
  <c r="AD5616" i="2"/>
  <c r="Y5616" i="2" s="1"/>
  <c r="X5616" i="2"/>
  <c r="W5616" i="2"/>
  <c r="AH5615" i="2"/>
  <c r="AE5615" i="2"/>
  <c r="AD5615" i="2"/>
  <c r="AF5615" i="2" s="1"/>
  <c r="X5615" i="2"/>
  <c r="AB5615" i="2" s="1"/>
  <c r="AK5615" i="2" s="1"/>
  <c r="W5615" i="2"/>
  <c r="AH5614" i="2"/>
  <c r="AE5614" i="2"/>
  <c r="AF5614" i="2" s="1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AB5612" i="2" s="1"/>
  <c r="AK5612" i="2" s="1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AC5609" i="2" s="1"/>
  <c r="W5609" i="2"/>
  <c r="AH5608" i="2"/>
  <c r="AE5608" i="2"/>
  <c r="AD5608" i="2"/>
  <c r="X5608" i="2"/>
  <c r="W5608" i="2"/>
  <c r="AH5607" i="2"/>
  <c r="AE5607" i="2"/>
  <c r="AD5607" i="2"/>
  <c r="AF5607" i="2" s="1"/>
  <c r="X5607" i="2"/>
  <c r="AC5607" i="2" s="1"/>
  <c r="W5607" i="2"/>
  <c r="AH5606" i="2"/>
  <c r="AE5606" i="2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W5604" i="2"/>
  <c r="AH5603" i="2"/>
  <c r="AE5603" i="2"/>
  <c r="AD5603" i="2"/>
  <c r="X5603" i="2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D5600" i="2"/>
  <c r="Y5600" i="2" s="1"/>
  <c r="X5600" i="2"/>
  <c r="AK5600" i="2" s="1"/>
  <c r="W5600" i="2"/>
  <c r="AH5599" i="2"/>
  <c r="AE5599" i="2"/>
  <c r="AD5599" i="2"/>
  <c r="AF5599" i="2" s="1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C5596" i="2" s="1"/>
  <c r="W5596" i="2"/>
  <c r="AH5595" i="2"/>
  <c r="AE5595" i="2"/>
  <c r="AF5595" i="2" s="1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D5592" i="2"/>
  <c r="Y5592" i="2" s="1"/>
  <c r="X5592" i="2"/>
  <c r="W5592" i="2"/>
  <c r="AH5591" i="2"/>
  <c r="AE5591" i="2"/>
  <c r="AD5591" i="2"/>
  <c r="AF5591" i="2" s="1"/>
  <c r="X5591" i="2"/>
  <c r="Y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D5587" i="2"/>
  <c r="X5587" i="2"/>
  <c r="AK5587" i="2" s="1"/>
  <c r="AH5586" i="2"/>
  <c r="AE5586" i="2"/>
  <c r="AD5586" i="2"/>
  <c r="X5586" i="2"/>
  <c r="W5586" i="2"/>
  <c r="AH5585" i="2"/>
  <c r="AE5585" i="2"/>
  <c r="AD5585" i="2"/>
  <c r="X5585" i="2"/>
  <c r="W5585" i="2"/>
  <c r="AH5584" i="2"/>
  <c r="AE5584" i="2"/>
  <c r="AD5584" i="2"/>
  <c r="Y5584" i="2" s="1"/>
  <c r="AC5584" i="2"/>
  <c r="W5584" i="2"/>
  <c r="AH5583" i="2"/>
  <c r="AE5583" i="2"/>
  <c r="AD5583" i="2"/>
  <c r="X5583" i="2"/>
  <c r="AC5583" i="2" s="1"/>
  <c r="W5583" i="2"/>
  <c r="AH5582" i="2"/>
  <c r="AE5582" i="2"/>
  <c r="AF5582" i="2" s="1"/>
  <c r="AD5582" i="2"/>
  <c r="Y5582" i="2" s="1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W5580" i="2"/>
  <c r="AH5579" i="2"/>
  <c r="AE5579" i="2"/>
  <c r="AD5579" i="2"/>
  <c r="Y5579" i="2" s="1"/>
  <c r="X5579" i="2"/>
  <c r="AC5579" i="2" s="1"/>
  <c r="W5579" i="2"/>
  <c r="AH5578" i="2"/>
  <c r="AE5578" i="2"/>
  <c r="AD5578" i="2"/>
  <c r="AF5578" i="2" s="1"/>
  <c r="X5578" i="2"/>
  <c r="AC5578" i="2" s="1"/>
  <c r="W5578" i="2"/>
  <c r="AH5577" i="2"/>
  <c r="AE5577" i="2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AC5575" i="2" s="1"/>
  <c r="W5575" i="2"/>
  <c r="AH5574" i="2"/>
  <c r="AE5574" i="2"/>
  <c r="AF5574" i="2" s="1"/>
  <c r="AD5574" i="2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W5572" i="2"/>
  <c r="AH5571" i="2"/>
  <c r="AE5571" i="2"/>
  <c r="AD5571" i="2"/>
  <c r="Y5571" i="2" s="1"/>
  <c r="X5571" i="2"/>
  <c r="W5571" i="2"/>
  <c r="AH5570" i="2"/>
  <c r="AE5570" i="2"/>
  <c r="AD5570" i="2"/>
  <c r="X5570" i="2"/>
  <c r="AC5570" i="2" s="1"/>
  <c r="W5570" i="2"/>
  <c r="AH5569" i="2"/>
  <c r="AE5569" i="2"/>
  <c r="AF5569" i="2" s="1"/>
  <c r="AD5569" i="2"/>
  <c r="X5569" i="2"/>
  <c r="W5569" i="2"/>
  <c r="AH5568" i="2"/>
  <c r="AE5568" i="2"/>
  <c r="AD5568" i="2"/>
  <c r="X5568" i="2"/>
  <c r="W5568" i="2"/>
  <c r="AH5567" i="2"/>
  <c r="AE5567" i="2"/>
  <c r="AD5567" i="2"/>
  <c r="X5567" i="2"/>
  <c r="AB5567" i="2" s="1"/>
  <c r="AK5567" i="2" s="1"/>
  <c r="W5567" i="2"/>
  <c r="AH5566" i="2"/>
  <c r="AE5566" i="2"/>
  <c r="AF5566" i="2" s="1"/>
  <c r="AD5566" i="2"/>
  <c r="Y5566" i="2" s="1"/>
  <c r="X5566" i="2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AC5564" i="2" s="1"/>
  <c r="W5564" i="2"/>
  <c r="AH5563" i="2"/>
  <c r="AE5563" i="2"/>
  <c r="AD5563" i="2"/>
  <c r="Y5563" i="2" s="1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W5561" i="2"/>
  <c r="AH5560" i="2"/>
  <c r="AE5560" i="2"/>
  <c r="AD5560" i="2"/>
  <c r="X5560" i="2"/>
  <c r="W5560" i="2"/>
  <c r="AH5559" i="2"/>
  <c r="AE5559" i="2"/>
  <c r="AD5559" i="2"/>
  <c r="X5559" i="2"/>
  <c r="W5559" i="2"/>
  <c r="AH5558" i="2"/>
  <c r="AE5558" i="2"/>
  <c r="AF5558" i="2" s="1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W5556" i="2"/>
  <c r="AH5555" i="2"/>
  <c r="AE5555" i="2"/>
  <c r="AD5555" i="2"/>
  <c r="Y5555" i="2" s="1"/>
  <c r="X5555" i="2"/>
  <c r="AC5555" i="2" s="1"/>
  <c r="W5555" i="2"/>
  <c r="AH5554" i="2"/>
  <c r="AE5554" i="2"/>
  <c r="AD5554" i="2"/>
  <c r="AF5554" i="2" s="1"/>
  <c r="X5554" i="2"/>
  <c r="AC5554" i="2" s="1"/>
  <c r="W5554" i="2"/>
  <c r="AH5553" i="2"/>
  <c r="AE5553" i="2"/>
  <c r="AF5553" i="2" s="1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F5550" i="2" s="1"/>
  <c r="AD5550" i="2"/>
  <c r="Y5550" i="2" s="1"/>
  <c r="X5550" i="2"/>
  <c r="W5550" i="2"/>
  <c r="AH5549" i="2"/>
  <c r="AE5549" i="2"/>
  <c r="AD5549" i="2"/>
  <c r="X5549" i="2"/>
  <c r="AB5549" i="2" s="1"/>
  <c r="W5549" i="2"/>
  <c r="AH5548" i="2"/>
  <c r="AE5548" i="2"/>
  <c r="AD5548" i="2"/>
  <c r="X5548" i="2"/>
  <c r="W5548" i="2"/>
  <c r="AH5547" i="2"/>
  <c r="AE5547" i="2"/>
  <c r="AD5547" i="2"/>
  <c r="Y5547" i="2" s="1"/>
  <c r="X5547" i="2"/>
  <c r="AC5547" i="2" s="1"/>
  <c r="W5547" i="2"/>
  <c r="AH5546" i="2"/>
  <c r="AE5546" i="2"/>
  <c r="AD5546" i="2"/>
  <c r="AF5546" i="2" s="1"/>
  <c r="X5546" i="2"/>
  <c r="Y5546" i="2" s="1"/>
  <c r="W5546" i="2"/>
  <c r="AH5545" i="2"/>
  <c r="AE5545" i="2"/>
  <c r="AF5545" i="2" s="1"/>
  <c r="AD5545" i="2"/>
  <c r="X5545" i="2"/>
  <c r="W5545" i="2"/>
  <c r="AH5544" i="2"/>
  <c r="AE5544" i="2"/>
  <c r="AD5544" i="2"/>
  <c r="X5544" i="2"/>
  <c r="W5544" i="2"/>
  <c r="AH5543" i="2"/>
  <c r="AE5543" i="2"/>
  <c r="AD5543" i="2"/>
  <c r="X5543" i="2"/>
  <c r="AC5543" i="2" s="1"/>
  <c r="W5543" i="2"/>
  <c r="AH5542" i="2"/>
  <c r="AE5542" i="2"/>
  <c r="AF5542" i="2" s="1"/>
  <c r="AD5542" i="2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AC5540" i="2" s="1"/>
  <c r="W5540" i="2"/>
  <c r="AH5539" i="2"/>
  <c r="AE5539" i="2"/>
  <c r="AD5539" i="2"/>
  <c r="Y5539" i="2" s="1"/>
  <c r="X5539" i="2"/>
  <c r="W5539" i="2"/>
  <c r="AH5538" i="2"/>
  <c r="AE5538" i="2"/>
  <c r="AD5538" i="2"/>
  <c r="X5538" i="2"/>
  <c r="AC5538" i="2" s="1"/>
  <c r="W5538" i="2"/>
  <c r="AH5537" i="2"/>
  <c r="AE5537" i="2"/>
  <c r="AF5537" i="2" s="1"/>
  <c r="AD5537" i="2"/>
  <c r="X5537" i="2"/>
  <c r="AC5537" i="2" s="1"/>
  <c r="W5537" i="2"/>
  <c r="AH5536" i="2"/>
  <c r="AE5536" i="2"/>
  <c r="AD5536" i="2"/>
  <c r="X5536" i="2"/>
  <c r="W5536" i="2"/>
  <c r="AH5535" i="2"/>
  <c r="AE5535" i="2"/>
  <c r="AD5535" i="2"/>
  <c r="X5535" i="2"/>
  <c r="AB5535" i="2" s="1"/>
  <c r="AK5535" i="2" s="1"/>
  <c r="W5535" i="2"/>
  <c r="AH5534" i="2"/>
  <c r="AE5534" i="2"/>
  <c r="AF5534" i="2" s="1"/>
  <c r="AD5534" i="2"/>
  <c r="Y5534" i="2" s="1"/>
  <c r="X5534" i="2"/>
  <c r="AC5534" i="2" s="1"/>
  <c r="W5534" i="2"/>
  <c r="AH5533" i="2"/>
  <c r="AE5533" i="2"/>
  <c r="AD5533" i="2"/>
  <c r="AF5533" i="2" s="1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Y5531" i="2" s="1"/>
  <c r="X5531" i="2"/>
  <c r="W5531" i="2"/>
  <c r="AH5530" i="2"/>
  <c r="AE5530" i="2"/>
  <c r="AD5530" i="2"/>
  <c r="X5530" i="2"/>
  <c r="AC5530" i="2" s="1"/>
  <c r="W5530" i="2"/>
  <c r="AH5529" i="2"/>
  <c r="AE5529" i="2"/>
  <c r="AF5529" i="2" s="1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X5527" i="2"/>
  <c r="AC5527" i="2" s="1"/>
  <c r="W5527" i="2"/>
  <c r="AH5526" i="2"/>
  <c r="AE5526" i="2"/>
  <c r="AF5526" i="2" s="1"/>
  <c r="AD5526" i="2"/>
  <c r="Y5526" i="2" s="1"/>
  <c r="X5526" i="2"/>
  <c r="W5526" i="2"/>
  <c r="AH5525" i="2"/>
  <c r="AE5525" i="2"/>
  <c r="AD5525" i="2"/>
  <c r="AF5525" i="2" s="1"/>
  <c r="X5525" i="2"/>
  <c r="AB5525" i="2" s="1"/>
  <c r="AK5525" i="2" s="1"/>
  <c r="W5525" i="2"/>
  <c r="AH5524" i="2"/>
  <c r="AE5524" i="2"/>
  <c r="AD5524" i="2"/>
  <c r="X5524" i="2"/>
  <c r="AC5524" i="2" s="1"/>
  <c r="W5524" i="2"/>
  <c r="AH5523" i="2"/>
  <c r="AE5523" i="2"/>
  <c r="AD5523" i="2"/>
  <c r="Y5523" i="2" s="1"/>
  <c r="X5523" i="2"/>
  <c r="AB5523" i="2" s="1"/>
  <c r="AK5523" i="2" s="1"/>
  <c r="W5523" i="2"/>
  <c r="AH5522" i="2"/>
  <c r="AE5522" i="2"/>
  <c r="AD5522" i="2"/>
  <c r="X5522" i="2"/>
  <c r="AC5522" i="2" s="1"/>
  <c r="W5522" i="2"/>
  <c r="AH5521" i="2"/>
  <c r="AE5521" i="2"/>
  <c r="AD5521" i="2"/>
  <c r="X5521" i="2"/>
  <c r="W5521" i="2"/>
  <c r="AH5520" i="2"/>
  <c r="AE5520" i="2"/>
  <c r="AD5520" i="2"/>
  <c r="X5520" i="2"/>
  <c r="W5520" i="2"/>
  <c r="AH5519" i="2"/>
  <c r="AE5519" i="2"/>
  <c r="AD5519" i="2"/>
  <c r="X5519" i="2"/>
  <c r="AC5519" i="2" s="1"/>
  <c r="W5519" i="2"/>
  <c r="AH5518" i="2"/>
  <c r="AE5518" i="2"/>
  <c r="AF5518" i="2" s="1"/>
  <c r="AD5518" i="2"/>
  <c r="Y5518" i="2" s="1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D5515" i="2"/>
  <c r="X5515" i="2"/>
  <c r="W5515" i="2"/>
  <c r="AH5514" i="2"/>
  <c r="AE5514" i="2"/>
  <c r="AD5514" i="2"/>
  <c r="X5514" i="2"/>
  <c r="Y5514" i="2" s="1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D5508" i="2"/>
  <c r="X5508" i="2"/>
  <c r="W5508" i="2"/>
  <c r="AH5507" i="2"/>
  <c r="AE5507" i="2"/>
  <c r="AD5507" i="2"/>
  <c r="Y5507" i="2" s="1"/>
  <c r="X5507" i="2"/>
  <c r="AC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C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Y5499" i="2" s="1"/>
  <c r="X5499" i="2"/>
  <c r="AC5499" i="2" s="1"/>
  <c r="W5499" i="2"/>
  <c r="AH5498" i="2"/>
  <c r="AE5498" i="2"/>
  <c r="AD5498" i="2"/>
  <c r="AF5498" i="2" s="1"/>
  <c r="X5498" i="2"/>
  <c r="AC5498" i="2" s="1"/>
  <c r="W5498" i="2"/>
  <c r="AH5497" i="2"/>
  <c r="AE5497" i="2"/>
  <c r="AF5497" i="2" s="1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AC5495" i="2" s="1"/>
  <c r="W5495" i="2"/>
  <c r="AH5494" i="2"/>
  <c r="AE5494" i="2"/>
  <c r="AF5494" i="2" s="1"/>
  <c r="AD5494" i="2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W5492" i="2"/>
  <c r="AH5491" i="2"/>
  <c r="AE5491" i="2"/>
  <c r="AD5491" i="2"/>
  <c r="Y5491" i="2" s="1"/>
  <c r="X5491" i="2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F5486" i="2" s="1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W5484" i="2"/>
  <c r="AH5483" i="2"/>
  <c r="AE5483" i="2"/>
  <c r="AD5483" i="2"/>
  <c r="Y5483" i="2" s="1"/>
  <c r="X5483" i="2"/>
  <c r="AC5483" i="2" s="1"/>
  <c r="W5483" i="2"/>
  <c r="AH5482" i="2"/>
  <c r="AE5482" i="2"/>
  <c r="AD5482" i="2"/>
  <c r="AF5482" i="2" s="1"/>
  <c r="X5482" i="2"/>
  <c r="AB5482" i="2" s="1"/>
  <c r="AK5482" i="2" s="1"/>
  <c r="W5482" i="2"/>
  <c r="AH5481" i="2"/>
  <c r="AE5481" i="2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AC5479" i="2" s="1"/>
  <c r="W5479" i="2"/>
  <c r="AH5478" i="2"/>
  <c r="AE5478" i="2"/>
  <c r="AD5478" i="2"/>
  <c r="Y5478" i="2" s="1"/>
  <c r="X5478" i="2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Y5475" i="2" s="1"/>
  <c r="X5475" i="2"/>
  <c r="AC5475" i="2" s="1"/>
  <c r="W5475" i="2"/>
  <c r="AH5474" i="2"/>
  <c r="AE5474" i="2"/>
  <c r="AD5474" i="2"/>
  <c r="AF5474" i="2" s="1"/>
  <c r="X5474" i="2"/>
  <c r="AC5474" i="2" s="1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AC5471" i="2" s="1"/>
  <c r="W5471" i="2"/>
  <c r="AH5470" i="2"/>
  <c r="AE5470" i="2"/>
  <c r="AD5470" i="2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X5468" i="2"/>
  <c r="W5468" i="2"/>
  <c r="AH5467" i="2"/>
  <c r="AE5467" i="2"/>
  <c r="AD5467" i="2"/>
  <c r="Y5467" i="2" s="1"/>
  <c r="X5467" i="2"/>
  <c r="W5467" i="2"/>
  <c r="AH5466" i="2"/>
  <c r="AE5466" i="2"/>
  <c r="AD5466" i="2"/>
  <c r="AF5466" i="2" s="1"/>
  <c r="X5466" i="2"/>
  <c r="AC5466" i="2" s="1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X5463" i="2"/>
  <c r="AB5463" i="2" s="1"/>
  <c r="AK5463" i="2" s="1"/>
  <c r="W5463" i="2"/>
  <c r="AH5462" i="2"/>
  <c r="AE5462" i="2"/>
  <c r="AF5462" i="2" s="1"/>
  <c r="AD5462" i="2"/>
  <c r="X5462" i="2"/>
  <c r="W5462" i="2"/>
  <c r="AH5461" i="2"/>
  <c r="AE5461" i="2"/>
  <c r="AD5461" i="2"/>
  <c r="AF5461" i="2" s="1"/>
  <c r="X5461" i="2"/>
  <c r="AC5461" i="2" s="1"/>
  <c r="W5461" i="2"/>
  <c r="AH5460" i="2"/>
  <c r="AE5460" i="2"/>
  <c r="AD5460" i="2"/>
  <c r="X5460" i="2"/>
  <c r="W5460" i="2"/>
  <c r="AH5459" i="2"/>
  <c r="AE5459" i="2"/>
  <c r="AD5459" i="2"/>
  <c r="Y5459" i="2" s="1"/>
  <c r="X5459" i="2"/>
  <c r="AC5459" i="2" s="1"/>
  <c r="W5459" i="2"/>
  <c r="AH5458" i="2"/>
  <c r="AE5458" i="2"/>
  <c r="AD5458" i="2"/>
  <c r="X5458" i="2"/>
  <c r="AC5458" i="2" s="1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Y5455" i="2" s="1"/>
  <c r="W5455" i="2"/>
  <c r="AH5454" i="2"/>
  <c r="AE5454" i="2"/>
  <c r="AF5454" i="2" s="1"/>
  <c r="AD5454" i="2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Y5451" i="2" s="1"/>
  <c r="X5451" i="2"/>
  <c r="AC5451" i="2" s="1"/>
  <c r="W5451" i="2"/>
  <c r="AH5450" i="2"/>
  <c r="AE5450" i="2"/>
  <c r="AD5450" i="2"/>
  <c r="AF5450" i="2" s="1"/>
  <c r="X5450" i="2"/>
  <c r="AC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F5446" i="2" s="1"/>
  <c r="AD5446" i="2"/>
  <c r="X5446" i="2"/>
  <c r="W5446" i="2"/>
  <c r="AH5445" i="2"/>
  <c r="AE5445" i="2"/>
  <c r="AD5445" i="2"/>
  <c r="X5445" i="2"/>
  <c r="AC5445" i="2" s="1"/>
  <c r="W5445" i="2"/>
  <c r="AH5444" i="2"/>
  <c r="AE5444" i="2"/>
  <c r="AD5444" i="2"/>
  <c r="X5444" i="2"/>
  <c r="W5444" i="2"/>
  <c r="AH5443" i="2"/>
  <c r="AE5443" i="2"/>
  <c r="AD5443" i="2"/>
  <c r="Y5443" i="2" s="1"/>
  <c r="X5443" i="2"/>
  <c r="W5443" i="2"/>
  <c r="AH5442" i="2"/>
  <c r="AE5442" i="2"/>
  <c r="AD5442" i="2"/>
  <c r="AF5442" i="2" s="1"/>
  <c r="X5442" i="2"/>
  <c r="AC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AB5439" i="2" s="1"/>
  <c r="AK5439" i="2" s="1"/>
  <c r="W5439" i="2"/>
  <c r="AH5438" i="2"/>
  <c r="AE5438" i="2"/>
  <c r="AD5438" i="2"/>
  <c r="Y5438" i="2" s="1"/>
  <c r="X5438" i="2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F5433" i="2" s="1"/>
  <c r="AD5433" i="2"/>
  <c r="Y5433" i="2" s="1"/>
  <c r="X5433" i="2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Y5430" i="2" s="1"/>
  <c r="X5430" i="2"/>
  <c r="W5430" i="2"/>
  <c r="AH5429" i="2"/>
  <c r="AE5429" i="2"/>
  <c r="AD5429" i="2"/>
  <c r="AF5429" i="2" s="1"/>
  <c r="X5429" i="2"/>
  <c r="AC5429" i="2" s="1"/>
  <c r="W5429" i="2"/>
  <c r="AH5428" i="2"/>
  <c r="AE5428" i="2"/>
  <c r="AD5428" i="2"/>
  <c r="X5428" i="2"/>
  <c r="W5428" i="2"/>
  <c r="AH5427" i="2"/>
  <c r="AE5427" i="2"/>
  <c r="AD5427" i="2"/>
  <c r="X5427" i="2"/>
  <c r="W5427" i="2"/>
  <c r="AH5426" i="2"/>
  <c r="AE5426" i="2"/>
  <c r="AD5426" i="2"/>
  <c r="X5426" i="2"/>
  <c r="AC5426" i="2" s="1"/>
  <c r="W5426" i="2"/>
  <c r="AH5425" i="2"/>
  <c r="AE5425" i="2"/>
  <c r="AD5425" i="2"/>
  <c r="X5425" i="2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Y5422" i="2" s="1"/>
  <c r="X5422" i="2"/>
  <c r="AB5422" i="2" s="1"/>
  <c r="AK5422" i="2" s="1"/>
  <c r="W5422" i="2"/>
  <c r="AH5421" i="2"/>
  <c r="AE5421" i="2"/>
  <c r="AD5421" i="2"/>
  <c r="AF5421" i="2" s="1"/>
  <c r="X5421" i="2"/>
  <c r="AC5421" i="2" s="1"/>
  <c r="W5421" i="2"/>
  <c r="AH5420" i="2"/>
  <c r="AE5420" i="2"/>
  <c r="AF5420" i="2" s="1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AF5418" i="2" s="1"/>
  <c r="X5418" i="2"/>
  <c r="AC5418" i="2" s="1"/>
  <c r="W5418" i="2"/>
  <c r="AH5417" i="2"/>
  <c r="AE5417" i="2"/>
  <c r="AD5417" i="2"/>
  <c r="Y5417" i="2" s="1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W5415" i="2"/>
  <c r="AH5414" i="2"/>
  <c r="AE5414" i="2"/>
  <c r="AD5414" i="2"/>
  <c r="Y5414" i="2" s="1"/>
  <c r="X5414" i="2"/>
  <c r="AC5414" i="2" s="1"/>
  <c r="W5414" i="2"/>
  <c r="AH5413" i="2"/>
  <c r="AE5413" i="2"/>
  <c r="AD5413" i="2"/>
  <c r="AF5413" i="2" s="1"/>
  <c r="X5413" i="2"/>
  <c r="AK5413" i="2" s="1"/>
  <c r="W5413" i="2"/>
  <c r="AH5412" i="2"/>
  <c r="AE5412" i="2"/>
  <c r="AD5412" i="2"/>
  <c r="X5412" i="2"/>
  <c r="W5412" i="2"/>
  <c r="AH5411" i="2"/>
  <c r="AE5411" i="2"/>
  <c r="AD5411" i="2"/>
  <c r="X5411" i="2"/>
  <c r="W5411" i="2"/>
  <c r="AH5410" i="2"/>
  <c r="AE5410" i="2"/>
  <c r="AD5410" i="2"/>
  <c r="AF5410" i="2" s="1"/>
  <c r="X5410" i="2"/>
  <c r="Y5410" i="2" s="1"/>
  <c r="W5410" i="2"/>
  <c r="AH5409" i="2"/>
  <c r="AE5409" i="2"/>
  <c r="AF5409" i="2" s="1"/>
  <c r="AD5409" i="2"/>
  <c r="Y5409" i="2" s="1"/>
  <c r="X5409" i="2"/>
  <c r="W5409" i="2"/>
  <c r="AH5408" i="2"/>
  <c r="AE5408" i="2"/>
  <c r="AD5408" i="2"/>
  <c r="X5408" i="2"/>
  <c r="AC5408" i="2" s="1"/>
  <c r="W5408" i="2"/>
  <c r="AH5407" i="2"/>
  <c r="AE5407" i="2"/>
  <c r="AD5407" i="2"/>
  <c r="X5407" i="2"/>
  <c r="W5407" i="2"/>
  <c r="AH5406" i="2"/>
  <c r="AE5406" i="2"/>
  <c r="AD5406" i="2"/>
  <c r="Y5406" i="2" s="1"/>
  <c r="X5406" i="2"/>
  <c r="AC5406" i="2" s="1"/>
  <c r="W5406" i="2"/>
  <c r="AH5405" i="2"/>
  <c r="AE5405" i="2"/>
  <c r="AD5405" i="2"/>
  <c r="X5405" i="2"/>
  <c r="AC5405" i="2" s="1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AF5402" i="2" s="1"/>
  <c r="X5402" i="2"/>
  <c r="AC5402" i="2" s="1"/>
  <c r="W5402" i="2"/>
  <c r="AH5401" i="2"/>
  <c r="AE5401" i="2"/>
  <c r="AF5401" i="2" s="1"/>
  <c r="AD5401" i="2"/>
  <c r="Y5401" i="2" s="1"/>
  <c r="X5401" i="2"/>
  <c r="AC5401" i="2" s="1"/>
  <c r="W5401" i="2"/>
  <c r="AH5400" i="2"/>
  <c r="AE5400" i="2"/>
  <c r="AD5400" i="2"/>
  <c r="AF5400" i="2" s="1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AB5398" i="2" s="1"/>
  <c r="AK5398" i="2" s="1"/>
  <c r="W5398" i="2"/>
  <c r="AH5397" i="2"/>
  <c r="AE5397" i="2"/>
  <c r="AD5397" i="2"/>
  <c r="X5397" i="2"/>
  <c r="Y5397" i="2" s="1"/>
  <c r="W5397" i="2"/>
  <c r="AH5396" i="2"/>
  <c r="AE5396" i="2"/>
  <c r="AD5396" i="2"/>
  <c r="X5396" i="2"/>
  <c r="W5396" i="2"/>
  <c r="AH5395" i="2"/>
  <c r="AE5395" i="2"/>
  <c r="AD5395" i="2"/>
  <c r="X5395" i="2"/>
  <c r="W5395" i="2"/>
  <c r="AH5394" i="2"/>
  <c r="AE5394" i="2"/>
  <c r="AD5394" i="2"/>
  <c r="X5394" i="2"/>
  <c r="W5394" i="2"/>
  <c r="AH5393" i="2"/>
  <c r="AE5393" i="2"/>
  <c r="AF5393" i="2" s="1"/>
  <c r="AD5393" i="2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X5391" i="2"/>
  <c r="AC5391" i="2" s="1"/>
  <c r="W5391" i="2"/>
  <c r="AH5390" i="2"/>
  <c r="AE5390" i="2"/>
  <c r="AD5390" i="2"/>
  <c r="Y5390" i="2" s="1"/>
  <c r="X5390" i="2"/>
  <c r="AC5390" i="2" s="1"/>
  <c r="W5390" i="2"/>
  <c r="AH5389" i="2"/>
  <c r="AE5389" i="2"/>
  <c r="AD5389" i="2"/>
  <c r="X5389" i="2"/>
  <c r="AB5389" i="2" s="1"/>
  <c r="AK5389" i="2" s="1"/>
  <c r="W5389" i="2"/>
  <c r="AH5388" i="2"/>
  <c r="AE5388" i="2"/>
  <c r="AD5388" i="2"/>
  <c r="X5388" i="2"/>
  <c r="W5388" i="2"/>
  <c r="AH5387" i="2"/>
  <c r="AE5387" i="2"/>
  <c r="AD5387" i="2"/>
  <c r="X5387" i="2"/>
  <c r="W5387" i="2"/>
  <c r="AH5386" i="2"/>
  <c r="AE5386" i="2"/>
  <c r="AD5386" i="2"/>
  <c r="AF5386" i="2" s="1"/>
  <c r="X5386" i="2"/>
  <c r="W5386" i="2"/>
  <c r="AH5385" i="2"/>
  <c r="AE5385" i="2"/>
  <c r="AD5385" i="2"/>
  <c r="X5385" i="2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Y5383" i="2" s="1"/>
  <c r="W5383" i="2"/>
  <c r="AH5382" i="2"/>
  <c r="AE5382" i="2"/>
  <c r="AD5382" i="2"/>
  <c r="Y5382" i="2" s="1"/>
  <c r="X5382" i="2"/>
  <c r="AB5382" i="2" s="1"/>
  <c r="AK5382" i="2" s="1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Y5378" i="2" s="1"/>
  <c r="W5378" i="2"/>
  <c r="AH5377" i="2"/>
  <c r="AE5377" i="2"/>
  <c r="AF5377" i="2" s="1"/>
  <c r="AD5377" i="2"/>
  <c r="Y5377" i="2" s="1"/>
  <c r="X5377" i="2"/>
  <c r="W5377" i="2"/>
  <c r="AH5376" i="2"/>
  <c r="AE5376" i="2"/>
  <c r="AD5376" i="2"/>
  <c r="X5376" i="2"/>
  <c r="AC5376" i="2" s="1"/>
  <c r="W5376" i="2"/>
  <c r="AH5375" i="2"/>
  <c r="AE5375" i="2"/>
  <c r="AD5375" i="2"/>
  <c r="X5375" i="2"/>
  <c r="AB5375" i="2" s="1"/>
  <c r="AK5375" i="2" s="1"/>
  <c r="W5375" i="2"/>
  <c r="AH5374" i="2"/>
  <c r="AE5374" i="2"/>
  <c r="AD5374" i="2"/>
  <c r="Y5374" i="2" s="1"/>
  <c r="X5374" i="2"/>
  <c r="AB5374" i="2" s="1"/>
  <c r="AK5374" i="2" s="1"/>
  <c r="W5374" i="2"/>
  <c r="AH5373" i="2"/>
  <c r="AE5373" i="2"/>
  <c r="AD5373" i="2"/>
  <c r="X5373" i="2"/>
  <c r="AC5373" i="2" s="1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5803" i="2"/>
  <c r="AC5811" i="2"/>
  <c r="AC5835" i="2"/>
  <c r="AC5843" i="2"/>
  <c r="AC5904" i="2"/>
  <c r="AC5912" i="2"/>
  <c r="AC5920" i="2"/>
  <c r="AK5920" i="2"/>
  <c r="AC5928" i="2"/>
  <c r="AC5936" i="2"/>
  <c r="AC5944" i="2"/>
  <c r="AC5960" i="2"/>
  <c r="AC5989" i="2"/>
  <c r="AC5997" i="2"/>
  <c r="AC6021" i="2"/>
  <c r="AC6029" i="2"/>
  <c r="AC6037" i="2"/>
  <c r="AK6037" i="2"/>
  <c r="AC6058" i="2"/>
  <c r="AC6076" i="2"/>
  <c r="AC6082" i="2"/>
  <c r="AC6086" i="2"/>
  <c r="AC6098" i="2"/>
  <c r="AC6149" i="2"/>
  <c r="AC6151" i="2"/>
  <c r="AC6159" i="2"/>
  <c r="AC6169" i="2"/>
  <c r="AC6461" i="2"/>
  <c r="AC6465" i="2"/>
  <c r="AC6473" i="2"/>
  <c r="AC6584" i="2"/>
  <c r="AC6592" i="2"/>
  <c r="AC6596" i="2"/>
  <c r="AC6600" i="2"/>
  <c r="AC6604" i="2"/>
  <c r="AC6608" i="2"/>
  <c r="AC6610" i="2"/>
  <c r="AC6612" i="2"/>
  <c r="AC6637" i="2"/>
  <c r="AC6639" i="2"/>
  <c r="AC6641" i="2"/>
  <c r="AA6744" i="2"/>
  <c r="AB6744" i="2" s="1"/>
  <c r="AK6744" i="2" s="1"/>
  <c r="AA6760" i="2"/>
  <c r="AB6760" i="2" s="1"/>
  <c r="AK6760" i="2" s="1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196" i="2"/>
  <c r="AC6202" i="2"/>
  <c r="AC6216" i="2"/>
  <c r="AC6437" i="2"/>
  <c r="AC6439" i="2"/>
  <c r="AC6445" i="2"/>
  <c r="AC6447" i="2"/>
  <c r="AC6453" i="2"/>
  <c r="AC6615" i="2"/>
  <c r="AC6773" i="2"/>
  <c r="AC6821" i="2"/>
  <c r="AC6866" i="2"/>
  <c r="AC6878" i="2"/>
  <c r="AB7015" i="2"/>
  <c r="AK7015" i="2" s="1"/>
  <c r="AC7031" i="2"/>
  <c r="AC7047" i="2"/>
  <c r="AB7055" i="2"/>
  <c r="AK7055" i="2" s="1"/>
  <c r="AB7063" i="2"/>
  <c r="AK7063" i="2" s="1"/>
  <c r="AB7079" i="2"/>
  <c r="AK7079" i="2" s="1"/>
  <c r="AC7206" i="2"/>
  <c r="AC6415" i="2"/>
  <c r="AC6648" i="2"/>
  <c r="AC6681" i="2"/>
  <c r="AC6697" i="2"/>
  <c r="AC6371" i="2"/>
  <c r="AC6379" i="2"/>
  <c r="AC6339" i="2"/>
  <c r="AC6341" i="2"/>
  <c r="AC6345" i="2"/>
  <c r="AC6347" i="2"/>
  <c r="AC6351" i="2"/>
  <c r="AC6355" i="2"/>
  <c r="AC6599" i="2"/>
  <c r="AC6921" i="2"/>
  <c r="AC6929" i="2"/>
  <c r="AC7141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C6790" i="2"/>
  <c r="AC6881" i="2"/>
  <c r="AC6889" i="2"/>
  <c r="AC6918" i="2"/>
  <c r="AC6923" i="2"/>
  <c r="AC6931" i="2"/>
  <c r="AC6939" i="2"/>
  <c r="AK6939" i="2"/>
  <c r="AC6947" i="2"/>
  <c r="AC7016" i="2"/>
  <c r="AC7032" i="2"/>
  <c r="AC7064" i="2"/>
  <c r="AC7072" i="2"/>
  <c r="AK7072" i="2"/>
  <c r="AC7080" i="2"/>
  <c r="AB7127" i="2"/>
  <c r="AK7127" i="2" s="1"/>
  <c r="AB7143" i="2"/>
  <c r="AK7143" i="2" s="1"/>
  <c r="AB7151" i="2"/>
  <c r="AK7151" i="2" s="1"/>
  <c r="AB7159" i="2"/>
  <c r="AK7159" i="2" s="1"/>
  <c r="AB7183" i="2"/>
  <c r="AK7183" i="2" s="1"/>
  <c r="AB7191" i="2"/>
  <c r="AK7191" i="2" s="1"/>
  <c r="AB7207" i="2"/>
  <c r="AK7207" i="2" s="1"/>
  <c r="AB7215" i="2"/>
  <c r="AK7215" i="2" s="1"/>
  <c r="AB7287" i="2"/>
  <c r="AK7287" i="2" s="1"/>
  <c r="AB7303" i="2"/>
  <c r="AK7303" i="2" s="1"/>
  <c r="AB7311" i="2"/>
  <c r="AK7311" i="2" s="1"/>
  <c r="AC5982" i="2"/>
  <c r="AA6739" i="2"/>
  <c r="AC6747" i="2"/>
  <c r="AC6763" i="2"/>
  <c r="AA6779" i="2"/>
  <c r="AB6779" i="2" s="1"/>
  <c r="AK6779" i="2" s="1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AC7528" i="2"/>
  <c r="AC7536" i="2"/>
  <c r="AC7552" i="2"/>
  <c r="AC7600" i="2"/>
  <c r="AB7608" i="2"/>
  <c r="AK7608" i="2" s="1"/>
  <c r="AC7675" i="2"/>
  <c r="AC7683" i="2"/>
  <c r="AC7699" i="2"/>
  <c r="AC7707" i="2"/>
  <c r="AC7715" i="2"/>
  <c r="AC7723" i="2"/>
  <c r="AB7956" i="2"/>
  <c r="AK7956" i="2" s="1"/>
  <c r="AB7964" i="2"/>
  <c r="AK7964" i="2" s="1"/>
  <c r="AB7972" i="2"/>
  <c r="AK7972" i="2" s="1"/>
  <c r="AB7980" i="2"/>
  <c r="AK7980" i="2" s="1"/>
  <c r="AB7996" i="2"/>
  <c r="AK7996" i="2" s="1"/>
  <c r="AB8004" i="2"/>
  <c r="AK8004" i="2" s="1"/>
  <c r="AB8012" i="2"/>
  <c r="AK8012" i="2" s="1"/>
  <c r="Y8049" i="2"/>
  <c r="Y8057" i="2"/>
  <c r="Y8128" i="2"/>
  <c r="AB8148" i="2"/>
  <c r="AK8148" i="2" s="1"/>
  <c r="Y8040" i="2"/>
  <c r="AB8046" i="2"/>
  <c r="AK8046" i="2" s="1"/>
  <c r="AB8052" i="2"/>
  <c r="AK8052" i="2" s="1"/>
  <c r="AB8073" i="2"/>
  <c r="AK8073" i="2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Y8041" i="2"/>
  <c r="AB8044" i="2"/>
  <c r="AK8044" i="2" s="1"/>
  <c r="AB8074" i="2"/>
  <c r="AK8074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AB8038" i="2"/>
  <c r="AK8038" i="2" s="1"/>
  <c r="Y8047" i="2"/>
  <c r="AB8122" i="2"/>
  <c r="AK8122" i="2" s="1"/>
  <c r="Y8126" i="2"/>
  <c r="AB8134" i="2"/>
  <c r="AK8134" i="2" s="1"/>
  <c r="Y8138" i="2"/>
  <c r="AB8146" i="2"/>
  <c r="AK8146" i="2" s="1"/>
  <c r="AB7319" i="2"/>
  <c r="AK7319" i="2" s="1"/>
  <c r="AB7327" i="2"/>
  <c r="AK7327" i="2" s="1"/>
  <c r="AB7335" i="2"/>
  <c r="AK7335" i="2" s="1"/>
  <c r="AB7351" i="2"/>
  <c r="AK7351" i="2" s="1"/>
  <c r="AB7359" i="2"/>
  <c r="AK7359" i="2" s="1"/>
  <c r="AB7367" i="2"/>
  <c r="AK7367" i="2" s="1"/>
  <c r="AB7375" i="2"/>
  <c r="AK7375" i="2" s="1"/>
  <c r="AB7383" i="2"/>
  <c r="AK7383" i="2" s="1"/>
  <c r="AB7399" i="2"/>
  <c r="AK7399" i="2" s="1"/>
  <c r="AB7407" i="2"/>
  <c r="AK7407" i="2" s="1"/>
  <c r="AB7415" i="2"/>
  <c r="AK7415" i="2" s="1"/>
  <c r="AB7423" i="2"/>
  <c r="AK7423" i="2" s="1"/>
  <c r="AB7431" i="2"/>
  <c r="AK7431" i="2" s="1"/>
  <c r="AB7439" i="2"/>
  <c r="AK7439" i="2" s="1"/>
  <c r="AB7447" i="2"/>
  <c r="AK7447" i="2" s="1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 s="1"/>
  <c r="AB7915" i="2"/>
  <c r="AK7915" i="2" s="1"/>
  <c r="AB7931" i="2"/>
  <c r="AK7931" i="2" s="1"/>
  <c r="AB7939" i="2"/>
  <c r="AK7939" i="2" s="1"/>
  <c r="AB7952" i="2"/>
  <c r="AK7952" i="2" s="1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356" i="2"/>
  <c r="AC7372" i="2"/>
  <c r="AC7388" i="2"/>
  <c r="AC7396" i="2"/>
  <c r="AC7404" i="2"/>
  <c r="AC7428" i="2"/>
  <c r="AC7436" i="2"/>
  <c r="AC7444" i="2"/>
  <c r="AB7457" i="2"/>
  <c r="AK7457" i="2" s="1"/>
  <c r="AB7465" i="2"/>
  <c r="AK7465" i="2" s="1"/>
  <c r="AB7473" i="2"/>
  <c r="AK7473" i="2" s="1"/>
  <c r="AB7481" i="2"/>
  <c r="AK7481" i="2" s="1"/>
  <c r="AB7489" i="2"/>
  <c r="AK7489" i="2" s="1"/>
  <c r="AB7497" i="2"/>
  <c r="AK7497" i="2" s="1"/>
  <c r="AC7534" i="2"/>
  <c r="AC7550" i="2"/>
  <c r="AC7558" i="2"/>
  <c r="AC7574" i="2"/>
  <c r="AC7590" i="2"/>
  <c r="AB7609" i="2"/>
  <c r="AK7609" i="2" s="1"/>
  <c r="AB7617" i="2"/>
  <c r="AK7617" i="2" s="1"/>
  <c r="AB7625" i="2"/>
  <c r="AK7625" i="2" s="1"/>
  <c r="AB7633" i="2"/>
  <c r="AK7633" i="2" s="1"/>
  <c r="AB7649" i="2"/>
  <c r="AK7649" i="2" s="1"/>
  <c r="AB7657" i="2"/>
  <c r="AK7657" i="2" s="1"/>
  <c r="AB7665" i="2"/>
  <c r="AK7665" i="2" s="1"/>
  <c r="AC7731" i="2"/>
  <c r="AC7771" i="2"/>
  <c r="AC7779" i="2"/>
  <c r="AC7795" i="2"/>
  <c r="AB7920" i="2"/>
  <c r="AK7920" i="2" s="1"/>
  <c r="AB7928" i="2"/>
  <c r="AK7928" i="2" s="1"/>
  <c r="AB7941" i="2"/>
  <c r="AK7941" i="2" s="1"/>
  <c r="AB7949" i="2"/>
  <c r="AK7949" i="2" s="1"/>
  <c r="AB8032" i="2"/>
  <c r="AK8032" i="2" s="1"/>
  <c r="AB8068" i="2"/>
  <c r="AK8068" i="2" s="1"/>
  <c r="W6614" i="2"/>
  <c r="X6614" i="2"/>
  <c r="AC6614" i="2" s="1"/>
  <c r="AH6614" i="2"/>
  <c r="O163" i="3"/>
  <c r="T163" i="3"/>
  <c r="U163" i="3"/>
  <c r="V163" i="3" s="1"/>
  <c r="AB8062" i="2"/>
  <c r="AK8062" i="2" s="1"/>
  <c r="AB8058" i="2"/>
  <c r="AK8058" i="2" s="1"/>
  <c r="AB8066" i="2"/>
  <c r="AK8066" i="2" s="1"/>
  <c r="AC7276" i="2"/>
  <c r="Y8065" i="2"/>
  <c r="AB8076" i="2"/>
  <c r="AK8076" i="2" s="1"/>
  <c r="AB8064" i="2"/>
  <c r="AK8064" i="2" s="1"/>
  <c r="AB8069" i="2"/>
  <c r="AK8069" i="2" s="1"/>
  <c r="AB8059" i="2"/>
  <c r="AK8059" i="2" s="1"/>
  <c r="AB7753" i="2"/>
  <c r="AK7753" i="2" s="1"/>
  <c r="AB7279" i="2"/>
  <c r="AK7279" i="2" s="1"/>
  <c r="AB7839" i="2"/>
  <c r="AK7839" i="2" s="1"/>
  <c r="AB7988" i="2"/>
  <c r="AK7988" i="2" s="1"/>
  <c r="AC6386" i="2"/>
  <c r="AC6588" i="2"/>
  <c r="AC7709" i="2"/>
  <c r="AF7934" i="2"/>
  <c r="AF7830" i="2"/>
  <c r="AF7862" i="2"/>
  <c r="AF7870" i="2"/>
  <c r="Y8149" i="2"/>
  <c r="Y7942" i="2"/>
  <c r="AF7945" i="2"/>
  <c r="Y8048" i="2"/>
  <c r="AC5791" i="2"/>
  <c r="AF6734" i="2"/>
  <c r="AF7135" i="2"/>
  <c r="AF5588" i="2"/>
  <c r="AF7103" i="2"/>
  <c r="AF7311" i="2"/>
  <c r="AF5641" i="2"/>
  <c r="AC7625" i="2"/>
  <c r="AC7631" i="2"/>
  <c r="AF7315" i="2"/>
  <c r="AF7285" i="2"/>
  <c r="AC7956" i="2"/>
  <c r="AF5771" i="2"/>
  <c r="AF5773" i="2"/>
  <c r="AF5910" i="2"/>
  <c r="AF5913" i="2"/>
  <c r="AF7647" i="2"/>
  <c r="AF7963" i="2"/>
  <c r="AF7971" i="2"/>
  <c r="AF7987" i="2"/>
  <c r="AF5527" i="2"/>
  <c r="AF5535" i="2"/>
  <c r="AF7092" i="2"/>
  <c r="AF7279" i="2"/>
  <c r="AF7290" i="2"/>
  <c r="AF7303" i="2"/>
  <c r="AC7311" i="2"/>
  <c r="AF7588" i="2"/>
  <c r="Y7593" i="2"/>
  <c r="Y7909" i="2"/>
  <c r="AF7920" i="2"/>
  <c r="AF7011" i="2"/>
  <c r="AF7380" i="2"/>
  <c r="AF7489" i="2"/>
  <c r="AF7672" i="2"/>
  <c r="Y8082" i="2"/>
  <c r="Y8090" i="2"/>
  <c r="AF5601" i="2"/>
  <c r="AF5766" i="2"/>
  <c r="AF5871" i="2"/>
  <c r="AC7417" i="2"/>
  <c r="AF7428" i="2"/>
  <c r="AC7497" i="2"/>
  <c r="AF7503" i="2"/>
  <c r="AF7537" i="2"/>
  <c r="Y7719" i="2"/>
  <c r="AH8008" i="2"/>
  <c r="AC8038" i="2"/>
  <c r="AF5999" i="2"/>
  <c r="AC6985" i="2"/>
  <c r="AF7283" i="2"/>
  <c r="AF7363" i="2"/>
  <c r="AC7737" i="2"/>
  <c r="AF7879" i="2"/>
  <c r="AF5468" i="2"/>
  <c r="AF5492" i="2"/>
  <c r="AF5850" i="2"/>
  <c r="AF7025" i="2"/>
  <c r="AF7060" i="2"/>
  <c r="AF7226" i="2"/>
  <c r="AF5686" i="2"/>
  <c r="AF5694" i="2"/>
  <c r="AF5858" i="2"/>
  <c r="AF5882" i="2"/>
  <c r="AF6788" i="2"/>
  <c r="AF7308" i="2"/>
  <c r="AF7383" i="2"/>
  <c r="AF7455" i="2"/>
  <c r="AF7546" i="2"/>
  <c r="AC7649" i="2"/>
  <c r="AC7992" i="2"/>
  <c r="AC8100" i="2"/>
  <c r="AF5732" i="2"/>
  <c r="AF5950" i="2"/>
  <c r="AF5953" i="2"/>
  <c r="AF5980" i="2"/>
  <c r="AF6742" i="2"/>
  <c r="AF689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5895" i="2"/>
  <c r="AF5911" i="2"/>
  <c r="AF5922" i="2"/>
  <c r="AF5930" i="2"/>
  <c r="AF6041" i="2"/>
  <c r="AF7008" i="2"/>
  <c r="AF7041" i="2"/>
  <c r="AC7079" i="2"/>
  <c r="AF7300" i="2"/>
  <c r="AF7328" i="2"/>
  <c r="AF7442" i="2"/>
  <c r="Y7567" i="2"/>
  <c r="AF7631" i="2"/>
  <c r="AF7648" i="2"/>
  <c r="AF7750" i="2"/>
  <c r="AF7780" i="2"/>
  <c r="AF7799" i="2"/>
  <c r="AC7823" i="2"/>
  <c r="AC7889" i="2"/>
  <c r="AF7937" i="2"/>
  <c r="AF7950" i="2"/>
  <c r="AF5375" i="2"/>
  <c r="AC8108" i="2"/>
  <c r="Y8114" i="2"/>
  <c r="AF5684" i="2"/>
  <c r="AF5692" i="2"/>
  <c r="AF5758" i="2"/>
  <c r="AF5769" i="2"/>
  <c r="AC6053" i="2"/>
  <c r="AC6779" i="2"/>
  <c r="AF7151" i="2"/>
  <c r="AF7170" i="2"/>
  <c r="AF7178" i="2"/>
  <c r="AF7186" i="2"/>
  <c r="AF7205" i="2"/>
  <c r="AC7319" i="2"/>
  <c r="AF7333" i="2"/>
  <c r="AF7460" i="2"/>
  <c r="Y7545" i="2"/>
  <c r="AF7610" i="2"/>
  <c r="AC7647" i="2"/>
  <c r="AF7836" i="2"/>
  <c r="AF6844" i="2"/>
  <c r="AF6920" i="2"/>
  <c r="AF7327" i="2"/>
  <c r="AF7778" i="2"/>
  <c r="AF5967" i="2"/>
  <c r="AF6759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AF5652" i="2"/>
  <c r="AF5660" i="2"/>
  <c r="AF5985" i="2"/>
  <c r="AF5551" i="2"/>
  <c r="AF5583" i="2"/>
  <c r="AF5982" i="2"/>
  <c r="AF5726" i="2"/>
  <c r="AF5737" i="2"/>
  <c r="AF5873" i="2"/>
  <c r="AF5878" i="2"/>
  <c r="AF6028" i="2"/>
  <c r="AF6036" i="2"/>
  <c r="AF5516" i="2"/>
  <c r="AF5596" i="2"/>
  <c r="AF5700" i="2"/>
  <c r="AF5734" i="2"/>
  <c r="AF5748" i="2"/>
  <c r="AF5756" i="2"/>
  <c r="AF5842" i="2"/>
  <c r="AF5391" i="2"/>
  <c r="AF5705" i="2"/>
  <c r="Y7513" i="2"/>
  <c r="AF7551" i="2"/>
  <c r="AF7562" i="2"/>
  <c r="AF7590" i="2"/>
  <c r="AC7657" i="2"/>
  <c r="AF7680" i="2"/>
  <c r="AF7712" i="2"/>
  <c r="AC7745" i="2"/>
  <c r="AC7809" i="2"/>
  <c r="AC7857" i="2"/>
  <c r="AF7910" i="2"/>
  <c r="AC7915" i="2"/>
  <c r="Y7929" i="2"/>
  <c r="AC7980" i="2"/>
  <c r="Y8106" i="2"/>
  <c r="AF5782" i="2"/>
  <c r="AF5790" i="2"/>
  <c r="AF6778" i="2"/>
  <c r="AF6803" i="2"/>
  <c r="AF6916" i="2"/>
  <c r="AF7009" i="2"/>
  <c r="AF7061" i="2"/>
  <c r="AF7138" i="2"/>
  <c r="AF7176" i="2"/>
  <c r="AF7184" i="2"/>
  <c r="AF7195" i="2"/>
  <c r="AF7252" i="2"/>
  <c r="AF7260" i="2"/>
  <c r="AF7268" i="2"/>
  <c r="AF7282" i="2"/>
  <c r="AF7331" i="2"/>
  <c r="AC7361" i="2"/>
  <c r="AF7420" i="2"/>
  <c r="AC7449" i="2"/>
  <c r="AF7463" i="2"/>
  <c r="AF7526" i="2"/>
  <c r="AC7609" i="2"/>
  <c r="AF7616" i="2"/>
  <c r="AC7761" i="2"/>
  <c r="AF7820" i="2"/>
  <c r="AC7873" i="2"/>
  <c r="AC7879" i="2"/>
  <c r="AF7953" i="2"/>
  <c r="AH7992" i="2"/>
  <c r="AC8009" i="2"/>
  <c r="AC8066" i="2"/>
  <c r="Y8089" i="2"/>
  <c r="AC8116" i="2"/>
  <c r="AF6854" i="2"/>
  <c r="AF7003" i="2"/>
  <c r="AF7014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AC7982" i="2"/>
  <c r="AF8009" i="2"/>
  <c r="AC8076" i="2"/>
  <c r="AF5702" i="2"/>
  <c r="AF5855" i="2"/>
  <c r="Y6659" i="2"/>
  <c r="AF6818" i="2"/>
  <c r="AF6843" i="2"/>
  <c r="AF6928" i="2"/>
  <c r="AF6947" i="2"/>
  <c r="AF6995" i="2"/>
  <c r="AF7077" i="2"/>
  <c r="AF7099" i="2"/>
  <c r="AF7104" i="2"/>
  <c r="AF7107" i="2"/>
  <c r="AF7172" i="2"/>
  <c r="AF7180" i="2"/>
  <c r="AF7194" i="2"/>
  <c r="AC7297" i="2"/>
  <c r="AC7303" i="2"/>
  <c r="AF7346" i="2"/>
  <c r="AF7388" i="2"/>
  <c r="AF7468" i="2"/>
  <c r="AF7504" i="2"/>
  <c r="AF7566" i="2"/>
  <c r="AF7665" i="2"/>
  <c r="AF7713" i="2"/>
  <c r="Y7727" i="2"/>
  <c r="AF7763" i="2"/>
  <c r="AF7968" i="2"/>
  <c r="AF7985" i="2"/>
  <c r="AC7993" i="2"/>
  <c r="AF8005" i="2"/>
  <c r="AF5724" i="2"/>
  <c r="AF5764" i="2"/>
  <c r="AF5972" i="2"/>
  <c r="AF6019" i="2"/>
  <c r="AF6974" i="2"/>
  <c r="AF7013" i="2"/>
  <c r="AF7196" i="2"/>
  <c r="AF7788" i="2"/>
  <c r="Y7897" i="2"/>
  <c r="Y7984" i="2"/>
  <c r="AF6804" i="2"/>
  <c r="AF6820" i="2"/>
  <c r="AF7207" i="2"/>
  <c r="AF7242" i="2"/>
  <c r="AF7280" i="2"/>
  <c r="AC7337" i="2"/>
  <c r="AC7359" i="2"/>
  <c r="AF7365" i="2"/>
  <c r="AF7481" i="2"/>
  <c r="Y7529" i="2"/>
  <c r="Y7601" i="2"/>
  <c r="AF7721" i="2"/>
  <c r="Y7924" i="2"/>
  <c r="AC8046" i="2"/>
  <c r="AC8122" i="2"/>
  <c r="AF6740" i="2"/>
  <c r="AF6790" i="2"/>
  <c r="AF6801" i="2"/>
  <c r="AF6847" i="2"/>
  <c r="AF6979" i="2"/>
  <c r="Y6996" i="2"/>
  <c r="AF7070" i="2"/>
  <c r="AF7098" i="2"/>
  <c r="AF7109" i="2"/>
  <c r="AF7404" i="2"/>
  <c r="AF5383" i="2"/>
  <c r="AF5500" i="2"/>
  <c r="AF5503" i="2"/>
  <c r="AF5617" i="2"/>
  <c r="AF5649" i="2"/>
  <c r="AF5670" i="2"/>
  <c r="AF5681" i="2"/>
  <c r="AF5713" i="2"/>
  <c r="AF5745" i="2"/>
  <c r="AF5789" i="2"/>
  <c r="AF5797" i="2"/>
  <c r="AF5809" i="2"/>
  <c r="AF5902" i="2"/>
  <c r="AF5905" i="2"/>
  <c r="AF5926" i="2"/>
  <c r="AF5929" i="2"/>
  <c r="AF5962" i="2"/>
  <c r="AF5996" i="2"/>
  <c r="AF6056" i="2"/>
  <c r="AF5452" i="2"/>
  <c r="AF5532" i="2"/>
  <c r="AF5538" i="2"/>
  <c r="AF5625" i="2"/>
  <c r="AF5646" i="2"/>
  <c r="AF5678" i="2"/>
  <c r="AF5689" i="2"/>
  <c r="AF5710" i="2"/>
  <c r="AF5721" i="2"/>
  <c r="AF5742" i="2"/>
  <c r="AF5753" i="2"/>
  <c r="AF5776" i="2"/>
  <c r="AF5815" i="2"/>
  <c r="AF5943" i="2"/>
  <c r="AF6064" i="2"/>
  <c r="AF6067" i="2"/>
  <c r="AF5487" i="2"/>
  <c r="AF5585" i="2"/>
  <c r="AF5481" i="2"/>
  <c r="AF5633" i="2"/>
  <c r="AF5665" i="2"/>
  <c r="AF5697" i="2"/>
  <c r="AF5729" i="2"/>
  <c r="AF5750" i="2"/>
  <c r="AF5761" i="2"/>
  <c r="AF5841" i="2"/>
  <c r="AF5887" i="2"/>
  <c r="AF5919" i="2"/>
  <c r="AF6001" i="2"/>
  <c r="AF6004" i="2"/>
  <c r="AF5495" i="2"/>
  <c r="AF5575" i="2"/>
  <c r="AF5847" i="2"/>
  <c r="AF5903" i="2"/>
  <c r="AF5927" i="2"/>
  <c r="AF6027" i="2"/>
  <c r="AF6057" i="2"/>
  <c r="AF5593" i="2"/>
  <c r="AF5609" i="2"/>
  <c r="AF5644" i="2"/>
  <c r="AF5676" i="2"/>
  <c r="AF5708" i="2"/>
  <c r="AF5740" i="2"/>
  <c r="AF5787" i="2"/>
  <c r="AF5823" i="2"/>
  <c r="AF5894" i="2"/>
  <c r="AF5938" i="2"/>
  <c r="AF5975" i="2"/>
  <c r="AF6383" i="2"/>
  <c r="AF6401" i="2"/>
  <c r="AF6739" i="2"/>
  <c r="AF6884" i="2"/>
  <c r="AF6963" i="2"/>
  <c r="AF7001" i="2"/>
  <c r="AC7015" i="2"/>
  <c r="AF7057" i="2"/>
  <c r="AF7187" i="2"/>
  <c r="AF7234" i="2"/>
  <c r="AF7266" i="2"/>
  <c r="AF7275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 s="1"/>
  <c r="Y7833" i="2"/>
  <c r="AC7833" i="2"/>
  <c r="Y7103" i="2"/>
  <c r="AF7130" i="2"/>
  <c r="AF7136" i="2"/>
  <c r="AF7148" i="2"/>
  <c r="AC7151" i="2"/>
  <c r="AF7160" i="2"/>
  <c r="AC7265" i="2"/>
  <c r="AF7271" i="2"/>
  <c r="AF7284" i="2"/>
  <c r="AF7287" i="2"/>
  <c r="AF7347" i="2"/>
  <c r="AF6060" i="2"/>
  <c r="AF6398" i="2"/>
  <c r="AF6738" i="2"/>
  <c r="AF6817" i="2"/>
  <c r="AF6823" i="2"/>
  <c r="AF6907" i="2"/>
  <c r="AF7012" i="2"/>
  <c r="AF7036" i="2"/>
  <c r="AF7062" i="2"/>
  <c r="AC7343" i="2"/>
  <c r="AF7364" i="2"/>
  <c r="AF7379" i="2"/>
  <c r="AC7393" i="2"/>
  <c r="AC7423" i="2"/>
  <c r="AF7426" i="2"/>
  <c r="AF7437" i="2"/>
  <c r="AF6400" i="2"/>
  <c r="AF6791" i="2"/>
  <c r="AF6794" i="2"/>
  <c r="AF6814" i="2"/>
  <c r="AF6831" i="2"/>
  <c r="AF7127" i="2"/>
  <c r="AC7273" i="2"/>
  <c r="AF7274" i="2"/>
  <c r="AC7289" i="2"/>
  <c r="AC7503" i="2"/>
  <c r="AB7519" i="2"/>
  <c r="AK7519" i="2" s="1"/>
  <c r="AC7519" i="2"/>
  <c r="AB7799" i="2"/>
  <c r="AK7799" i="2" s="1"/>
  <c r="AC7799" i="2"/>
  <c r="AF6747" i="2"/>
  <c r="AF6750" i="2"/>
  <c r="AF6758" i="2"/>
  <c r="AF6799" i="2"/>
  <c r="AF6819" i="2"/>
  <c r="AF6822" i="2"/>
  <c r="AF6886" i="2"/>
  <c r="AF6915" i="2"/>
  <c r="AF6918" i="2"/>
  <c r="AF6964" i="2"/>
  <c r="AF7044" i="2"/>
  <c r="AC7055" i="2"/>
  <c r="AF7065" i="2"/>
  <c r="AF7212" i="2"/>
  <c r="AF7223" i="2"/>
  <c r="AF7244" i="2"/>
  <c r="AF7250" i="2"/>
  <c r="AC7351" i="2"/>
  <c r="AF7396" i="2"/>
  <c r="AF7402" i="2"/>
  <c r="AF7408" i="2"/>
  <c r="AF7411" i="2"/>
  <c r="AF7416" i="2"/>
  <c r="AF7423" i="2"/>
  <c r="AF7431" i="2"/>
  <c r="AF7434" i="2"/>
  <c r="AF6885" i="2"/>
  <c r="AF7040" i="2"/>
  <c r="AF7372" i="2"/>
  <c r="AF7392" i="2"/>
  <c r="AC7433" i="2"/>
  <c r="AB7441" i="2"/>
  <c r="AK7441" i="2" s="1"/>
  <c r="AC7441" i="2"/>
  <c r="AF7480" i="2"/>
  <c r="AF7488" i="2"/>
  <c r="AB7505" i="2"/>
  <c r="AK7505" i="2" s="1"/>
  <c r="AC7505" i="2"/>
  <c r="AB7513" i="2"/>
  <c r="AK7513" i="2" s="1"/>
  <c r="AC7513" i="2"/>
  <c r="AB7521" i="2"/>
  <c r="AK7521" i="2" s="1"/>
  <c r="AC7521" i="2"/>
  <c r="AF7543" i="2"/>
  <c r="AB7894" i="2"/>
  <c r="AK7894" i="2" s="1"/>
  <c r="AC7894" i="2"/>
  <c r="AF7049" i="2"/>
  <c r="AF7073" i="2"/>
  <c r="AF7111" i="2"/>
  <c r="AF7188" i="2"/>
  <c r="AF7258" i="2"/>
  <c r="AF7889" i="2"/>
  <c r="Y7889" i="2"/>
  <c r="AB7891" i="2"/>
  <c r="AK7891" i="2" s="1"/>
  <c r="AC7891" i="2"/>
  <c r="AF6764" i="2"/>
  <c r="AF6787" i="2"/>
  <c r="AF6807" i="2"/>
  <c r="AF6899" i="2"/>
  <c r="AF6987" i="2"/>
  <c r="AF7028" i="2"/>
  <c r="AC7063" i="2"/>
  <c r="AF7076" i="2"/>
  <c r="AF7146" i="2"/>
  <c r="AC7281" i="2"/>
  <c r="AF7319" i="2"/>
  <c r="AF7513" i="2"/>
  <c r="AB7817" i="2"/>
  <c r="AK7817" i="2" s="1"/>
  <c r="AC7817" i="2"/>
  <c r="AB7865" i="2"/>
  <c r="AK7865" i="2" s="1"/>
  <c r="Y7865" i="2"/>
  <c r="Y7737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81" i="2"/>
  <c r="Y7687" i="2"/>
  <c r="AF7696" i="2"/>
  <c r="AF7711" i="2"/>
  <c r="AF7743" i="2"/>
  <c r="AF7758" i="2"/>
  <c r="AF7764" i="2"/>
  <c r="AF7839" i="2"/>
  <c r="AF7851" i="2"/>
  <c r="AF7854" i="2"/>
  <c r="AF7860" i="2"/>
  <c r="AF7871" i="2"/>
  <c r="AF7886" i="2"/>
  <c r="Y7888" i="2"/>
  <c r="AC7905" i="2"/>
  <c r="AF7908" i="2"/>
  <c r="AC7959" i="2"/>
  <c r="AF7962" i="2"/>
  <c r="Y7968" i="2"/>
  <c r="AC7974" i="2"/>
  <c r="AC7997" i="2"/>
  <c r="AC8056" i="2"/>
  <c r="AC8064" i="2"/>
  <c r="AC8069" i="2"/>
  <c r="AC8084" i="2"/>
  <c r="AC8104" i="2"/>
  <c r="AC8129" i="2"/>
  <c r="Y8122" i="2"/>
  <c r="Y8095" i="2"/>
  <c r="Y8066" i="2"/>
  <c r="Y7879" i="2"/>
  <c r="AF7606" i="2"/>
  <c r="Y7695" i="2"/>
  <c r="AF7769" i="2"/>
  <c r="Y7783" i="2"/>
  <c r="AF7833" i="2"/>
  <c r="Y7905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24" i="2"/>
  <c r="AF7527" i="2"/>
  <c r="AF7533" i="2"/>
  <c r="Y7575" i="2"/>
  <c r="AF7602" i="2"/>
  <c r="AF7609" i="2"/>
  <c r="AF7615" i="2"/>
  <c r="AF7663" i="2"/>
  <c r="AF7671" i="2"/>
  <c r="AF7689" i="2"/>
  <c r="Y7697" i="2"/>
  <c r="AF7704" i="2"/>
  <c r="AF7719" i="2"/>
  <c r="AF7745" i="2"/>
  <c r="AF7748" i="2"/>
  <c r="AF7754" i="2"/>
  <c r="AF7809" i="2"/>
  <c r="AF7835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915" i="2"/>
  <c r="AF7921" i="2"/>
  <c r="AF7926" i="2"/>
  <c r="Y7960" i="2"/>
  <c r="AC7966" i="2"/>
  <c r="AC7972" i="2"/>
  <c r="AF7979" i="2"/>
  <c r="AC7988" i="2"/>
  <c r="Y7990" i="2"/>
  <c r="AF7998" i="2"/>
  <c r="AH8000" i="2"/>
  <c r="AC8074" i="2"/>
  <c r="AC8096" i="2"/>
  <c r="Y8147" i="2"/>
  <c r="Y8079" i="2"/>
  <c r="Y7959" i="2"/>
  <c r="Y7831" i="2"/>
  <c r="AF7450" i="2"/>
  <c r="AC7489" i="2"/>
  <c r="AC7495" i="2"/>
  <c r="AF7508" i="2"/>
  <c r="AF7520" i="2"/>
  <c r="AF7535" i="2"/>
  <c r="AF7550" i="2"/>
  <c r="AF7553" i="2"/>
  <c r="AF7580" i="2"/>
  <c r="Y7735" i="2"/>
  <c r="AF7756" i="2"/>
  <c r="AF7796" i="2"/>
  <c r="AF7811" i="2"/>
  <c r="AF7828" i="2"/>
  <c r="AF7831" i="2"/>
  <c r="AF7863" i="2"/>
  <c r="AC7871" i="2"/>
  <c r="AF7903" i="2"/>
  <c r="Y7917" i="2"/>
  <c r="Y7981" i="2"/>
  <c r="Y8146" i="2"/>
  <c r="Y8129" i="2"/>
  <c r="Y8073" i="2"/>
  <c r="Y7993" i="2"/>
  <c r="Y7769" i="2"/>
  <c r="AF5444" i="2"/>
  <c r="AF5505" i="2"/>
  <c r="AF5508" i="2"/>
  <c r="AF5511" i="2"/>
  <c r="AF5577" i="2"/>
  <c r="AF5580" i="2"/>
  <c r="AF5774" i="2"/>
  <c r="AF5807" i="2"/>
  <c r="AF5820" i="2"/>
  <c r="AF5839" i="2"/>
  <c r="AF5852" i="2"/>
  <c r="AF5886" i="2"/>
  <c r="AF6069" i="2"/>
  <c r="AF5428" i="2"/>
  <c r="AF5519" i="2"/>
  <c r="AF5543" i="2"/>
  <c r="AF5564" i="2"/>
  <c r="AF5567" i="2"/>
  <c r="AF5802" i="2"/>
  <c r="AF5812" i="2"/>
  <c r="AF5828" i="2"/>
  <c r="AF5831" i="2"/>
  <c r="AF5863" i="2"/>
  <c r="AF5890" i="2"/>
  <c r="AF5934" i="2"/>
  <c r="AF5937" i="2"/>
  <c r="AF5946" i="2"/>
  <c r="AF5961" i="2"/>
  <c r="AF5977" i="2"/>
  <c r="AF5990" i="2"/>
  <c r="AF5993" i="2"/>
  <c r="AF5399" i="2"/>
  <c r="AF5460" i="2"/>
  <c r="AF5463" i="2"/>
  <c r="AF5865" i="2"/>
  <c r="AF5942" i="2"/>
  <c r="AF5945" i="2"/>
  <c r="AF5964" i="2"/>
  <c r="AF6753" i="2"/>
  <c r="AF6762" i="2"/>
  <c r="AF6774" i="2"/>
  <c r="AF6783" i="2"/>
  <c r="AF6852" i="2"/>
  <c r="AF6908" i="2"/>
  <c r="AF6929" i="2"/>
  <c r="AF6955" i="2"/>
  <c r="AF6958" i="2"/>
  <c r="AF7000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32" i="2"/>
  <c r="AF7444" i="2"/>
  <c r="AF7452" i="2"/>
  <c r="AF7542" i="2"/>
  <c r="AF7569" i="2"/>
  <c r="AF7599" i="2"/>
  <c r="AF7621" i="2"/>
  <c r="AF7624" i="2"/>
  <c r="AF7645" i="2"/>
  <c r="AF7669" i="2"/>
  <c r="AF7687" i="2"/>
  <c r="AF7740" i="2"/>
  <c r="AF7775" i="2"/>
  <c r="AF7802" i="2"/>
  <c r="AF7842" i="2"/>
  <c r="AF7868" i="2"/>
  <c r="AF7892" i="2"/>
  <c r="AF7918" i="2"/>
  <c r="AF7929" i="2"/>
  <c r="AF7932" i="2"/>
  <c r="AF7952" i="2"/>
  <c r="AF7961" i="2"/>
  <c r="AF7399" i="2"/>
  <c r="AF7440" i="2"/>
  <c r="AF7498" i="2"/>
  <c r="AF7897" i="2"/>
  <c r="AF7954" i="2"/>
  <c r="AF5918" i="2"/>
  <c r="AF5921" i="2"/>
  <c r="AF5966" i="2"/>
  <c r="AF5969" i="2"/>
  <c r="AF6062" i="2"/>
  <c r="AF6743" i="2"/>
  <c r="AF6767" i="2"/>
  <c r="AF6779" i="2"/>
  <c r="AF6810" i="2"/>
  <c r="AF6839" i="2"/>
  <c r="AF6851" i="2"/>
  <c r="AF6898" i="2"/>
  <c r="AF6937" i="2"/>
  <c r="AF6951" i="2"/>
  <c r="AF6984" i="2"/>
  <c r="AF6990" i="2"/>
  <c r="AF7115" i="2"/>
  <c r="AF7228" i="2"/>
  <c r="AF7471" i="2"/>
  <c r="AF7583" i="2"/>
  <c r="AF7598" i="2"/>
  <c r="AF7601" i="2"/>
  <c r="AF7620" i="2"/>
  <c r="AF7626" i="2"/>
  <c r="AF7656" i="2"/>
  <c r="AF7697" i="2"/>
  <c r="AF7783" i="2"/>
  <c r="AF7786" i="2"/>
  <c r="AF7844" i="2"/>
  <c r="AF7847" i="2"/>
  <c r="AF7894" i="2"/>
  <c r="AF7607" i="2"/>
  <c r="AF7673" i="2"/>
  <c r="AF7759" i="2"/>
  <c r="AF7794" i="2"/>
  <c r="AF7969" i="2"/>
  <c r="AF6772" i="2"/>
  <c r="AF6775" i="2"/>
  <c r="AF6980" i="2"/>
  <c r="AF7067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519" i="2"/>
  <c r="AF7522" i="2"/>
  <c r="AF7534" i="2"/>
  <c r="AF7679" i="2"/>
  <c r="AF7729" i="2"/>
  <c r="AF7779" i="2"/>
  <c r="AF7812" i="2"/>
  <c r="AF7826" i="2"/>
  <c r="AF7843" i="2"/>
  <c r="AF7896" i="2"/>
  <c r="AF7919" i="2"/>
  <c r="AF6735" i="2"/>
  <c r="AF6745" i="2"/>
  <c r="AF6751" i="2"/>
  <c r="AF6763" i="2"/>
  <c r="AF6766" i="2"/>
  <c r="AF6809" i="2"/>
  <c r="AF6812" i="2"/>
  <c r="AF6826" i="2"/>
  <c r="AF6835" i="2"/>
  <c r="AF6850" i="2"/>
  <c r="AF6900" i="2"/>
  <c r="AF6992" i="2"/>
  <c r="AF7006" i="2"/>
  <c r="AF7024" i="2"/>
  <c r="AF7051" i="2"/>
  <c r="AF7054" i="2"/>
  <c r="AF7102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6" i="2"/>
  <c r="AF7548" i="2"/>
  <c r="AF7558" i="2"/>
  <c r="AF7582" i="2"/>
  <c r="AF7591" i="2"/>
  <c r="AF7597" i="2"/>
  <c r="AF7640" i="2"/>
  <c r="AF7655" i="2"/>
  <c r="AF7658" i="2"/>
  <c r="AF7705" i="2"/>
  <c r="AF7732" i="2"/>
  <c r="AF7770" i="2"/>
  <c r="AF7793" i="2"/>
  <c r="AF7852" i="2"/>
  <c r="AF7866" i="2"/>
  <c r="AF7881" i="2"/>
  <c r="AF7887" i="2"/>
  <c r="AF7904" i="2"/>
  <c r="AF7907" i="2"/>
  <c r="AF7913" i="2"/>
  <c r="AF7927" i="2"/>
  <c r="AF7936" i="2"/>
  <c r="AF7984" i="2"/>
  <c r="AB5383" i="2"/>
  <c r="AK5383" i="2" s="1"/>
  <c r="AB5478" i="2"/>
  <c r="AK5478" i="2" s="1"/>
  <c r="AB5486" i="2"/>
  <c r="AK5486" i="2" s="1"/>
  <c r="Y5486" i="2"/>
  <c r="AB5409" i="2"/>
  <c r="AK5409" i="2" s="1"/>
  <c r="AC5478" i="2"/>
  <c r="AC5486" i="2"/>
  <c r="AB5498" i="2"/>
  <c r="AK5498" i="2" s="1"/>
  <c r="AB5518" i="2"/>
  <c r="AK5518" i="2" s="1"/>
  <c r="AB5548" i="2"/>
  <c r="AK5548" i="2" s="1"/>
  <c r="Y5548" i="2"/>
  <c r="AB5561" i="2"/>
  <c r="AK5561" i="2" s="1"/>
  <c r="Y5561" i="2"/>
  <c r="AB5582" i="2"/>
  <c r="AK5582" i="2" s="1"/>
  <c r="AB5593" i="2"/>
  <c r="AK5593" i="2" s="1"/>
  <c r="Y5593" i="2"/>
  <c r="AB5601" i="2"/>
  <c r="AK5601" i="2" s="1"/>
  <c r="Y5601" i="2"/>
  <c r="AB5609" i="2"/>
  <c r="AK5609" i="2" s="1"/>
  <c r="Y5609" i="2"/>
  <c r="AB5614" i="2"/>
  <c r="AK5614" i="2" s="1"/>
  <c r="Y5614" i="2"/>
  <c r="AB5622" i="2"/>
  <c r="AK5622" i="2" s="1"/>
  <c r="Y5622" i="2"/>
  <c r="AB5630" i="2"/>
  <c r="AK5630" i="2" s="1"/>
  <c r="Y5630" i="2"/>
  <c r="AB5638" i="2"/>
  <c r="AK5638" i="2" s="1"/>
  <c r="Y5638" i="2"/>
  <c r="AB5646" i="2"/>
  <c r="AK5646" i="2" s="1"/>
  <c r="Y5646" i="2"/>
  <c r="Y5654" i="2"/>
  <c r="Y5662" i="2"/>
  <c r="AB5670" i="2"/>
  <c r="AK5670" i="2" s="1"/>
  <c r="Y5670" i="2"/>
  <c r="AF5671" i="2"/>
  <c r="AB5678" i="2"/>
  <c r="AK5678" i="2" s="1"/>
  <c r="Y5678" i="2"/>
  <c r="AB5686" i="2"/>
  <c r="AK5686" i="2" s="1"/>
  <c r="Y5686" i="2"/>
  <c r="AB5694" i="2"/>
  <c r="AK5694" i="2" s="1"/>
  <c r="Y5694" i="2"/>
  <c r="AB5702" i="2"/>
  <c r="AK5702" i="2" s="1"/>
  <c r="Y5702" i="2"/>
  <c r="AF5703" i="2"/>
  <c r="AB5710" i="2"/>
  <c r="AK5710" i="2" s="1"/>
  <c r="Y5710" i="2"/>
  <c r="Y5718" i="2"/>
  <c r="Y5726" i="2"/>
  <c r="AF5727" i="2"/>
  <c r="AB5734" i="2"/>
  <c r="AK5734" i="2" s="1"/>
  <c r="Y5734" i="2"/>
  <c r="AB5742" i="2"/>
  <c r="AK5742" i="2" s="1"/>
  <c r="Y5742" i="2"/>
  <c r="AB5750" i="2"/>
  <c r="AK5750" i="2" s="1"/>
  <c r="Y5750" i="2"/>
  <c r="AF5751" i="2"/>
  <c r="AB5758" i="2"/>
  <c r="AK5758" i="2" s="1"/>
  <c r="Y5758" i="2"/>
  <c r="AB5766" i="2"/>
  <c r="AK5766" i="2" s="1"/>
  <c r="Y5766" i="2"/>
  <c r="AC5773" i="2"/>
  <c r="AB5773" i="2"/>
  <c r="AK5773" i="2" s="1"/>
  <c r="Y5773" i="2"/>
  <c r="AF5779" i="2"/>
  <c r="AC5786" i="2"/>
  <c r="AB5786" i="2"/>
  <c r="AK5786" i="2" s="1"/>
  <c r="Y5786" i="2"/>
  <c r="AF5794" i="2"/>
  <c r="AC5806" i="2"/>
  <c r="AB5806" i="2"/>
  <c r="AK5806" i="2" s="1"/>
  <c r="Y5806" i="2"/>
  <c r="AB5810" i="2"/>
  <c r="AK5810" i="2" s="1"/>
  <c r="AB5815" i="2"/>
  <c r="AK5815" i="2" s="1"/>
  <c r="AF5825" i="2"/>
  <c r="AC5838" i="2"/>
  <c r="AB5838" i="2"/>
  <c r="AK5838" i="2" s="1"/>
  <c r="Y5838" i="2"/>
  <c r="AB5842" i="2"/>
  <c r="AK5842" i="2" s="1"/>
  <c r="Y5842" i="2"/>
  <c r="AB5847" i="2"/>
  <c r="AK5847" i="2" s="1"/>
  <c r="AF5857" i="2"/>
  <c r="AF5897" i="2"/>
  <c r="Y5969" i="2"/>
  <c r="AB5993" i="2"/>
  <c r="AK5993" i="2" s="1"/>
  <c r="Y5993" i="2"/>
  <c r="AC6006" i="2"/>
  <c r="AB6006" i="2"/>
  <c r="AK6006" i="2" s="1"/>
  <c r="Y6006" i="2"/>
  <c r="AC6027" i="2"/>
  <c r="AB6027" i="2"/>
  <c r="AK6027" i="2" s="1"/>
  <c r="Y6027" i="2"/>
  <c r="AC6051" i="2"/>
  <c r="AB6051" i="2"/>
  <c r="AK6051" i="2" s="1"/>
  <c r="Y6051" i="2"/>
  <c r="AC6056" i="2"/>
  <c r="AB6056" i="2"/>
  <c r="AK6056" i="2" s="1"/>
  <c r="Y6056" i="2"/>
  <c r="AB6064" i="2"/>
  <c r="AK6064" i="2" s="1"/>
  <c r="Y6064" i="2"/>
  <c r="AB6069" i="2"/>
  <c r="AK6069" i="2" s="1"/>
  <c r="Y6069" i="2"/>
  <c r="AC6079" i="2"/>
  <c r="AB6079" i="2"/>
  <c r="AK6079" i="2" s="1"/>
  <c r="Y6079" i="2"/>
  <c r="AB6085" i="2"/>
  <c r="AK6085" i="2" s="1"/>
  <c r="Y6085" i="2"/>
  <c r="AB6107" i="2"/>
  <c r="AK6107" i="2" s="1"/>
  <c r="Y6107" i="2"/>
  <c r="AB6115" i="2"/>
  <c r="AK6115" i="2" s="1"/>
  <c r="Y6115" i="2"/>
  <c r="AB6123" i="2"/>
  <c r="AK6123" i="2" s="1"/>
  <c r="Y6123" i="2"/>
  <c r="AB6131" i="2"/>
  <c r="AK6131" i="2" s="1"/>
  <c r="Y6131" i="2"/>
  <c r="AB6139" i="2"/>
  <c r="AK6139" i="2" s="1"/>
  <c r="Y6139" i="2"/>
  <c r="AB6147" i="2"/>
  <c r="AK6147" i="2" s="1"/>
  <c r="Y6147" i="2"/>
  <c r="AB6155" i="2"/>
  <c r="AK6155" i="2" s="1"/>
  <c r="Y6155" i="2"/>
  <c r="AB6163" i="2"/>
  <c r="AK6163" i="2" s="1"/>
  <c r="Y6163" i="2"/>
  <c r="AC6172" i="2"/>
  <c r="AB6172" i="2"/>
  <c r="AK6172" i="2" s="1"/>
  <c r="Y6172" i="2"/>
  <c r="AB6182" i="2"/>
  <c r="AK6182" i="2" s="1"/>
  <c r="Y6182" i="2"/>
  <c r="AB6190" i="2"/>
  <c r="AK6190" i="2" s="1"/>
  <c r="Y6190" i="2"/>
  <c r="AB6198" i="2"/>
  <c r="AK6198" i="2" s="1"/>
  <c r="Y6198" i="2"/>
  <c r="AB6206" i="2"/>
  <c r="AK6206" i="2" s="1"/>
  <c r="Y6206" i="2"/>
  <c r="AC6209" i="2"/>
  <c r="AB6209" i="2"/>
  <c r="AK6209" i="2" s="1"/>
  <c r="Y6209" i="2"/>
  <c r="AC6332" i="2"/>
  <c r="AB6332" i="2"/>
  <c r="AK6332" i="2" s="1"/>
  <c r="Y6332" i="2"/>
  <c r="AB6342" i="2"/>
  <c r="AK6342" i="2" s="1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AB6375" i="2"/>
  <c r="AK6375" i="2" s="1"/>
  <c r="Y6375" i="2"/>
  <c r="AC6391" i="2"/>
  <c r="AB6391" i="2"/>
  <c r="AK6391" i="2" s="1"/>
  <c r="Y6391" i="2"/>
  <c r="AB6399" i="2"/>
  <c r="AK6399" i="2" s="1"/>
  <c r="Y6399" i="2"/>
  <c r="AC6407" i="2"/>
  <c r="AB6407" i="2"/>
  <c r="AK6407" i="2" s="1"/>
  <c r="Y6407" i="2"/>
  <c r="AC6418" i="2"/>
  <c r="AB6418" i="2"/>
  <c r="AK6418" i="2" s="1"/>
  <c r="AC6426" i="2"/>
  <c r="AB6426" i="2"/>
  <c r="AK6426" i="2" s="1"/>
  <c r="AC6434" i="2"/>
  <c r="AB6434" i="2"/>
  <c r="AK6434" i="2" s="1"/>
  <c r="AC6442" i="2"/>
  <c r="AB6442" i="2"/>
  <c r="AK6442" i="2" s="1"/>
  <c r="AC6450" i="2"/>
  <c r="AB6450" i="2"/>
  <c r="AK6450" i="2" s="1"/>
  <c r="AB6455" i="2"/>
  <c r="AK6455" i="2" s="1"/>
  <c r="Y6455" i="2"/>
  <c r="AB6459" i="2"/>
  <c r="AK6459" i="2" s="1"/>
  <c r="Y6459" i="2"/>
  <c r="AB6463" i="2"/>
  <c r="AK6463" i="2" s="1"/>
  <c r="Y6463" i="2"/>
  <c r="AB6467" i="2"/>
  <c r="AK6467" i="2" s="1"/>
  <c r="Y6467" i="2"/>
  <c r="AB6471" i="2"/>
  <c r="AK6471" i="2" s="1"/>
  <c r="Y6471" i="2"/>
  <c r="AB6475" i="2"/>
  <c r="AK6475" i="2" s="1"/>
  <c r="Y6475" i="2"/>
  <c r="AC6481" i="2"/>
  <c r="AB6481" i="2"/>
  <c r="AK6481" i="2" s="1"/>
  <c r="Y6481" i="2"/>
  <c r="AB6517" i="2"/>
  <c r="AK6517" i="2" s="1"/>
  <c r="AB6525" i="2"/>
  <c r="AK6525" i="2" s="1"/>
  <c r="AB6533" i="2"/>
  <c r="AK6533" i="2" s="1"/>
  <c r="AB6541" i="2"/>
  <c r="AK6541" i="2" s="1"/>
  <c r="AB6549" i="2"/>
  <c r="AK6549" i="2" s="1"/>
  <c r="AC6620" i="2"/>
  <c r="AB6620" i="2"/>
  <c r="AK6620" i="2" s="1"/>
  <c r="Y6620" i="2"/>
  <c r="AC6628" i="2"/>
  <c r="AB6628" i="2"/>
  <c r="AK6628" i="2" s="1"/>
  <c r="Y6628" i="2"/>
  <c r="AC6647" i="2"/>
  <c r="AB6647" i="2"/>
  <c r="AK6647" i="2" s="1"/>
  <c r="Y6647" i="2"/>
  <c r="AB6650" i="2"/>
  <c r="AK6650" i="2" s="1"/>
  <c r="Y6650" i="2"/>
  <c r="AB6654" i="2"/>
  <c r="AK6654" i="2" s="1"/>
  <c r="Y6654" i="2"/>
  <c r="AB6663" i="2"/>
  <c r="AK6663" i="2" s="1"/>
  <c r="Y6663" i="2"/>
  <c r="AB6667" i="2"/>
  <c r="AK6667" i="2" s="1"/>
  <c r="Y6667" i="2"/>
  <c r="AB6671" i="2"/>
  <c r="AK6671" i="2" s="1"/>
  <c r="Y6671" i="2"/>
  <c r="AB6675" i="2"/>
  <c r="AK6675" i="2" s="1"/>
  <c r="Y6675" i="2"/>
  <c r="AB6685" i="2"/>
  <c r="AK6685" i="2" s="1"/>
  <c r="AB6693" i="2"/>
  <c r="AK6693" i="2" s="1"/>
  <c r="AB6701" i="2"/>
  <c r="AK6701" i="2" s="1"/>
  <c r="AB6737" i="2"/>
  <c r="AK6737" i="2" s="1"/>
  <c r="Y6737" i="2"/>
  <c r="Y6743" i="2"/>
  <c r="AB6756" i="2"/>
  <c r="AK6756" i="2" s="1"/>
  <c r="Y6756" i="2"/>
  <c r="AB6765" i="2"/>
  <c r="AK6765" i="2" s="1"/>
  <c r="Y6772" i="2"/>
  <c r="AC6783" i="2"/>
  <c r="Y6783" i="2"/>
  <c r="AC6789" i="2"/>
  <c r="AB6789" i="2"/>
  <c r="AK6789" i="2" s="1"/>
  <c r="AC6797" i="2"/>
  <c r="AA6801" i="2"/>
  <c r="AB6801" i="2" s="1"/>
  <c r="AK6801" i="2" s="1"/>
  <c r="Y6801" i="2"/>
  <c r="AC6808" i="2"/>
  <c r="AB6808" i="2"/>
  <c r="AK6808" i="2" s="1"/>
  <c r="Y6808" i="2"/>
  <c r="AC6815" i="2"/>
  <c r="AB6815" i="2"/>
  <c r="AK6815" i="2" s="1"/>
  <c r="Y6815" i="2"/>
  <c r="AB6825" i="2"/>
  <c r="AK6825" i="2" s="1"/>
  <c r="Y6825" i="2"/>
  <c r="AC6835" i="2"/>
  <c r="Y6835" i="2"/>
  <c r="AB6839" i="2"/>
  <c r="AK6839" i="2" s="1"/>
  <c r="Y6839" i="2"/>
  <c r="AC6843" i="2"/>
  <c r="AB6843" i="2"/>
  <c r="AK6843" i="2" s="1"/>
  <c r="Y6843" i="2"/>
  <c r="AA6847" i="2"/>
  <c r="AB6847" i="2" s="1"/>
  <c r="AK6847" i="2" s="1"/>
  <c r="Y6847" i="2"/>
  <c r="AB6854" i="2"/>
  <c r="AK6854" i="2" s="1"/>
  <c r="Y6854" i="2"/>
  <c r="AB6871" i="2"/>
  <c r="AK6871" i="2" s="1"/>
  <c r="Y6871" i="2"/>
  <c r="AB6874" i="2"/>
  <c r="AK6874" i="2" s="1"/>
  <c r="Y6874" i="2"/>
  <c r="AB6884" i="2"/>
  <c r="AK6884" i="2" s="1"/>
  <c r="Y6884" i="2"/>
  <c r="AC6891" i="2"/>
  <c r="AB6891" i="2"/>
  <c r="AK6891" i="2" s="1"/>
  <c r="Y6891" i="2"/>
  <c r="AC6895" i="2"/>
  <c r="AB6895" i="2"/>
  <c r="AK6895" i="2" s="1"/>
  <c r="Y6895" i="2"/>
  <c r="AB6908" i="2"/>
  <c r="AK6908" i="2" s="1"/>
  <c r="Y6908" i="2"/>
  <c r="AC6915" i="2"/>
  <c r="AB6915" i="2"/>
  <c r="AK6915" i="2" s="1"/>
  <c r="Y6915" i="2"/>
  <c r="AB6925" i="2"/>
  <c r="AK6925" i="2" s="1"/>
  <c r="Y6925" i="2"/>
  <c r="AB6928" i="2"/>
  <c r="AK6928" i="2" s="1"/>
  <c r="Y6928" i="2"/>
  <c r="AC6932" i="2"/>
  <c r="AB6932" i="2"/>
  <c r="AK6932" i="2" s="1"/>
  <c r="Y6932" i="2"/>
  <c r="AC6942" i="2"/>
  <c r="Y6942" i="2"/>
  <c r="AB6945" i="2"/>
  <c r="AK6945" i="2" s="1"/>
  <c r="Y6945" i="2"/>
  <c r="AC6954" i="2"/>
  <c r="AB6954" i="2"/>
  <c r="AK6954" i="2" s="1"/>
  <c r="AC6964" i="2"/>
  <c r="Y6964" i="2"/>
  <c r="AC6970" i="2"/>
  <c r="AB6970" i="2"/>
  <c r="AK6970" i="2" s="1"/>
  <c r="AC6986" i="2"/>
  <c r="AB6986" i="2"/>
  <c r="AK6986" i="2" s="1"/>
  <c r="AC7001" i="2"/>
  <c r="AB7001" i="2"/>
  <c r="AK7001" i="2" s="1"/>
  <c r="Y7001" i="2"/>
  <c r="AB7007" i="2"/>
  <c r="AK7007" i="2" s="1"/>
  <c r="AC7017" i="2"/>
  <c r="Y7017" i="2"/>
  <c r="AB7023" i="2"/>
  <c r="AK7023" i="2" s="1"/>
  <c r="AC7023" i="2"/>
  <c r="AB7039" i="2"/>
  <c r="AK7039" i="2" s="1"/>
  <c r="AC7039" i="2"/>
  <c r="AB7095" i="2"/>
  <c r="AK7095" i="2" s="1"/>
  <c r="Y7095" i="2"/>
  <c r="AC7146" i="2"/>
  <c r="AB7146" i="2"/>
  <c r="AK7146" i="2" s="1"/>
  <c r="Y7146" i="2"/>
  <c r="AC7167" i="2"/>
  <c r="AB7167" i="2"/>
  <c r="AK7167" i="2" s="1"/>
  <c r="Y7167" i="2"/>
  <c r="AB7182" i="2"/>
  <c r="AK7182" i="2" s="1"/>
  <c r="AC7182" i="2"/>
  <c r="AB7223" i="2"/>
  <c r="AK7223" i="2" s="1"/>
  <c r="Y7223" i="2"/>
  <c r="AC7223" i="2"/>
  <c r="AC7288" i="2"/>
  <c r="AB7288" i="2"/>
  <c r="AK7288" i="2" s="1"/>
  <c r="Y7288" i="2"/>
  <c r="AC7310" i="2"/>
  <c r="AB7310" i="2"/>
  <c r="AK7310" i="2" s="1"/>
  <c r="AC7373" i="2"/>
  <c r="AB7373" i="2"/>
  <c r="AK7373" i="2" s="1"/>
  <c r="Y7373" i="2"/>
  <c r="AB7587" i="2"/>
  <c r="AK7587" i="2" s="1"/>
  <c r="Y7587" i="2"/>
  <c r="AC7587" i="2"/>
  <c r="AB7606" i="2"/>
  <c r="AK7606" i="2" s="1"/>
  <c r="Y7606" i="2"/>
  <c r="AC7606" i="2"/>
  <c r="AB7702" i="2"/>
  <c r="AK7702" i="2" s="1"/>
  <c r="Y7702" i="2"/>
  <c r="AC7702" i="2"/>
  <c r="AB5428" i="2"/>
  <c r="AK5428" i="2" s="1"/>
  <c r="AC5643" i="2"/>
  <c r="AB5643" i="2"/>
  <c r="AK5643" i="2" s="1"/>
  <c r="Y5643" i="2"/>
  <c r="AB5462" i="2"/>
  <c r="AK5462" i="2" s="1"/>
  <c r="Y5462" i="2"/>
  <c r="AB5438" i="2"/>
  <c r="AK5438" i="2" s="1"/>
  <c r="AB5401" i="2"/>
  <c r="AK5401" i="2" s="1"/>
  <c r="AC5409" i="2"/>
  <c r="AB5412" i="2"/>
  <c r="AK5412" i="2" s="1"/>
  <c r="Y5412" i="2"/>
  <c r="AC5438" i="2"/>
  <c r="AB5526" i="2"/>
  <c r="AK5526" i="2" s="1"/>
  <c r="AC5535" i="2"/>
  <c r="AB5547" i="2"/>
  <c r="AK5547" i="2" s="1"/>
  <c r="AC5548" i="2"/>
  <c r="AB5556" i="2"/>
  <c r="AK5556" i="2" s="1"/>
  <c r="Y5556" i="2"/>
  <c r="AC5561" i="2"/>
  <c r="AB5569" i="2"/>
  <c r="AK5569" i="2" s="1"/>
  <c r="Y5569" i="2"/>
  <c r="AB5617" i="2"/>
  <c r="AK5617" i="2" s="1"/>
  <c r="Y5617" i="2"/>
  <c r="AB5625" i="2"/>
  <c r="AK5625" i="2" s="1"/>
  <c r="Y5625" i="2"/>
  <c r="AB5633" i="2"/>
  <c r="AK5633" i="2" s="1"/>
  <c r="Y5633" i="2"/>
  <c r="AB5641" i="2"/>
  <c r="AK5641" i="2" s="1"/>
  <c r="Y5641" i="2"/>
  <c r="Y5649" i="2"/>
  <c r="Y5657" i="2"/>
  <c r="AB5665" i="2"/>
  <c r="AK5665" i="2" s="1"/>
  <c r="Y5665" i="2"/>
  <c r="AB5673" i="2"/>
  <c r="AK5673" i="2" s="1"/>
  <c r="Y5673" i="2"/>
  <c r="AB5681" i="2"/>
  <c r="AK5681" i="2" s="1"/>
  <c r="Y5681" i="2"/>
  <c r="AB5689" i="2"/>
  <c r="AK5689" i="2" s="1"/>
  <c r="Y5689" i="2"/>
  <c r="AB5697" i="2"/>
  <c r="AK5697" i="2" s="1"/>
  <c r="Y5697" i="2"/>
  <c r="AB5705" i="2"/>
  <c r="AK5705" i="2" s="1"/>
  <c r="Y5705" i="2"/>
  <c r="Y5713" i="2"/>
  <c r="AB5721" i="2"/>
  <c r="AK5721" i="2" s="1"/>
  <c r="Y5721" i="2"/>
  <c r="AB5729" i="2"/>
  <c r="AK5729" i="2" s="1"/>
  <c r="Y5729" i="2"/>
  <c r="AB5737" i="2"/>
  <c r="AK5737" i="2" s="1"/>
  <c r="Y5737" i="2"/>
  <c r="AB5745" i="2"/>
  <c r="AK5745" i="2" s="1"/>
  <c r="Y5745" i="2"/>
  <c r="AB5753" i="2"/>
  <c r="AK5753" i="2" s="1"/>
  <c r="Y5753" i="2"/>
  <c r="AB5761" i="2"/>
  <c r="AK5761" i="2" s="1"/>
  <c r="Y5761" i="2"/>
  <c r="AB5769" i="2"/>
  <c r="AK5769" i="2" s="1"/>
  <c r="Y5769" i="2"/>
  <c r="AC5781" i="2"/>
  <c r="AB5781" i="2"/>
  <c r="AK5781" i="2" s="1"/>
  <c r="Y5781" i="2"/>
  <c r="AB5793" i="2"/>
  <c r="AK5793" i="2" s="1"/>
  <c r="AC5801" i="2"/>
  <c r="AB5801" i="2"/>
  <c r="AK5801" i="2" s="1"/>
  <c r="Y5801" i="2"/>
  <c r="AB5819" i="2"/>
  <c r="AK5819" i="2" s="1"/>
  <c r="AB5828" i="2"/>
  <c r="AK5828" i="2" s="1"/>
  <c r="Y5828" i="2"/>
  <c r="AC5833" i="2"/>
  <c r="AB5833" i="2"/>
  <c r="AK5833" i="2" s="1"/>
  <c r="Y5833" i="2"/>
  <c r="AB5851" i="2"/>
  <c r="AK5851" i="2" s="1"/>
  <c r="AB5860" i="2"/>
  <c r="AK5860" i="2" s="1"/>
  <c r="Y5860" i="2"/>
  <c r="AB5865" i="2"/>
  <c r="AK5865" i="2" s="1"/>
  <c r="Y5865" i="2"/>
  <c r="AB5873" i="2"/>
  <c r="AK5873" i="2" s="1"/>
  <c r="Y5873" i="2"/>
  <c r="AB5880" i="2"/>
  <c r="AK5880" i="2" s="1"/>
  <c r="AC5884" i="2"/>
  <c r="AB5884" i="2"/>
  <c r="AK5884" i="2" s="1"/>
  <c r="Y5884" i="2"/>
  <c r="AB5888" i="2"/>
  <c r="AK5888" i="2" s="1"/>
  <c r="AB5896" i="2"/>
  <c r="AK5896" i="2" s="1"/>
  <c r="AC5900" i="2"/>
  <c r="AB5900" i="2"/>
  <c r="AK5900" i="2" s="1"/>
  <c r="Y5900" i="2"/>
  <c r="AB5904" i="2"/>
  <c r="AK5904" i="2" s="1"/>
  <c r="AB5912" i="2"/>
  <c r="AK5912" i="2" s="1"/>
  <c r="AC5916" i="2"/>
  <c r="AB5916" i="2"/>
  <c r="AK5916" i="2" s="1"/>
  <c r="Y5916" i="2"/>
  <c r="AC5924" i="2"/>
  <c r="AB5928" i="2"/>
  <c r="AK5928" i="2" s="1"/>
  <c r="AB5932" i="2"/>
  <c r="AK5932" i="2" s="1"/>
  <c r="Y5932" i="2"/>
  <c r="AB5936" i="2"/>
  <c r="AK5936" i="2" s="1"/>
  <c r="AC5940" i="2"/>
  <c r="AB5944" i="2"/>
  <c r="AK5944" i="2" s="1"/>
  <c r="AB5948" i="2"/>
  <c r="AK5948" i="2" s="1"/>
  <c r="Y5948" i="2"/>
  <c r="AB5952" i="2"/>
  <c r="AK5952" i="2" s="1"/>
  <c r="AC5956" i="2"/>
  <c r="AC5969" i="2"/>
  <c r="Y5972" i="2"/>
  <c r="Y5977" i="2"/>
  <c r="AB5982" i="2"/>
  <c r="AK5982" i="2" s="1"/>
  <c r="Y5982" i="2"/>
  <c r="AB5989" i="2"/>
  <c r="AK5989" i="2" s="1"/>
  <c r="AB5997" i="2"/>
  <c r="AK5997" i="2" s="1"/>
  <c r="Y6001" i="2"/>
  <c r="AF6006" i="2"/>
  <c r="AC6014" i="2"/>
  <c r="AB6014" i="2"/>
  <c r="AK6014" i="2" s="1"/>
  <c r="Y6014" i="2"/>
  <c r="Y6035" i="2"/>
  <c r="AB6043" i="2"/>
  <c r="AK6043" i="2" s="1"/>
  <c r="Y6043" i="2"/>
  <c r="AC6064" i="2"/>
  <c r="AF6065" i="2"/>
  <c r="AC6069" i="2"/>
  <c r="AB6072" i="2"/>
  <c r="AK6072" i="2" s="1"/>
  <c r="Y6072" i="2"/>
  <c r="AB6076" i="2"/>
  <c r="AK6076" i="2" s="1"/>
  <c r="Y6076" i="2"/>
  <c r="AC6085" i="2"/>
  <c r="AC6088" i="2"/>
  <c r="AB6088" i="2"/>
  <c r="AK6088" i="2" s="1"/>
  <c r="Y6088" i="2"/>
  <c r="AB6091" i="2"/>
  <c r="AK6091" i="2" s="1"/>
  <c r="Y6091" i="2"/>
  <c r="AB6094" i="2"/>
  <c r="AK6094" i="2" s="1"/>
  <c r="Y6094" i="2"/>
  <c r="AB6101" i="2"/>
  <c r="AK6101" i="2" s="1"/>
  <c r="Y6101" i="2"/>
  <c r="AC6104" i="2"/>
  <c r="AB6104" i="2"/>
  <c r="AK6104" i="2" s="1"/>
  <c r="Y6104" i="2"/>
  <c r="AC6107" i="2"/>
  <c r="AC6112" i="2"/>
  <c r="AB6112" i="2"/>
  <c r="AK6112" i="2" s="1"/>
  <c r="Y6112" i="2"/>
  <c r="AC6115" i="2"/>
  <c r="AC6120" i="2"/>
  <c r="AB6120" i="2"/>
  <c r="AK6120" i="2" s="1"/>
  <c r="Y6120" i="2"/>
  <c r="AC6123" i="2"/>
  <c r="AC6128" i="2"/>
  <c r="AB6128" i="2"/>
  <c r="AK6128" i="2" s="1"/>
  <c r="Y6128" i="2"/>
  <c r="AC6131" i="2"/>
  <c r="AC6136" i="2"/>
  <c r="AB6136" i="2"/>
  <c r="AK6136" i="2" s="1"/>
  <c r="Y6136" i="2"/>
  <c r="AC6139" i="2"/>
  <c r="AC6144" i="2"/>
  <c r="AB6144" i="2"/>
  <c r="AK6144" i="2" s="1"/>
  <c r="Y6144" i="2"/>
  <c r="AC6147" i="2"/>
  <c r="AC6152" i="2"/>
  <c r="AB6152" i="2"/>
  <c r="AK6152" i="2" s="1"/>
  <c r="Y6152" i="2"/>
  <c r="AC6155" i="2"/>
  <c r="AC6160" i="2"/>
  <c r="AB6160" i="2"/>
  <c r="AK6160" i="2" s="1"/>
  <c r="Y6160" i="2"/>
  <c r="AC6163" i="2"/>
  <c r="AC6179" i="2"/>
  <c r="AB6179" i="2"/>
  <c r="AK6179" i="2" s="1"/>
  <c r="Y6179" i="2"/>
  <c r="AC6182" i="2"/>
  <c r="AB6187" i="2"/>
  <c r="AK6187" i="2" s="1"/>
  <c r="Y6187" i="2"/>
  <c r="AC6190" i="2"/>
  <c r="AC6195" i="2"/>
  <c r="AB6195" i="2"/>
  <c r="AK6195" i="2" s="1"/>
  <c r="Y6195" i="2"/>
  <c r="AC6198" i="2"/>
  <c r="AB6203" i="2"/>
  <c r="AK6203" i="2" s="1"/>
  <c r="Y6203" i="2"/>
  <c r="AC6206" i="2"/>
  <c r="AB6212" i="2"/>
  <c r="AK6212" i="2" s="1"/>
  <c r="Y6212" i="2"/>
  <c r="AB6216" i="2"/>
  <c r="AK6216" i="2" s="1"/>
  <c r="Y6216" i="2"/>
  <c r="AC6334" i="2"/>
  <c r="AB6334" i="2"/>
  <c r="AK6334" i="2" s="1"/>
  <c r="Y6334" i="2"/>
  <c r="AB6339" i="2"/>
  <c r="AK6339" i="2" s="1"/>
  <c r="Y6339" i="2"/>
  <c r="AC6342" i="2"/>
  <c r="AB6345" i="2"/>
  <c r="AK6345" i="2" s="1"/>
  <c r="Y6345" i="2"/>
  <c r="AC6349" i="2"/>
  <c r="AC6353" i="2"/>
  <c r="AC6357" i="2"/>
  <c r="AC6361" i="2"/>
  <c r="AC6365" i="2"/>
  <c r="AC6372" i="2"/>
  <c r="AB6372" i="2"/>
  <c r="AK6372" i="2" s="1"/>
  <c r="Y6372" i="2"/>
  <c r="AC6375" i="2"/>
  <c r="AC6380" i="2"/>
  <c r="AB6380" i="2"/>
  <c r="AK6380" i="2" s="1"/>
  <c r="Y6380" i="2"/>
  <c r="AB6388" i="2"/>
  <c r="AK6388" i="2" s="1"/>
  <c r="Y6388" i="2"/>
  <c r="AB6396" i="2"/>
  <c r="AK6396" i="2" s="1"/>
  <c r="Y6396" i="2"/>
  <c r="AC6399" i="2"/>
  <c r="AF6402" i="2"/>
  <c r="Y6402" i="2"/>
  <c r="AB6404" i="2"/>
  <c r="AK6404" i="2" s="1"/>
  <c r="Y6404" i="2"/>
  <c r="AB6412" i="2"/>
  <c r="AK6412" i="2" s="1"/>
  <c r="Y6412" i="2"/>
  <c r="Y6423" i="2"/>
  <c r="AB6431" i="2"/>
  <c r="AK6431" i="2" s="1"/>
  <c r="Y6431" i="2"/>
  <c r="AB6439" i="2"/>
  <c r="AK6439" i="2" s="1"/>
  <c r="Y6439" i="2"/>
  <c r="AB6447" i="2"/>
  <c r="AK6447" i="2" s="1"/>
  <c r="Y6447" i="2"/>
  <c r="AC6455" i="2"/>
  <c r="AC6459" i="2"/>
  <c r="AC6463" i="2"/>
  <c r="AC6467" i="2"/>
  <c r="AC6471" i="2"/>
  <c r="AC6475" i="2"/>
  <c r="AB6478" i="2"/>
  <c r="AK6478" i="2" s="1"/>
  <c r="Y6478" i="2"/>
  <c r="AB6486" i="2"/>
  <c r="AK6486" i="2" s="1"/>
  <c r="Y6486" i="2"/>
  <c r="AB6492" i="2"/>
  <c r="AK6492" i="2" s="1"/>
  <c r="Y6492" i="2"/>
  <c r="AB6496" i="2"/>
  <c r="AK6496" i="2" s="1"/>
  <c r="Y6496" i="2"/>
  <c r="AB6500" i="2"/>
  <c r="AK6500" i="2" s="1"/>
  <c r="Y6500" i="2"/>
  <c r="AB6504" i="2"/>
  <c r="AK6504" i="2" s="1"/>
  <c r="Y6504" i="2"/>
  <c r="AB6508" i="2"/>
  <c r="AK6508" i="2" s="1"/>
  <c r="Y6508" i="2"/>
  <c r="AC6514" i="2"/>
  <c r="AB6514" i="2"/>
  <c r="AK6514" i="2" s="1"/>
  <c r="Y6514" i="2"/>
  <c r="AC6517" i="2"/>
  <c r="AC6522" i="2"/>
  <c r="AB6522" i="2"/>
  <c r="AK6522" i="2" s="1"/>
  <c r="Y6522" i="2"/>
  <c r="AC6525" i="2"/>
  <c r="AC6530" i="2"/>
  <c r="AB6530" i="2"/>
  <c r="AK6530" i="2" s="1"/>
  <c r="Y6530" i="2"/>
  <c r="AC6533" i="2"/>
  <c r="AC6538" i="2"/>
  <c r="AB6538" i="2"/>
  <c r="AK6538" i="2" s="1"/>
  <c r="Y6538" i="2"/>
  <c r="AC6541" i="2"/>
  <c r="AC6546" i="2"/>
  <c r="Y6546" i="2"/>
  <c r="AC6549" i="2"/>
  <c r="AC6554" i="2"/>
  <c r="AB6554" i="2"/>
  <c r="AK6554" i="2" s="1"/>
  <c r="Y6554" i="2"/>
  <c r="AC6562" i="2"/>
  <c r="AB6562" i="2"/>
  <c r="AK6562" i="2" s="1"/>
  <c r="Y6562" i="2"/>
  <c r="AC6570" i="2"/>
  <c r="AB6570" i="2"/>
  <c r="AK6570" i="2" s="1"/>
  <c r="Y6570" i="2"/>
  <c r="AC6578" i="2"/>
  <c r="AB6578" i="2"/>
  <c r="AK6578" i="2" s="1"/>
  <c r="Y6578" i="2"/>
  <c r="AB6583" i="2"/>
  <c r="AK6583" i="2" s="1"/>
  <c r="AB6587" i="2"/>
  <c r="AK6587" i="2" s="1"/>
  <c r="AB6591" i="2"/>
  <c r="AK6591" i="2" s="1"/>
  <c r="AB6595" i="2"/>
  <c r="AK6595" i="2" s="1"/>
  <c r="AB6599" i="2"/>
  <c r="AK6599" i="2" s="1"/>
  <c r="AB6603" i="2"/>
  <c r="AK6603" i="2" s="1"/>
  <c r="AB6607" i="2"/>
  <c r="AK6607" i="2" s="1"/>
  <c r="AB6611" i="2"/>
  <c r="AK6611" i="2" s="1"/>
  <c r="AB6617" i="2"/>
  <c r="AK6617" i="2" s="1"/>
  <c r="Y6617" i="2"/>
  <c r="AB6625" i="2"/>
  <c r="AK6625" i="2" s="1"/>
  <c r="Y6625" i="2"/>
  <c r="AB6633" i="2"/>
  <c r="AK6633" i="2" s="1"/>
  <c r="Y6633" i="2"/>
  <c r="AC6650" i="2"/>
  <c r="AC6654" i="2"/>
  <c r="AC6663" i="2"/>
  <c r="AC6667" i="2"/>
  <c r="AC6671" i="2"/>
  <c r="AC6675" i="2"/>
  <c r="AC6682" i="2"/>
  <c r="AB6682" i="2"/>
  <c r="AK6682" i="2" s="1"/>
  <c r="Y6682" i="2"/>
  <c r="AC6685" i="2"/>
  <c r="AC6690" i="2"/>
  <c r="AB6690" i="2"/>
  <c r="AK6690" i="2" s="1"/>
  <c r="Y6690" i="2"/>
  <c r="AC6693" i="2"/>
  <c r="AC6698" i="2"/>
  <c r="AB6698" i="2"/>
  <c r="AK6698" i="2" s="1"/>
  <c r="Y6698" i="2"/>
  <c r="AC6701" i="2"/>
  <c r="AC6706" i="2"/>
  <c r="AB6706" i="2"/>
  <c r="AK6706" i="2" s="1"/>
  <c r="Y6706" i="2"/>
  <c r="AC6714" i="2"/>
  <c r="AB6714" i="2"/>
  <c r="AK6714" i="2" s="1"/>
  <c r="Y6714" i="2"/>
  <c r="AC6722" i="2"/>
  <c r="AB6722" i="2"/>
  <c r="AK6722" i="2" s="1"/>
  <c r="Y6722" i="2"/>
  <c r="AC6730" i="2"/>
  <c r="AB6730" i="2"/>
  <c r="AK6730" i="2" s="1"/>
  <c r="Y6730" i="2"/>
  <c r="AC6737" i="2"/>
  <c r="AC6742" i="2"/>
  <c r="Y6742" i="2"/>
  <c r="AA6743" i="2"/>
  <c r="AB6743" i="2" s="1"/>
  <c r="AB6748" i="2"/>
  <c r="AK6748" i="2" s="1"/>
  <c r="Y6748" i="2"/>
  <c r="AC6756" i="2"/>
  <c r="AB6759" i="2"/>
  <c r="AK6759" i="2" s="1"/>
  <c r="Y6759" i="2"/>
  <c r="Y6760" i="2"/>
  <c r="AB6761" i="2"/>
  <c r="AK6761" i="2" s="1"/>
  <c r="Y6761" i="2"/>
  <c r="AC6765" i="2"/>
  <c r="AB6768" i="2"/>
  <c r="AK6768" i="2" s="1"/>
  <c r="Y6768" i="2"/>
  <c r="AA6772" i="2"/>
  <c r="AB6772" i="2" s="1"/>
  <c r="AF6780" i="2"/>
  <c r="AA6783" i="2"/>
  <c r="AB6783" i="2" s="1"/>
  <c r="AK6783" i="2" s="1"/>
  <c r="AB6793" i="2"/>
  <c r="AK6793" i="2" s="1"/>
  <c r="Y6793" i="2"/>
  <c r="AA6797" i="2"/>
  <c r="AB6797" i="2" s="1"/>
  <c r="AK6797" i="2" s="1"/>
  <c r="AF6798" i="2"/>
  <c r="AC6801" i="2"/>
  <c r="AC6804" i="2"/>
  <c r="AB6804" i="2"/>
  <c r="AK6804" i="2" s="1"/>
  <c r="Y6804" i="2"/>
  <c r="AB6811" i="2"/>
  <c r="AK6811" i="2" s="1"/>
  <c r="Y6811" i="2"/>
  <c r="AF6815" i="2"/>
  <c r="AB6821" i="2"/>
  <c r="AK6821" i="2" s="1"/>
  <c r="AC6825" i="2"/>
  <c r="AA6835" i="2"/>
  <c r="AB6835" i="2" s="1"/>
  <c r="AF6836" i="2"/>
  <c r="AC6839" i="2"/>
  <c r="AC6847" i="2"/>
  <c r="AB6853" i="2"/>
  <c r="AK6853" i="2" s="1"/>
  <c r="AC6854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C6874" i="2"/>
  <c r="AB6877" i="2"/>
  <c r="AK6877" i="2" s="1"/>
  <c r="Y6877" i="2"/>
  <c r="AC6884" i="2"/>
  <c r="AF6892" i="2"/>
  <c r="AF6895" i="2"/>
  <c r="AF6905" i="2"/>
  <c r="AC6908" i="2"/>
  <c r="AB6918" i="2"/>
  <c r="AK6918" i="2" s="1"/>
  <c r="Y6918" i="2"/>
  <c r="AB6921" i="2"/>
  <c r="AK6921" i="2" s="1"/>
  <c r="Y6921" i="2"/>
  <c r="AC6925" i="2"/>
  <c r="AC6928" i="2"/>
  <c r="AB6931" i="2"/>
  <c r="AK6931" i="2" s="1"/>
  <c r="Y6931" i="2"/>
  <c r="AF6932" i="2"/>
  <c r="AF6935" i="2"/>
  <c r="AC6938" i="2"/>
  <c r="AB6938" i="2"/>
  <c r="AK6938" i="2" s="1"/>
  <c r="AF6942" i="2"/>
  <c r="AC6945" i="2"/>
  <c r="AB6957" i="2"/>
  <c r="AK6957" i="2" s="1"/>
  <c r="Y6957" i="2"/>
  <c r="AB6960" i="2"/>
  <c r="AK6960" i="2" s="1"/>
  <c r="Y6960" i="2"/>
  <c r="AB6979" i="2"/>
  <c r="AK6979" i="2" s="1"/>
  <c r="Y6979" i="2"/>
  <c r="AC6979" i="2"/>
  <c r="AC7007" i="2"/>
  <c r="AB7010" i="2"/>
  <c r="AK7010" i="2" s="1"/>
  <c r="Y7010" i="2"/>
  <c r="AC7045" i="2"/>
  <c r="AB7045" i="2"/>
  <c r="AK7045" i="2" s="1"/>
  <c r="Y7045" i="2"/>
  <c r="AB7048" i="2"/>
  <c r="AK7048" i="2" s="1"/>
  <c r="Y7048" i="2"/>
  <c r="AC7051" i="2"/>
  <c r="AB7051" i="2"/>
  <c r="AK7051" i="2" s="1"/>
  <c r="Y7051" i="2"/>
  <c r="AF7052" i="2"/>
  <c r="AC7054" i="2"/>
  <c r="AB7054" i="2"/>
  <c r="AK7054" i="2" s="1"/>
  <c r="Y7054" i="2"/>
  <c r="AC7057" i="2"/>
  <c r="AB7057" i="2"/>
  <c r="AK7057" i="2" s="1"/>
  <c r="Y7057" i="2"/>
  <c r="AF7089" i="2"/>
  <c r="AC7095" i="2"/>
  <c r="AF7119" i="2"/>
  <c r="AB7140" i="2"/>
  <c r="AK7140" i="2" s="1"/>
  <c r="Y7140" i="2"/>
  <c r="AC7140" i="2"/>
  <c r="AF7164" i="2"/>
  <c r="AB7247" i="2"/>
  <c r="AK7247" i="2" s="1"/>
  <c r="Y7247" i="2"/>
  <c r="AC7247" i="2"/>
  <c r="AB7354" i="2"/>
  <c r="AK7354" i="2" s="1"/>
  <c r="Y7354" i="2"/>
  <c r="AC7354" i="2"/>
  <c r="AC7414" i="2"/>
  <c r="AB7414" i="2"/>
  <c r="AK7414" i="2" s="1"/>
  <c r="AB7452" i="2"/>
  <c r="AK7452" i="2" s="1"/>
  <c r="Y7452" i="2"/>
  <c r="AC7452" i="2"/>
  <c r="AB7542" i="2"/>
  <c r="AK7542" i="2" s="1"/>
  <c r="Y7542" i="2"/>
  <c r="AC7542" i="2"/>
  <c r="AC7569" i="2"/>
  <c r="AB7569" i="2"/>
  <c r="AK7569" i="2" s="1"/>
  <c r="Y7569" i="2"/>
  <c r="AB7572" i="2"/>
  <c r="AK7572" i="2" s="1"/>
  <c r="Y7572" i="2"/>
  <c r="AC7572" i="2"/>
  <c r="AB7584" i="2"/>
  <c r="AK7584" i="2" s="1"/>
  <c r="AC7584" i="2"/>
  <c r="AC7599" i="2"/>
  <c r="AB7599" i="2"/>
  <c r="AK7599" i="2" s="1"/>
  <c r="Y7599" i="2"/>
  <c r="AB7678" i="2"/>
  <c r="AK7678" i="2" s="1"/>
  <c r="Y7678" i="2"/>
  <c r="AC7678" i="2"/>
  <c r="AB7726" i="2"/>
  <c r="AK7726" i="2" s="1"/>
  <c r="Y7726" i="2"/>
  <c r="AC7726" i="2"/>
  <c r="AB5566" i="2"/>
  <c r="AK5566" i="2" s="1"/>
  <c r="AC5651" i="2"/>
  <c r="AB5651" i="2"/>
  <c r="AK5651" i="2" s="1"/>
  <c r="Y5651" i="2"/>
  <c r="AB5446" i="2"/>
  <c r="AK5446" i="2" s="1"/>
  <c r="AC5383" i="2"/>
  <c r="AB5420" i="2"/>
  <c r="AK5420" i="2" s="1"/>
  <c r="Y5420" i="2"/>
  <c r="AC5446" i="2"/>
  <c r="AC5462" i="2"/>
  <c r="AB5474" i="2"/>
  <c r="AK5474" i="2" s="1"/>
  <c r="AC5375" i="2"/>
  <c r="AB5393" i="2"/>
  <c r="AK5393" i="2" s="1"/>
  <c r="Y5393" i="2"/>
  <c r="AF5394" i="2"/>
  <c r="AB5404" i="2"/>
  <c r="AK5404" i="2" s="1"/>
  <c r="Y5404" i="2"/>
  <c r="AC5412" i="2"/>
  <c r="AB5423" i="2"/>
  <c r="AK5423" i="2" s="1"/>
  <c r="AF5424" i="2"/>
  <c r="Y5434" i="2"/>
  <c r="AB5441" i="2"/>
  <c r="AK5441" i="2" s="1"/>
  <c r="Y5441" i="2"/>
  <c r="AB5449" i="2"/>
  <c r="AK5449" i="2" s="1"/>
  <c r="Y5449" i="2"/>
  <c r="AB5457" i="2"/>
  <c r="AK5457" i="2" s="1"/>
  <c r="Y5457" i="2"/>
  <c r="AB5465" i="2"/>
  <c r="AK5465" i="2" s="1"/>
  <c r="Y5465" i="2"/>
  <c r="AB5473" i="2"/>
  <c r="AK5473" i="2" s="1"/>
  <c r="Y5473" i="2"/>
  <c r="AB5481" i="2"/>
  <c r="AK5481" i="2" s="1"/>
  <c r="Y5481" i="2"/>
  <c r="AB5489" i="2"/>
  <c r="AK5489" i="2" s="1"/>
  <c r="Y5489" i="2"/>
  <c r="AB5497" i="2"/>
  <c r="AK5497" i="2" s="1"/>
  <c r="Y5497" i="2"/>
  <c r="AB5505" i="2"/>
  <c r="AK5505" i="2" s="1"/>
  <c r="Y5505" i="2"/>
  <c r="AB5513" i="2"/>
  <c r="AK5513" i="2" s="1"/>
  <c r="Y5513" i="2"/>
  <c r="AC5526" i="2"/>
  <c r="Y5530" i="2"/>
  <c r="AB5534" i="2"/>
  <c r="AK5534" i="2" s="1"/>
  <c r="AB5555" i="2"/>
  <c r="AK5555" i="2" s="1"/>
  <c r="AC5556" i="2"/>
  <c r="AF5561" i="2"/>
  <c r="AB5564" i="2"/>
  <c r="AK5564" i="2" s="1"/>
  <c r="Y5564" i="2"/>
  <c r="AC5569" i="2"/>
  <c r="AB5577" i="2"/>
  <c r="AK5577" i="2" s="1"/>
  <c r="Y5577" i="2"/>
  <c r="AC5585" i="2"/>
  <c r="AB5585" i="2"/>
  <c r="AK5585" i="2" s="1"/>
  <c r="Y5585" i="2"/>
  <c r="AF5590" i="2"/>
  <c r="AF5598" i="2"/>
  <c r="Y5604" i="2"/>
  <c r="AF5606" i="2"/>
  <c r="AC5617" i="2"/>
  <c r="AC5625" i="2"/>
  <c r="AC5633" i="2"/>
  <c r="AC5641" i="2"/>
  <c r="AC5649" i="2"/>
  <c r="AC5657" i="2"/>
  <c r="AC5665" i="2"/>
  <c r="AC5673" i="2"/>
  <c r="AC5681" i="2"/>
  <c r="AC5689" i="2"/>
  <c r="AF5690" i="2"/>
  <c r="AC5697" i="2"/>
  <c r="AC5705" i="2"/>
  <c r="AC5713" i="2"/>
  <c r="AC5721" i="2"/>
  <c r="AC5729" i="2"/>
  <c r="AF5730" i="2"/>
  <c r="AC5737" i="2"/>
  <c r="AC5745" i="2"/>
  <c r="AC5753" i="2"/>
  <c r="AC5761" i="2"/>
  <c r="AC5769" i="2"/>
  <c r="AB5776" i="2"/>
  <c r="AK5776" i="2" s="1"/>
  <c r="Y5776" i="2"/>
  <c r="AF5781" i="2"/>
  <c r="AC5789" i="2"/>
  <c r="AB5789" i="2"/>
  <c r="AK5789" i="2" s="1"/>
  <c r="Y5789" i="2"/>
  <c r="AC5793" i="2"/>
  <c r="AF5801" i="2"/>
  <c r="AC5814" i="2"/>
  <c r="AB5814" i="2"/>
  <c r="AK5814" i="2" s="1"/>
  <c r="Y5814" i="2"/>
  <c r="AC5819" i="2"/>
  <c r="AB5823" i="2"/>
  <c r="AK5823" i="2" s="1"/>
  <c r="Y5823" i="2"/>
  <c r="AC5828" i="2"/>
  <c r="AF5833" i="2"/>
  <c r="AC5846" i="2"/>
  <c r="AB5846" i="2"/>
  <c r="AK5846" i="2" s="1"/>
  <c r="Y5846" i="2"/>
  <c r="Y5850" i="2"/>
  <c r="AC5851" i="2"/>
  <c r="AB5855" i="2"/>
  <c r="AK5855" i="2" s="1"/>
  <c r="Y5855" i="2"/>
  <c r="AC5860" i="2"/>
  <c r="AC5865" i="2"/>
  <c r="AC5873" i="2"/>
  <c r="AF5877" i="2"/>
  <c r="AC5880" i="2"/>
  <c r="AF5884" i="2"/>
  <c r="AC5888" i="2"/>
  <c r="AF5892" i="2"/>
  <c r="AC5896" i="2"/>
  <c r="AF5900" i="2"/>
  <c r="AF5908" i="2"/>
  <c r="AF5916" i="2"/>
  <c r="AF5924" i="2"/>
  <c r="AF5932" i="2"/>
  <c r="AF5940" i="2"/>
  <c r="AF5948" i="2"/>
  <c r="AF5956" i="2"/>
  <c r="Y5959" i="2"/>
  <c r="AC5968" i="2"/>
  <c r="AB5976" i="2"/>
  <c r="AK5976" i="2" s="1"/>
  <c r="AC5985" i="2"/>
  <c r="AB5985" i="2"/>
  <c r="AK5985" i="2" s="1"/>
  <c r="Y5985" i="2"/>
  <c r="AC5992" i="2"/>
  <c r="AB5992" i="2"/>
  <c r="AK5992" i="2" s="1"/>
  <c r="Y5992" i="2"/>
  <c r="AB5996" i="2"/>
  <c r="AK5996" i="2" s="1"/>
  <c r="Y5996" i="2"/>
  <c r="AB6000" i="2"/>
  <c r="AK6000" i="2" s="1"/>
  <c r="Y6000" i="2"/>
  <c r="AB6005" i="2"/>
  <c r="AK6005" i="2" s="1"/>
  <c r="AC6022" i="2"/>
  <c r="AB6022" i="2"/>
  <c r="AK6022" i="2" s="1"/>
  <c r="Y6022" i="2"/>
  <c r="AB6050" i="2"/>
  <c r="AK6050" i="2" s="1"/>
  <c r="AB6081" i="2"/>
  <c r="AK6081" i="2" s="1"/>
  <c r="Y6081" i="2"/>
  <c r="AB6097" i="2"/>
  <c r="AK6097" i="2" s="1"/>
  <c r="Y6097" i="2"/>
  <c r="AB6109" i="2"/>
  <c r="AK6109" i="2" s="1"/>
  <c r="Y6109" i="2"/>
  <c r="AB6117" i="2"/>
  <c r="AK6117" i="2" s="1"/>
  <c r="Y6117" i="2"/>
  <c r="AB6125" i="2"/>
  <c r="AK6125" i="2" s="1"/>
  <c r="Y6125" i="2"/>
  <c r="AB6133" i="2"/>
  <c r="AK6133" i="2" s="1"/>
  <c r="Y6133" i="2"/>
  <c r="AB6141" i="2"/>
  <c r="AK6141" i="2" s="1"/>
  <c r="Y6141" i="2"/>
  <c r="AB6149" i="2"/>
  <c r="AK6149" i="2" s="1"/>
  <c r="Y6149" i="2"/>
  <c r="AB6157" i="2"/>
  <c r="AK6157" i="2" s="1"/>
  <c r="Y6157" i="2"/>
  <c r="AB6165" i="2"/>
  <c r="AK6165" i="2" s="1"/>
  <c r="Y6165" i="2"/>
  <c r="AC6168" i="2"/>
  <c r="AB6168" i="2"/>
  <c r="AK6168" i="2" s="1"/>
  <c r="AC6171" i="2"/>
  <c r="AB6171" i="2"/>
  <c r="AK6171" i="2" s="1"/>
  <c r="Y6171" i="2"/>
  <c r="AC6174" i="2"/>
  <c r="AB6174" i="2"/>
  <c r="AK6174" i="2" s="1"/>
  <c r="Y6174" i="2"/>
  <c r="AB6176" i="2"/>
  <c r="AK6176" i="2" s="1"/>
  <c r="Y6176" i="2"/>
  <c r="AB6184" i="2"/>
  <c r="AK6184" i="2" s="1"/>
  <c r="Y6184" i="2"/>
  <c r="AB6192" i="2"/>
  <c r="AK6192" i="2" s="1"/>
  <c r="Y6192" i="2"/>
  <c r="AB6200" i="2"/>
  <c r="AK6200" i="2" s="1"/>
  <c r="Y6200" i="2"/>
  <c r="AB6208" i="2"/>
  <c r="AK6208" i="2" s="1"/>
  <c r="Y6208" i="2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C6336" i="2"/>
  <c r="AB6336" i="2"/>
  <c r="AK6336" i="2" s="1"/>
  <c r="Y6336" i="2"/>
  <c r="AB6348" i="2"/>
  <c r="AK6348" i="2" s="1"/>
  <c r="Y6348" i="2"/>
  <c r="AB6352" i="2"/>
  <c r="AK6352" i="2" s="1"/>
  <c r="Y6352" i="2"/>
  <c r="AB6356" i="2"/>
  <c r="AK6356" i="2" s="1"/>
  <c r="Y6356" i="2"/>
  <c r="AB6360" i="2"/>
  <c r="AK6360" i="2" s="1"/>
  <c r="Y6360" i="2"/>
  <c r="AB6364" i="2"/>
  <c r="AK6364" i="2" s="1"/>
  <c r="Y6364" i="2"/>
  <c r="AC6367" i="2"/>
  <c r="AB6367" i="2"/>
  <c r="AK6367" i="2" s="1"/>
  <c r="Y6367" i="2"/>
  <c r="AB6369" i="2"/>
  <c r="AK6369" i="2" s="1"/>
  <c r="Y6369" i="2"/>
  <c r="AB6377" i="2"/>
  <c r="AK6377" i="2" s="1"/>
  <c r="Y6377" i="2"/>
  <c r="AC6385" i="2"/>
  <c r="AB6385" i="2"/>
  <c r="AK6385" i="2" s="1"/>
  <c r="Y6385" i="2"/>
  <c r="AC6393" i="2"/>
  <c r="AB6393" i="2"/>
  <c r="AK6393" i="2" s="1"/>
  <c r="Y6393" i="2"/>
  <c r="AC6409" i="2"/>
  <c r="AB6409" i="2"/>
  <c r="AK6409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AB6458" i="2"/>
  <c r="AK6458" i="2" s="1"/>
  <c r="Y6458" i="2"/>
  <c r="AB6462" i="2"/>
  <c r="AK6462" i="2" s="1"/>
  <c r="Y6462" i="2"/>
  <c r="AB6466" i="2"/>
  <c r="AK6466" i="2" s="1"/>
  <c r="Y6466" i="2"/>
  <c r="AB6470" i="2"/>
  <c r="AK6470" i="2" s="1"/>
  <c r="Y6470" i="2"/>
  <c r="AB6474" i="2"/>
  <c r="AK6474" i="2" s="1"/>
  <c r="AC6483" i="2"/>
  <c r="AB6483" i="2"/>
  <c r="AK6483" i="2" s="1"/>
  <c r="Y6483" i="2"/>
  <c r="AB6511" i="2"/>
  <c r="AK6511" i="2" s="1"/>
  <c r="AB6519" i="2"/>
  <c r="AK6519" i="2" s="1"/>
  <c r="AB6527" i="2"/>
  <c r="AK6527" i="2" s="1"/>
  <c r="AB6535" i="2"/>
  <c r="AK6535" i="2" s="1"/>
  <c r="AB6543" i="2"/>
  <c r="AK6543" i="2" s="1"/>
  <c r="AC6622" i="2"/>
  <c r="AB6622" i="2"/>
  <c r="AK6622" i="2" s="1"/>
  <c r="Y6622" i="2"/>
  <c r="AC6630" i="2"/>
  <c r="AB6630" i="2"/>
  <c r="AK6630" i="2" s="1"/>
  <c r="Y6630" i="2"/>
  <c r="AB6649" i="2"/>
  <c r="AK6649" i="2" s="1"/>
  <c r="Y6649" i="2"/>
  <c r="AB6653" i="2"/>
  <c r="AK6653" i="2" s="1"/>
  <c r="Y6653" i="2"/>
  <c r="AC6656" i="2"/>
  <c r="AB6656" i="2"/>
  <c r="AK6656" i="2" s="1"/>
  <c r="Y6656" i="2"/>
  <c r="AB6662" i="2"/>
  <c r="AK6662" i="2" s="1"/>
  <c r="Y6662" i="2"/>
  <c r="AB6666" i="2"/>
  <c r="AK6666" i="2" s="1"/>
  <c r="Y6666" i="2"/>
  <c r="AB6670" i="2"/>
  <c r="AK6670" i="2" s="1"/>
  <c r="Y6670" i="2"/>
  <c r="AB6674" i="2"/>
  <c r="AK6674" i="2" s="1"/>
  <c r="Y6674" i="2"/>
  <c r="AB6679" i="2"/>
  <c r="AK6679" i="2" s="1"/>
  <c r="AB6687" i="2"/>
  <c r="AK6687" i="2" s="1"/>
  <c r="AB6695" i="2"/>
  <c r="AK6695" i="2" s="1"/>
  <c r="AB6703" i="2"/>
  <c r="AK6703" i="2" s="1"/>
  <c r="AB6736" i="2"/>
  <c r="AK6736" i="2" s="1"/>
  <c r="Y6736" i="2"/>
  <c r="AC6741" i="2"/>
  <c r="AC6764" i="2"/>
  <c r="AB6764" i="2"/>
  <c r="AK6764" i="2" s="1"/>
  <c r="Y6764" i="2"/>
  <c r="AC6772" i="2"/>
  <c r="AC6775" i="2"/>
  <c r="Y6775" i="2"/>
  <c r="AB6800" i="2"/>
  <c r="AK6800" i="2" s="1"/>
  <c r="Y6800" i="2"/>
  <c r="AB6807" i="2"/>
  <c r="AK6807" i="2" s="1"/>
  <c r="Y6807" i="2"/>
  <c r="AB6814" i="2"/>
  <c r="AK6814" i="2" s="1"/>
  <c r="Y6814" i="2"/>
  <c r="AC6828" i="2"/>
  <c r="AB6828" i="2"/>
  <c r="AK6828" i="2" s="1"/>
  <c r="Y6828" i="2"/>
  <c r="AC6831" i="2"/>
  <c r="AB6831" i="2"/>
  <c r="AK6831" i="2" s="1"/>
  <c r="Y6831" i="2"/>
  <c r="AB6838" i="2"/>
  <c r="AK6838" i="2" s="1"/>
  <c r="Y6838" i="2"/>
  <c r="AA6846" i="2"/>
  <c r="Y6846" i="2"/>
  <c r="AC6863" i="2"/>
  <c r="AB6863" i="2"/>
  <c r="AK6863" i="2" s="1"/>
  <c r="Y6863" i="2"/>
  <c r="AC6868" i="2"/>
  <c r="AB6868" i="2"/>
  <c r="AK6868" i="2" s="1"/>
  <c r="Y6868" i="2"/>
  <c r="AC6880" i="2"/>
  <c r="AB6880" i="2"/>
  <c r="AK6880" i="2" s="1"/>
  <c r="AC6887" i="2"/>
  <c r="AB6887" i="2"/>
  <c r="AK6887" i="2" s="1"/>
  <c r="Y6887" i="2"/>
  <c r="AB6890" i="2"/>
  <c r="AK6890" i="2" s="1"/>
  <c r="Y6890" i="2"/>
  <c r="AB6894" i="2"/>
  <c r="AK6894" i="2" s="1"/>
  <c r="Y6894" i="2"/>
  <c r="AB6897" i="2"/>
  <c r="AK6897" i="2" s="1"/>
  <c r="Y6897" i="2"/>
  <c r="AC6901" i="2"/>
  <c r="AB6901" i="2"/>
  <c r="AK6901" i="2" s="1"/>
  <c r="AC6904" i="2"/>
  <c r="AB6904" i="2"/>
  <c r="AK6904" i="2" s="1"/>
  <c r="Y6904" i="2"/>
  <c r="AC6911" i="2"/>
  <c r="AB6911" i="2"/>
  <c r="AK6911" i="2" s="1"/>
  <c r="Y6911" i="2"/>
  <c r="Y6941" i="2"/>
  <c r="AB6944" i="2"/>
  <c r="AK6944" i="2" s="1"/>
  <c r="Y6944" i="2"/>
  <c r="AC6948" i="2"/>
  <c r="AB6948" i="2"/>
  <c r="AK6948" i="2" s="1"/>
  <c r="Y6948" i="2"/>
  <c r="Y6963" i="2"/>
  <c r="AC6963" i="2"/>
  <c r="AC6998" i="2"/>
  <c r="Y6998" i="2"/>
  <c r="AC7041" i="2"/>
  <c r="AB7041" i="2"/>
  <c r="AK7041" i="2" s="1"/>
  <c r="Y7041" i="2"/>
  <c r="AC7048" i="2"/>
  <c r="AB7088" i="2"/>
  <c r="AK7088" i="2" s="1"/>
  <c r="Y7088" i="2"/>
  <c r="AC7088" i="2"/>
  <c r="AB7112" i="2"/>
  <c r="AK7112" i="2" s="1"/>
  <c r="Y7112" i="2"/>
  <c r="AC7118" i="2"/>
  <c r="AB7118" i="2"/>
  <c r="AK7118" i="2" s="1"/>
  <c r="AC7158" i="2"/>
  <c r="AB7158" i="2"/>
  <c r="AK7158" i="2" s="1"/>
  <c r="AB7175" i="2"/>
  <c r="AK7175" i="2" s="1"/>
  <c r="Y7175" i="2"/>
  <c r="AC7175" i="2"/>
  <c r="AB7196" i="2"/>
  <c r="AK7196" i="2" s="1"/>
  <c r="Y7196" i="2"/>
  <c r="AC7196" i="2"/>
  <c r="AB7271" i="2"/>
  <c r="AK7271" i="2" s="1"/>
  <c r="Y7271" i="2"/>
  <c r="AC7271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Y7486" i="2"/>
  <c r="AB7523" i="2"/>
  <c r="AK7523" i="2" s="1"/>
  <c r="Y7523" i="2"/>
  <c r="AC7523" i="2"/>
  <c r="AB5455" i="2"/>
  <c r="AK5455" i="2" s="1"/>
  <c r="AB5495" i="2"/>
  <c r="AK5495" i="2" s="1"/>
  <c r="AC5627" i="2"/>
  <c r="AB5627" i="2"/>
  <c r="AK5627" i="2" s="1"/>
  <c r="Y5627" i="2"/>
  <c r="AC5659" i="2"/>
  <c r="Y5659" i="2"/>
  <c r="AB5385" i="2"/>
  <c r="AK5385" i="2" s="1"/>
  <c r="Y5385" i="2"/>
  <c r="AB5396" i="2"/>
  <c r="AK5396" i="2" s="1"/>
  <c r="Y5396" i="2"/>
  <c r="AB5415" i="2"/>
  <c r="AK5415" i="2" s="1"/>
  <c r="Y5415" i="2"/>
  <c r="AB5521" i="2"/>
  <c r="AK5521" i="2" s="1"/>
  <c r="Y5521" i="2"/>
  <c r="AB5572" i="2"/>
  <c r="AK5572" i="2" s="1"/>
  <c r="Y5572" i="2"/>
  <c r="AC5592" i="2"/>
  <c r="AB5592" i="2"/>
  <c r="AK5592" i="2" s="1"/>
  <c r="AC5608" i="2"/>
  <c r="AB5608" i="2"/>
  <c r="AK5608" i="2" s="1"/>
  <c r="Y5612" i="2"/>
  <c r="AB5620" i="2"/>
  <c r="AK5620" i="2" s="1"/>
  <c r="Y5620" i="2"/>
  <c r="Y5660" i="2"/>
  <c r="Y5668" i="2"/>
  <c r="AB5676" i="2"/>
  <c r="AK5676" i="2" s="1"/>
  <c r="Y5684" i="2"/>
  <c r="AB5708" i="2"/>
  <c r="AK5708" i="2" s="1"/>
  <c r="Y5708" i="2"/>
  <c r="AB5724" i="2"/>
  <c r="AK5724" i="2" s="1"/>
  <c r="Y5724" i="2"/>
  <c r="AB5748" i="2"/>
  <c r="AK5748" i="2" s="1"/>
  <c r="AB5756" i="2"/>
  <c r="AK5756" i="2" s="1"/>
  <c r="Y5756" i="2"/>
  <c r="AB5764" i="2"/>
  <c r="AK5764" i="2" s="1"/>
  <c r="AB5784" i="2"/>
  <c r="AK5784" i="2" s="1"/>
  <c r="Y5784" i="2"/>
  <c r="Y5792" i="2"/>
  <c r="AB5796" i="2"/>
  <c r="AK5796" i="2" s="1"/>
  <c r="Y5796" i="2"/>
  <c r="AB5804" i="2"/>
  <c r="AK5804" i="2" s="1"/>
  <c r="Y5804" i="2"/>
  <c r="AC5809" i="2"/>
  <c r="AB5809" i="2"/>
  <c r="AK5809" i="2" s="1"/>
  <c r="Y5809" i="2"/>
  <c r="AB5827" i="2"/>
  <c r="AK5827" i="2" s="1"/>
  <c r="AB5836" i="2"/>
  <c r="AK5836" i="2" s="1"/>
  <c r="Y5836" i="2"/>
  <c r="AC5841" i="2"/>
  <c r="AB5841" i="2"/>
  <c r="AK5841" i="2" s="1"/>
  <c r="Y5841" i="2"/>
  <c r="AB5859" i="2"/>
  <c r="AK5859" i="2" s="1"/>
  <c r="AB5868" i="2"/>
  <c r="AK5868" i="2" s="1"/>
  <c r="Y5868" i="2"/>
  <c r="AB5876" i="2"/>
  <c r="AK5876" i="2" s="1"/>
  <c r="Y5876" i="2"/>
  <c r="AB5879" i="2"/>
  <c r="AK5879" i="2" s="1"/>
  <c r="AB5883" i="2"/>
  <c r="AK5883" i="2" s="1"/>
  <c r="Y5883" i="2"/>
  <c r="Y5887" i="2"/>
  <c r="Y5891" i="2"/>
  <c r="AB5895" i="2"/>
  <c r="AK5895" i="2" s="1"/>
  <c r="Y5895" i="2"/>
  <c r="AB5899" i="2"/>
  <c r="AK5899" i="2" s="1"/>
  <c r="Y5899" i="2"/>
  <c r="AB5907" i="2"/>
  <c r="AK5907" i="2" s="1"/>
  <c r="Y5907" i="2"/>
  <c r="AB5911" i="2"/>
  <c r="AK5911" i="2" s="1"/>
  <c r="Y5911" i="2"/>
  <c r="AB5915" i="2"/>
  <c r="AK5915" i="2" s="1"/>
  <c r="Y5915" i="2"/>
  <c r="AB5923" i="2"/>
  <c r="AK5923" i="2" s="1"/>
  <c r="Y5923" i="2"/>
  <c r="AB5927" i="2"/>
  <c r="AK5927" i="2" s="1"/>
  <c r="Y5927" i="2"/>
  <c r="AB5931" i="2"/>
  <c r="AK5931" i="2" s="1"/>
  <c r="Y5931" i="2"/>
  <c r="AB5939" i="2"/>
  <c r="AK5939" i="2" s="1"/>
  <c r="Y5939" i="2"/>
  <c r="AB5943" i="2"/>
  <c r="AK5943" i="2" s="1"/>
  <c r="Y5943" i="2"/>
  <c r="AB5947" i="2"/>
  <c r="AK5947" i="2" s="1"/>
  <c r="Y5947" i="2"/>
  <c r="AB5955" i="2"/>
  <c r="AK5955" i="2" s="1"/>
  <c r="Y5955" i="2"/>
  <c r="AC5963" i="2"/>
  <c r="AB5963" i="2"/>
  <c r="AK5963" i="2" s="1"/>
  <c r="Y5963" i="2"/>
  <c r="AC5976" i="2"/>
  <c r="AC5980" i="2"/>
  <c r="AB5980" i="2"/>
  <c r="AK5980" i="2" s="1"/>
  <c r="Y5980" i="2"/>
  <c r="AC5988" i="2"/>
  <c r="AB5988" i="2"/>
  <c r="AK5988" i="2" s="1"/>
  <c r="AC6000" i="2"/>
  <c r="AB6004" i="2"/>
  <c r="AK6004" i="2" s="1"/>
  <c r="Y6004" i="2"/>
  <c r="AC6005" i="2"/>
  <c r="AB6008" i="2"/>
  <c r="AK6008" i="2" s="1"/>
  <c r="Y6008" i="2"/>
  <c r="AB6013" i="2"/>
  <c r="AK6013" i="2" s="1"/>
  <c r="AC6030" i="2"/>
  <c r="AB6030" i="2"/>
  <c r="AK6030" i="2" s="1"/>
  <c r="Y6030" i="2"/>
  <c r="AB6038" i="2"/>
  <c r="AK6038" i="2" s="1"/>
  <c r="Y6038" i="2"/>
  <c r="AC6050" i="2"/>
  <c r="AB6059" i="2"/>
  <c r="AK6059" i="2" s="1"/>
  <c r="Y6059" i="2"/>
  <c r="AC6067" i="2"/>
  <c r="AB6067" i="2"/>
  <c r="AK6067" i="2" s="1"/>
  <c r="Y6067" i="2"/>
  <c r="AC6071" i="2"/>
  <c r="AB6071" i="2"/>
  <c r="AK6071" i="2" s="1"/>
  <c r="AB6078" i="2"/>
  <c r="AK6078" i="2" s="1"/>
  <c r="Y6078" i="2"/>
  <c r="AC6081" i="2"/>
  <c r="AC6084" i="2"/>
  <c r="AB6084" i="2"/>
  <c r="AK6084" i="2" s="1"/>
  <c r="Y6084" i="2"/>
  <c r="AB6087" i="2"/>
  <c r="AK6087" i="2" s="1"/>
  <c r="Y6087" i="2"/>
  <c r="AB6090" i="2"/>
  <c r="AK6090" i="2" s="1"/>
  <c r="Y6090" i="2"/>
  <c r="AC6097" i="2"/>
  <c r="AB6100" i="2"/>
  <c r="AK6100" i="2" s="1"/>
  <c r="Y6100" i="2"/>
  <c r="AC6106" i="2"/>
  <c r="AB6106" i="2"/>
  <c r="AK6106" i="2" s="1"/>
  <c r="Y6106" i="2"/>
  <c r="AC6109" i="2"/>
  <c r="AC6114" i="2"/>
  <c r="AB6114" i="2"/>
  <c r="AK6114" i="2" s="1"/>
  <c r="Y6114" i="2"/>
  <c r="AC6117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1" i="2"/>
  <c r="AB6181" i="2"/>
  <c r="AK6181" i="2" s="1"/>
  <c r="Y6181" i="2"/>
  <c r="AC6189" i="2"/>
  <c r="AB6189" i="2"/>
  <c r="AK6189" i="2" s="1"/>
  <c r="Y6189" i="2"/>
  <c r="AC6197" i="2"/>
  <c r="Y6197" i="2"/>
  <c r="AC6205" i="2"/>
  <c r="AB6205" i="2"/>
  <c r="AK6205" i="2" s="1"/>
  <c r="Y6205" i="2"/>
  <c r="AB6211" i="2"/>
  <c r="AK6211" i="2" s="1"/>
  <c r="Y6211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52" i="2"/>
  <c r="AC6356" i="2"/>
  <c r="AC6360" i="2"/>
  <c r="AC6364" i="2"/>
  <c r="AC6369" i="2"/>
  <c r="AC6374" i="2"/>
  <c r="AB6374" i="2"/>
  <c r="AK6374" i="2" s="1"/>
  <c r="Y6374" i="2"/>
  <c r="AC6377" i="2"/>
  <c r="AB6390" i="2"/>
  <c r="AK6390" i="2" s="1"/>
  <c r="Y6390" i="2"/>
  <c r="AB6406" i="2"/>
  <c r="AK6406" i="2" s="1"/>
  <c r="Y6406" i="2"/>
  <c r="AB6414" i="2"/>
  <c r="AK6414" i="2" s="1"/>
  <c r="Y6414" i="2"/>
  <c r="AB6417" i="2"/>
  <c r="AK6417" i="2" s="1"/>
  <c r="Y6417" i="2"/>
  <c r="AB6425" i="2"/>
  <c r="AK6425" i="2" s="1"/>
  <c r="Y6425" i="2"/>
  <c r="AB6433" i="2"/>
  <c r="AK6433" i="2" s="1"/>
  <c r="Y6433" i="2"/>
  <c r="AB6441" i="2"/>
  <c r="AK6441" i="2" s="1"/>
  <c r="Y6441" i="2"/>
  <c r="AB6449" i="2"/>
  <c r="AK6449" i="2" s="1"/>
  <c r="Y6449" i="2"/>
  <c r="AC6458" i="2"/>
  <c r="AC6462" i="2"/>
  <c r="AC6466" i="2"/>
  <c r="AC6470" i="2"/>
  <c r="AC6474" i="2"/>
  <c r="AB6480" i="2"/>
  <c r="AK6480" i="2" s="1"/>
  <c r="Y6480" i="2"/>
  <c r="AB6488" i="2"/>
  <c r="AK6488" i="2" s="1"/>
  <c r="Y6488" i="2"/>
  <c r="AC6511" i="2"/>
  <c r="AC6516" i="2"/>
  <c r="AB6516" i="2"/>
  <c r="AK6516" i="2" s="1"/>
  <c r="Y6516" i="2"/>
  <c r="AC6519" i="2"/>
  <c r="AC6524" i="2"/>
  <c r="AB6524" i="2"/>
  <c r="AK6524" i="2" s="1"/>
  <c r="Y6524" i="2"/>
  <c r="AC6527" i="2"/>
  <c r="AC6532" i="2"/>
  <c r="AB6532" i="2"/>
  <c r="AK6532" i="2" s="1"/>
  <c r="Y6532" i="2"/>
  <c r="AC6535" i="2"/>
  <c r="AC6540" i="2"/>
  <c r="AB6540" i="2"/>
  <c r="AK6540" i="2" s="1"/>
  <c r="Y6540" i="2"/>
  <c r="AC6543" i="2"/>
  <c r="AC6548" i="2"/>
  <c r="AB6548" i="2"/>
  <c r="AK6548" i="2" s="1"/>
  <c r="Y6548" i="2"/>
  <c r="AC6556" i="2"/>
  <c r="Y6556" i="2"/>
  <c r="AC6564" i="2"/>
  <c r="AB6564" i="2"/>
  <c r="AK6564" i="2" s="1"/>
  <c r="Y6564" i="2"/>
  <c r="AC6572" i="2"/>
  <c r="AB6572" i="2"/>
  <c r="AK6572" i="2" s="1"/>
  <c r="Y6572" i="2"/>
  <c r="AC6580" i="2"/>
  <c r="AB6580" i="2"/>
  <c r="AK6580" i="2" s="1"/>
  <c r="Y6580" i="2"/>
  <c r="AB6586" i="2"/>
  <c r="AK6586" i="2" s="1"/>
  <c r="Y6586" i="2"/>
  <c r="AB6590" i="2"/>
  <c r="AK6590" i="2" s="1"/>
  <c r="Y6590" i="2"/>
  <c r="AB6594" i="2"/>
  <c r="AK6594" i="2" s="1"/>
  <c r="Y6594" i="2"/>
  <c r="AB6598" i="2"/>
  <c r="AK6598" i="2" s="1"/>
  <c r="Y6598" i="2"/>
  <c r="AB6602" i="2"/>
  <c r="AK6602" i="2" s="1"/>
  <c r="Y6602" i="2"/>
  <c r="AB6606" i="2"/>
  <c r="AK6606" i="2" s="1"/>
  <c r="Y6606" i="2"/>
  <c r="AB6610" i="2"/>
  <c r="AK6610" i="2" s="1"/>
  <c r="Y6610" i="2"/>
  <c r="AB6619" i="2"/>
  <c r="AK6619" i="2" s="1"/>
  <c r="Y6619" i="2"/>
  <c r="AB6627" i="2"/>
  <c r="AK6627" i="2" s="1"/>
  <c r="Y6627" i="2"/>
  <c r="AB6635" i="2"/>
  <c r="AK6635" i="2" s="1"/>
  <c r="Y6635" i="2"/>
  <c r="AB6639" i="2"/>
  <c r="AK6639" i="2" s="1"/>
  <c r="Y6639" i="2"/>
  <c r="AB6643" i="2"/>
  <c r="AK6643" i="2" s="1"/>
  <c r="Y6643" i="2"/>
  <c r="AB6646" i="2"/>
  <c r="AK6646" i="2" s="1"/>
  <c r="AC6649" i="2"/>
  <c r="AC6653" i="2"/>
  <c r="AF6659" i="2"/>
  <c r="AC6662" i="2"/>
  <c r="AC6666" i="2"/>
  <c r="AC6670" i="2"/>
  <c r="AC6674" i="2"/>
  <c r="AC6679" i="2"/>
  <c r="AC6684" i="2"/>
  <c r="AB6684" i="2"/>
  <c r="AK6684" i="2" s="1"/>
  <c r="Y6684" i="2"/>
  <c r="AC6687" i="2"/>
  <c r="AC6692" i="2"/>
  <c r="AB6692" i="2"/>
  <c r="AK6692" i="2" s="1"/>
  <c r="Y6692" i="2"/>
  <c r="AC6695" i="2"/>
  <c r="AC6700" i="2"/>
  <c r="AB6700" i="2"/>
  <c r="AK6700" i="2" s="1"/>
  <c r="Y6700" i="2"/>
  <c r="AC6703" i="2"/>
  <c r="AC6708" i="2"/>
  <c r="AB6708" i="2"/>
  <c r="AK6708" i="2" s="1"/>
  <c r="Y6708" i="2"/>
  <c r="AC6716" i="2"/>
  <c r="AB6716" i="2"/>
  <c r="AK6716" i="2" s="1"/>
  <c r="Y6716" i="2"/>
  <c r="AC6724" i="2"/>
  <c r="AB6724" i="2"/>
  <c r="AK6724" i="2" s="1"/>
  <c r="Y6724" i="2"/>
  <c r="AC6732" i="2"/>
  <c r="AB6732" i="2"/>
  <c r="AK6732" i="2" s="1"/>
  <c r="Y6732" i="2"/>
  <c r="AB6735" i="2"/>
  <c r="AK6735" i="2" s="1"/>
  <c r="Y6735" i="2"/>
  <c r="AC6736" i="2"/>
  <c r="AC6740" i="2"/>
  <c r="Y6740" i="2"/>
  <c r="AA6741" i="2"/>
  <c r="AB6741" i="2" s="1"/>
  <c r="AK6741" i="2" s="1"/>
  <c r="AB6747" i="2"/>
  <c r="AK6747" i="2" s="1"/>
  <c r="Y6747" i="2"/>
  <c r="AF6748" i="2"/>
  <c r="AC6755" i="2"/>
  <c r="AB6755" i="2"/>
  <c r="AK6755" i="2" s="1"/>
  <c r="Y6755" i="2"/>
  <c r="AF6756" i="2"/>
  <c r="AC6758" i="2"/>
  <c r="AB6758" i="2"/>
  <c r="AK6758" i="2" s="1"/>
  <c r="Y6758" i="2"/>
  <c r="AC6759" i="2"/>
  <c r="AC6760" i="2"/>
  <c r="AF6761" i="2"/>
  <c r="AC6771" i="2"/>
  <c r="AB6771" i="2"/>
  <c r="AK6771" i="2" s="1"/>
  <c r="Y6771" i="2"/>
  <c r="AC6782" i="2"/>
  <c r="AB6782" i="2"/>
  <c r="AK6782" i="2" s="1"/>
  <c r="Y6782" i="2"/>
  <c r="AF6786" i="2"/>
  <c r="AC6788" i="2"/>
  <c r="Y6788" i="2"/>
  <c r="AC6796" i="2"/>
  <c r="AB6796" i="2"/>
  <c r="AK6796" i="2" s="1"/>
  <c r="Y6796" i="2"/>
  <c r="AC6800" i="2"/>
  <c r="AB6803" i="2"/>
  <c r="AK6803" i="2" s="1"/>
  <c r="Y6803" i="2"/>
  <c r="AC6807" i="2"/>
  <c r="AF6811" i="2"/>
  <c r="AC6814" i="2"/>
  <c r="AC6817" i="2"/>
  <c r="Y6817" i="2"/>
  <c r="AC6824" i="2"/>
  <c r="AB6824" i="2"/>
  <c r="AK6824" i="2" s="1"/>
  <c r="Y6824" i="2"/>
  <c r="AF6825" i="2"/>
  <c r="AF6828" i="2"/>
  <c r="AC6838" i="2"/>
  <c r="AC6846" i="2"/>
  <c r="AB6856" i="2"/>
  <c r="AK6856" i="2" s="1"/>
  <c r="Y6856" i="2"/>
  <c r="AC6865" i="2"/>
  <c r="AB6865" i="2"/>
  <c r="AK6865" i="2" s="1"/>
  <c r="Y6865" i="2"/>
  <c r="AB6870" i="2"/>
  <c r="AK6870" i="2" s="1"/>
  <c r="Y6870" i="2"/>
  <c r="AB6873" i="2"/>
  <c r="AK6873" i="2" s="1"/>
  <c r="Y6873" i="2"/>
  <c r="AC6883" i="2"/>
  <c r="AB6883" i="2"/>
  <c r="AK6883" i="2" s="1"/>
  <c r="Y6883" i="2"/>
  <c r="AF6887" i="2"/>
  <c r="AC6890" i="2"/>
  <c r="AC6894" i="2"/>
  <c r="AC6897" i="2"/>
  <c r="AB6900" i="2"/>
  <c r="AK6900" i="2" s="1"/>
  <c r="Y6900" i="2"/>
  <c r="AC6907" i="2"/>
  <c r="AB6907" i="2"/>
  <c r="AK6907" i="2" s="1"/>
  <c r="Y6907" i="2"/>
  <c r="AF6911" i="2"/>
  <c r="AB6920" i="2"/>
  <c r="AK6920" i="2" s="1"/>
  <c r="Y6920" i="2"/>
  <c r="AF6921" i="2"/>
  <c r="AC6924" i="2"/>
  <c r="AB6924" i="2"/>
  <c r="AK6924" i="2" s="1"/>
  <c r="Y6924" i="2"/>
  <c r="AC6934" i="2"/>
  <c r="AB6934" i="2"/>
  <c r="AK6934" i="2" s="1"/>
  <c r="Y6934" i="2"/>
  <c r="AB6937" i="2"/>
  <c r="AK6937" i="2" s="1"/>
  <c r="Y6937" i="2"/>
  <c r="AC6941" i="2"/>
  <c r="AC6944" i="2"/>
  <c r="AB6947" i="2"/>
  <c r="AK6947" i="2" s="1"/>
  <c r="Y6947" i="2"/>
  <c r="AF6948" i="2"/>
  <c r="AB6953" i="2"/>
  <c r="AK6953" i="2" s="1"/>
  <c r="Y6953" i="2"/>
  <c r="AC6953" i="2"/>
  <c r="AC6966" i="2"/>
  <c r="AB6966" i="2"/>
  <c r="AK6966" i="2" s="1"/>
  <c r="Y6966" i="2"/>
  <c r="AB6969" i="2"/>
  <c r="AK6969" i="2" s="1"/>
  <c r="Y6969" i="2"/>
  <c r="AC6969" i="2"/>
  <c r="AC6972" i="2"/>
  <c r="AB6972" i="2"/>
  <c r="AK6972" i="2" s="1"/>
  <c r="Y6972" i="2"/>
  <c r="AF6982" i="2"/>
  <c r="AC6988" i="2"/>
  <c r="AB6988" i="2"/>
  <c r="AK6988" i="2" s="1"/>
  <c r="Y6988" i="2"/>
  <c r="AF6998" i="2"/>
  <c r="AC7038" i="2"/>
  <c r="AB7038" i="2"/>
  <c r="AK7038" i="2" s="1"/>
  <c r="Y7038" i="2"/>
  <c r="AB7047" i="2"/>
  <c r="AK7047" i="2" s="1"/>
  <c r="AF7048" i="2"/>
  <c r="AC7085" i="2"/>
  <c r="AB7085" i="2"/>
  <c r="AK7085" i="2" s="1"/>
  <c r="Y7085" i="2"/>
  <c r="AC7091" i="2"/>
  <c r="AB7091" i="2"/>
  <c r="AK7091" i="2" s="1"/>
  <c r="Y7091" i="2"/>
  <c r="AC7112" i="2"/>
  <c r="AB7133" i="2"/>
  <c r="AK7133" i="2" s="1"/>
  <c r="Y7133" i="2"/>
  <c r="AC7133" i="2"/>
  <c r="AC7181" i="2"/>
  <c r="AB7181" i="2"/>
  <c r="AK7181" i="2" s="1"/>
  <c r="Y7181" i="2"/>
  <c r="AB7231" i="2"/>
  <c r="AK7231" i="2" s="1"/>
  <c r="Y7231" i="2"/>
  <c r="AC7231" i="2"/>
  <c r="AB7284" i="2"/>
  <c r="AK7284" i="2" s="1"/>
  <c r="Y7284" i="2"/>
  <c r="AC7284" i="2"/>
  <c r="AC7336" i="2"/>
  <c r="AB7336" i="2"/>
  <c r="AK7336" i="2" s="1"/>
  <c r="Y7336" i="2"/>
  <c r="AB7369" i="2"/>
  <c r="AK7369" i="2" s="1"/>
  <c r="Y7369" i="2"/>
  <c r="AC7369" i="2"/>
  <c r="AB7460" i="2"/>
  <c r="AK7460" i="2" s="1"/>
  <c r="Y7460" i="2"/>
  <c r="AC7460" i="2"/>
  <c r="AC7483" i="2"/>
  <c r="AB7483" i="2"/>
  <c r="AK7483" i="2" s="1"/>
  <c r="AB7501" i="2"/>
  <c r="AK7501" i="2" s="1"/>
  <c r="Y7501" i="2"/>
  <c r="AC7501" i="2"/>
  <c r="AC7535" i="2"/>
  <c r="AB7535" i="2"/>
  <c r="AK7535" i="2" s="1"/>
  <c r="Y7535" i="2"/>
  <c r="AB7644" i="2"/>
  <c r="AK7644" i="2" s="1"/>
  <c r="Y7644" i="2"/>
  <c r="AC7644" i="2"/>
  <c r="AB7663" i="2"/>
  <c r="AK7663" i="2" s="1"/>
  <c r="Y7663" i="2"/>
  <c r="AC7663" i="2"/>
  <c r="Y7671" i="2"/>
  <c r="AB7710" i="2"/>
  <c r="AK7710" i="2" s="1"/>
  <c r="Y7710" i="2"/>
  <c r="AC7710" i="2"/>
  <c r="AB7748" i="2"/>
  <c r="AK7748" i="2" s="1"/>
  <c r="Y7748" i="2"/>
  <c r="AC7748" i="2"/>
  <c r="AB5631" i="2"/>
  <c r="AK5631" i="2" s="1"/>
  <c r="AB5377" i="2"/>
  <c r="AK5377" i="2" s="1"/>
  <c r="AC5385" i="2"/>
  <c r="AB5388" i="2"/>
  <c r="AK5388" i="2" s="1"/>
  <c r="Y5388" i="2"/>
  <c r="AC5396" i="2"/>
  <c r="AC5415" i="2"/>
  <c r="AB5452" i="2"/>
  <c r="AK5452" i="2" s="1"/>
  <c r="Y5452" i="2"/>
  <c r="AB5468" i="2"/>
  <c r="AK5468" i="2" s="1"/>
  <c r="Y5468" i="2"/>
  <c r="AB5492" i="2"/>
  <c r="AK5492" i="2" s="1"/>
  <c r="Y5492" i="2"/>
  <c r="AB5508" i="2"/>
  <c r="AK5508" i="2" s="1"/>
  <c r="Y5508" i="2"/>
  <c r="AB5516" i="2"/>
  <c r="AK5516" i="2" s="1"/>
  <c r="Y5516" i="2"/>
  <c r="AC5521" i="2"/>
  <c r="AB5580" i="2"/>
  <c r="AK5580" i="2" s="1"/>
  <c r="Y5580" i="2"/>
  <c r="AC5616" i="2"/>
  <c r="AB5616" i="2"/>
  <c r="AK5616" i="2" s="1"/>
  <c r="AC5624" i="2"/>
  <c r="AB5624" i="2"/>
  <c r="AK5624" i="2" s="1"/>
  <c r="AC5632" i="2"/>
  <c r="AC5640" i="2"/>
  <c r="AB5640" i="2"/>
  <c r="AK5640" i="2" s="1"/>
  <c r="AC5652" i="2"/>
  <c r="AC5656" i="2"/>
  <c r="AC5660" i="2"/>
  <c r="AC5664" i="2"/>
  <c r="AC5672" i="2"/>
  <c r="AB5672" i="2"/>
  <c r="AK5672" i="2" s="1"/>
  <c r="AC5680" i="2"/>
  <c r="AB5680" i="2"/>
  <c r="AK5680" i="2" s="1"/>
  <c r="AC5684" i="2"/>
  <c r="AB5688" i="2"/>
  <c r="AK5688" i="2" s="1"/>
  <c r="AC5696" i="2"/>
  <c r="AB5696" i="2"/>
  <c r="AK5696" i="2" s="1"/>
  <c r="AC5704" i="2"/>
  <c r="AB5704" i="2"/>
  <c r="AK5704" i="2" s="1"/>
  <c r="AC5712" i="2"/>
  <c r="AB5712" i="2"/>
  <c r="AK5712" i="2" s="1"/>
  <c r="AC5720" i="2"/>
  <c r="AB5720" i="2"/>
  <c r="AK5720" i="2" s="1"/>
  <c r="AC5728" i="2"/>
  <c r="AB5728" i="2"/>
  <c r="AK5728" i="2" s="1"/>
  <c r="AC5732" i="2"/>
  <c r="AC5736" i="2"/>
  <c r="AB5736" i="2"/>
  <c r="AK5736" i="2" s="1"/>
  <c r="AC5744" i="2"/>
  <c r="AB5744" i="2"/>
  <c r="AK5744" i="2" s="1"/>
  <c r="AC5748" i="2"/>
  <c r="AC5752" i="2"/>
  <c r="AB5752" i="2"/>
  <c r="AK5752" i="2" s="1"/>
  <c r="AC5756" i="2"/>
  <c r="AC5760" i="2"/>
  <c r="AB5760" i="2"/>
  <c r="AK5760" i="2" s="1"/>
  <c r="AC5768" i="2"/>
  <c r="AB5768" i="2"/>
  <c r="AK5768" i="2" s="1"/>
  <c r="AB5775" i="2"/>
  <c r="AK5775" i="2" s="1"/>
  <c r="AC5784" i="2"/>
  <c r="AC5792" i="2"/>
  <c r="AC5796" i="2"/>
  <c r="AC5804" i="2"/>
  <c r="AC5822" i="2"/>
  <c r="AB5822" i="2"/>
  <c r="AK5822" i="2" s="1"/>
  <c r="Y5822" i="2"/>
  <c r="AB5826" i="2"/>
  <c r="AK5826" i="2" s="1"/>
  <c r="Y5826" i="2"/>
  <c r="AC5827" i="2"/>
  <c r="AC5836" i="2"/>
  <c r="AC5854" i="2"/>
  <c r="AB5854" i="2"/>
  <c r="AK5854" i="2" s="1"/>
  <c r="Y5854" i="2"/>
  <c r="AB5858" i="2"/>
  <c r="AK5858" i="2" s="1"/>
  <c r="Y5858" i="2"/>
  <c r="AC5859" i="2"/>
  <c r="AB5867" i="2"/>
  <c r="AK5867" i="2" s="1"/>
  <c r="AC5868" i="2"/>
  <c r="AB5875" i="2"/>
  <c r="AK5875" i="2" s="1"/>
  <c r="AC5876" i="2"/>
  <c r="AC5879" i="2"/>
  <c r="AC5883" i="2"/>
  <c r="AC5891" i="2"/>
  <c r="AC5899" i="2"/>
  <c r="AC5903" i="2"/>
  <c r="AC5907" i="2"/>
  <c r="AC5911" i="2"/>
  <c r="AC5915" i="2"/>
  <c r="AC5923" i="2"/>
  <c r="AC5931" i="2"/>
  <c r="AC5935" i="2"/>
  <c r="AC5939" i="2"/>
  <c r="AC5943" i="2"/>
  <c r="AC5947" i="2"/>
  <c r="AC5955" i="2"/>
  <c r="AC5967" i="2"/>
  <c r="AC5971" i="2"/>
  <c r="AB5971" i="2"/>
  <c r="AK5971" i="2" s="1"/>
  <c r="Y5971" i="2"/>
  <c r="AC5975" i="2"/>
  <c r="AC5984" i="2"/>
  <c r="AB5984" i="2"/>
  <c r="AK5984" i="2" s="1"/>
  <c r="AC5995" i="2"/>
  <c r="AB5995" i="2"/>
  <c r="AK5995" i="2" s="1"/>
  <c r="Y5995" i="2"/>
  <c r="AC6004" i="2"/>
  <c r="AC6008" i="2"/>
  <c r="AF6009" i="2"/>
  <c r="AB6012" i="2"/>
  <c r="AK6012" i="2" s="1"/>
  <c r="Y6012" i="2"/>
  <c r="AC6013" i="2"/>
  <c r="AB6016" i="2"/>
  <c r="AK6016" i="2" s="1"/>
  <c r="Y6016" i="2"/>
  <c r="AC6017" i="2"/>
  <c r="AB6021" i="2"/>
  <c r="AK6021" i="2" s="1"/>
  <c r="AC6038" i="2"/>
  <c r="AB6041" i="2"/>
  <c r="AK6041" i="2" s="1"/>
  <c r="Y6041" i="2"/>
  <c r="AB6046" i="2"/>
  <c r="AK6046" i="2" s="1"/>
  <c r="Y6046" i="2"/>
  <c r="AB6049" i="2"/>
  <c r="AK6049" i="2" s="1"/>
  <c r="AC6059" i="2"/>
  <c r="AC6075" i="2"/>
  <c r="AB6075" i="2"/>
  <c r="AK6075" i="2" s="1"/>
  <c r="Y6075" i="2"/>
  <c r="AC6078" i="2"/>
  <c r="AC6087" i="2"/>
  <c r="AC6090" i="2"/>
  <c r="AB6093" i="2"/>
  <c r="AK6093" i="2" s="1"/>
  <c r="Y6093" i="2"/>
  <c r="AC6100" i="2"/>
  <c r="AB6111" i="2"/>
  <c r="AK6111" i="2" s="1"/>
  <c r="Y6111" i="2"/>
  <c r="AB6119" i="2"/>
  <c r="AK6119" i="2" s="1"/>
  <c r="Y6119" i="2"/>
  <c r="AB6127" i="2"/>
  <c r="AK6127" i="2" s="1"/>
  <c r="Y6127" i="2"/>
  <c r="AB6135" i="2"/>
  <c r="AK6135" i="2" s="1"/>
  <c r="Y6135" i="2"/>
  <c r="AB6143" i="2"/>
  <c r="AK6143" i="2" s="1"/>
  <c r="Y6143" i="2"/>
  <c r="AB6151" i="2"/>
  <c r="AK6151" i="2" s="1"/>
  <c r="Y6151" i="2"/>
  <c r="AB6159" i="2"/>
  <c r="AK6159" i="2" s="1"/>
  <c r="Y6159" i="2"/>
  <c r="AB6167" i="2"/>
  <c r="AK6167" i="2" s="1"/>
  <c r="Y6167" i="2"/>
  <c r="AB6178" i="2"/>
  <c r="AK6178" i="2" s="1"/>
  <c r="Y6178" i="2"/>
  <c r="AB6186" i="2"/>
  <c r="AK6186" i="2" s="1"/>
  <c r="Y6186" i="2"/>
  <c r="AB6194" i="2"/>
  <c r="AK6194" i="2" s="1"/>
  <c r="Y6194" i="2"/>
  <c r="AB6202" i="2"/>
  <c r="AK6202" i="2" s="1"/>
  <c r="Y6202" i="2"/>
  <c r="AC6211" i="2"/>
  <c r="AC6215" i="2"/>
  <c r="AC6331" i="2"/>
  <c r="AC6338" i="2"/>
  <c r="AB6338" i="2"/>
  <c r="AK6338" i="2" s="1"/>
  <c r="Y6338" i="2"/>
  <c r="AC6344" i="2"/>
  <c r="AB6344" i="2"/>
  <c r="AK6344" i="2" s="1"/>
  <c r="Y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1" i="2"/>
  <c r="AK6371" i="2" s="1"/>
  <c r="Y6371" i="2"/>
  <c r="AB6379" i="2"/>
  <c r="AK6379" i="2" s="1"/>
  <c r="Y6379" i="2"/>
  <c r="AC6387" i="2"/>
  <c r="AB6387" i="2"/>
  <c r="AK6387" i="2" s="1"/>
  <c r="Y6387" i="2"/>
  <c r="AC6390" i="2"/>
  <c r="AC6395" i="2"/>
  <c r="AB6395" i="2"/>
  <c r="AK6395" i="2" s="1"/>
  <c r="Y6395" i="2"/>
  <c r="AC6403" i="2"/>
  <c r="AB6403" i="2"/>
  <c r="AK6403" i="2" s="1"/>
  <c r="Y6403" i="2"/>
  <c r="AC6406" i="2"/>
  <c r="AC6411" i="2"/>
  <c r="AB6411" i="2"/>
  <c r="AK6411" i="2" s="1"/>
  <c r="Y6411" i="2"/>
  <c r="AC6414" i="2"/>
  <c r="AC6417" i="2"/>
  <c r="AC6422" i="2"/>
  <c r="AB6422" i="2"/>
  <c r="AK6422" i="2" s="1"/>
  <c r="AC6425" i="2"/>
  <c r="AC6430" i="2"/>
  <c r="AB6430" i="2"/>
  <c r="AK6430" i="2" s="1"/>
  <c r="AC6433" i="2"/>
  <c r="AC6438" i="2"/>
  <c r="AB6438" i="2"/>
  <c r="AK6438" i="2" s="1"/>
  <c r="AC6441" i="2"/>
  <c r="AC6446" i="2"/>
  <c r="AB6446" i="2"/>
  <c r="AK6446" i="2" s="1"/>
  <c r="AC6449" i="2"/>
  <c r="AC6454" i="2"/>
  <c r="AB6454" i="2"/>
  <c r="AK6454" i="2" s="1"/>
  <c r="AB6457" i="2"/>
  <c r="AK6457" i="2" s="1"/>
  <c r="Y6457" i="2"/>
  <c r="AB6461" i="2"/>
  <c r="AK6461" i="2" s="1"/>
  <c r="Y6461" i="2"/>
  <c r="AB6465" i="2"/>
  <c r="AK6465" i="2" s="1"/>
  <c r="Y6465" i="2"/>
  <c r="AB6469" i="2"/>
  <c r="AK6469" i="2" s="1"/>
  <c r="Y6469" i="2"/>
  <c r="AB6473" i="2"/>
  <c r="AK6473" i="2" s="1"/>
  <c r="Y6473" i="2"/>
  <c r="AB6477" i="2"/>
  <c r="AK6477" i="2" s="1"/>
  <c r="Y6477" i="2"/>
  <c r="AC6480" i="2"/>
  <c r="AC6485" i="2"/>
  <c r="AB6485" i="2"/>
  <c r="AK6485" i="2" s="1"/>
  <c r="Y6485" i="2"/>
  <c r="AC6488" i="2"/>
  <c r="AB6513" i="2"/>
  <c r="AK6513" i="2" s="1"/>
  <c r="AB6521" i="2"/>
  <c r="AK6521" i="2" s="1"/>
  <c r="AB6529" i="2"/>
  <c r="AK6529" i="2" s="1"/>
  <c r="AB6537" i="2"/>
  <c r="AK6537" i="2" s="1"/>
  <c r="AB6545" i="2"/>
  <c r="AK6545" i="2" s="1"/>
  <c r="AC6586" i="2"/>
  <c r="AC6590" i="2"/>
  <c r="AC6594" i="2"/>
  <c r="AC6598" i="2"/>
  <c r="AC6602" i="2"/>
  <c r="AC6606" i="2"/>
  <c r="AC6616" i="2"/>
  <c r="AB6616" i="2"/>
  <c r="AK6616" i="2" s="1"/>
  <c r="Y6616" i="2"/>
  <c r="AC6624" i="2"/>
  <c r="AB6624" i="2"/>
  <c r="AK6624" i="2" s="1"/>
  <c r="Y6624" i="2"/>
  <c r="AC6632" i="2"/>
  <c r="AB6632" i="2"/>
  <c r="AK6632" i="2" s="1"/>
  <c r="Y6632" i="2"/>
  <c r="AB6648" i="2"/>
  <c r="AK6648" i="2" s="1"/>
  <c r="Y6648" i="2"/>
  <c r="AB6652" i="2"/>
  <c r="AK6652" i="2" s="1"/>
  <c r="Y6652" i="2"/>
  <c r="AC6658" i="2"/>
  <c r="AB6658" i="2"/>
  <c r="AK6658" i="2" s="1"/>
  <c r="Y6658" i="2"/>
  <c r="AB6661" i="2"/>
  <c r="AK6661" i="2" s="1"/>
  <c r="Y6661" i="2"/>
  <c r="AB6665" i="2"/>
  <c r="AK6665" i="2" s="1"/>
  <c r="Y6665" i="2"/>
  <c r="AB6669" i="2"/>
  <c r="AK6669" i="2" s="1"/>
  <c r="Y6669" i="2"/>
  <c r="AB6673" i="2"/>
  <c r="AK6673" i="2" s="1"/>
  <c r="Y6673" i="2"/>
  <c r="AB6681" i="2"/>
  <c r="AK6681" i="2" s="1"/>
  <c r="AB6689" i="2"/>
  <c r="AK6689" i="2" s="1"/>
  <c r="AB6697" i="2"/>
  <c r="AK6697" i="2" s="1"/>
  <c r="AC6739" i="2"/>
  <c r="AB6739" i="2"/>
  <c r="AK6739" i="2" s="1"/>
  <c r="Y6739" i="2"/>
  <c r="AF6755" i="2"/>
  <c r="AB6763" i="2"/>
  <c r="AK6763" i="2" s="1"/>
  <c r="Y6763" i="2"/>
  <c r="AC6767" i="2"/>
  <c r="AB6767" i="2"/>
  <c r="AK6767" i="2" s="1"/>
  <c r="Y6767" i="2"/>
  <c r="AF6771" i="2"/>
  <c r="AC6777" i="2"/>
  <c r="Y6777" i="2"/>
  <c r="AF6782" i="2"/>
  <c r="AC6785" i="2"/>
  <c r="Y6785" i="2"/>
  <c r="AC6792" i="2"/>
  <c r="AB6792" i="2"/>
  <c r="AK6792" i="2" s="1"/>
  <c r="Y6792" i="2"/>
  <c r="AF6796" i="2"/>
  <c r="AC6799" i="2"/>
  <c r="AB6799" i="2"/>
  <c r="AK6799" i="2" s="1"/>
  <c r="Y6799" i="2"/>
  <c r="AC6813" i="2"/>
  <c r="AB6813" i="2"/>
  <c r="AK6813" i="2" s="1"/>
  <c r="AC6820" i="2"/>
  <c r="AB6820" i="2"/>
  <c r="AK6820" i="2" s="1"/>
  <c r="Y6820" i="2"/>
  <c r="AB6827" i="2"/>
  <c r="AK6827" i="2" s="1"/>
  <c r="Y6827" i="2"/>
  <c r="AF6834" i="2"/>
  <c r="AC6837" i="2"/>
  <c r="AB6837" i="2"/>
  <c r="AK6837" i="2" s="1"/>
  <c r="AF6838" i="2"/>
  <c r="AB6841" i="2"/>
  <c r="AK6841" i="2" s="1"/>
  <c r="Y6841" i="2"/>
  <c r="AF6842" i="2"/>
  <c r="AA6845" i="2"/>
  <c r="AB6845" i="2" s="1"/>
  <c r="AK6845" i="2" s="1"/>
  <c r="AF6846" i="2"/>
  <c r="AC6849" i="2"/>
  <c r="AB6849" i="2"/>
  <c r="AK6849" i="2" s="1"/>
  <c r="Y6849" i="2"/>
  <c r="AC6852" i="2"/>
  <c r="AB6852" i="2"/>
  <c r="AK6852" i="2" s="1"/>
  <c r="Y6852" i="2"/>
  <c r="AB6867" i="2"/>
  <c r="AK6867" i="2" s="1"/>
  <c r="Y6867" i="2"/>
  <c r="AC6876" i="2"/>
  <c r="AB6876" i="2"/>
  <c r="AK6876" i="2" s="1"/>
  <c r="Y6876" i="2"/>
  <c r="AB6879" i="2"/>
  <c r="AK6879" i="2" s="1"/>
  <c r="Y6879" i="2"/>
  <c r="AB6886" i="2"/>
  <c r="AK6886" i="2" s="1"/>
  <c r="Y6886" i="2"/>
  <c r="AB6889" i="2"/>
  <c r="AK6889" i="2" s="1"/>
  <c r="Y6889" i="2"/>
  <c r="AF6890" i="2"/>
  <c r="AF6897" i="2"/>
  <c r="AB6910" i="2"/>
  <c r="AK6910" i="2" s="1"/>
  <c r="Y6910" i="2"/>
  <c r="AB6913" i="2"/>
  <c r="AK6913" i="2" s="1"/>
  <c r="Y6913" i="2"/>
  <c r="AF6914" i="2"/>
  <c r="AC6917" i="2"/>
  <c r="AB6917" i="2"/>
  <c r="AK6917" i="2" s="1"/>
  <c r="AB6923" i="2"/>
  <c r="AK6923" i="2" s="1"/>
  <c r="Y6923" i="2"/>
  <c r="AF6924" i="2"/>
  <c r="AF6927" i="2"/>
  <c r="AC6930" i="2"/>
  <c r="AB6930" i="2"/>
  <c r="AK6930" i="2" s="1"/>
  <c r="AF6934" i="2"/>
  <c r="AF6944" i="2"/>
  <c r="AC6950" i="2"/>
  <c r="AB6950" i="2"/>
  <c r="AK6950" i="2" s="1"/>
  <c r="Y6950" i="2"/>
  <c r="AC6956" i="2"/>
  <c r="AB6956" i="2"/>
  <c r="AK6956" i="2" s="1"/>
  <c r="Y6956" i="2"/>
  <c r="AF6969" i="2"/>
  <c r="AF6972" i="2"/>
  <c r="AF6975" i="2"/>
  <c r="AC6978" i="2"/>
  <c r="AB6978" i="2"/>
  <c r="AK6978" i="2" s="1"/>
  <c r="AB6981" i="2"/>
  <c r="AK6981" i="2" s="1"/>
  <c r="Y6981" i="2"/>
  <c r="AB6984" i="2"/>
  <c r="AK6984" i="2" s="1"/>
  <c r="Y6984" i="2"/>
  <c r="AF6985" i="2"/>
  <c r="AF6988" i="2"/>
  <c r="AC6994" i="2"/>
  <c r="AB6994" i="2"/>
  <c r="AK6994" i="2" s="1"/>
  <c r="AB7000" i="2"/>
  <c r="AK7000" i="2" s="1"/>
  <c r="Y7000" i="2"/>
  <c r="AC7000" i="2"/>
  <c r="AC7009" i="2"/>
  <c r="AB7009" i="2"/>
  <c r="AK7009" i="2" s="1"/>
  <c r="Y7009" i="2"/>
  <c r="AB7031" i="2"/>
  <c r="AK7031" i="2" s="1"/>
  <c r="AF7032" i="2"/>
  <c r="AC7035" i="2"/>
  <c r="AB7035" i="2"/>
  <c r="AK7035" i="2" s="1"/>
  <c r="Y7035" i="2"/>
  <c r="AF7038" i="2"/>
  <c r="AB7050" i="2"/>
  <c r="AK7050" i="2" s="1"/>
  <c r="Y7050" i="2"/>
  <c r="AC7050" i="2"/>
  <c r="AF7069" i="2"/>
  <c r="AC7075" i="2"/>
  <c r="AB7075" i="2"/>
  <c r="AK7075" i="2" s="1"/>
  <c r="Y7075" i="2"/>
  <c r="AC7078" i="2"/>
  <c r="AB7078" i="2"/>
  <c r="AK7078" i="2" s="1"/>
  <c r="Y7078" i="2"/>
  <c r="AF7106" i="2"/>
  <c r="AC7216" i="2"/>
  <c r="AB7216" i="2"/>
  <c r="AK7216" i="2" s="1"/>
  <c r="Y7216" i="2"/>
  <c r="AC7255" i="2"/>
  <c r="Y7255" i="2"/>
  <c r="AC7277" i="2"/>
  <c r="AB7277" i="2"/>
  <c r="AK7277" i="2" s="1"/>
  <c r="Y7277" i="2"/>
  <c r="AB7321" i="2"/>
  <c r="AK7321" i="2" s="1"/>
  <c r="AC7321" i="2"/>
  <c r="Y7321" i="2"/>
  <c r="AB7437" i="2"/>
  <c r="AK7437" i="2" s="1"/>
  <c r="Y7437" i="2"/>
  <c r="AC7437" i="2"/>
  <c r="AB7614" i="2"/>
  <c r="AK7614" i="2" s="1"/>
  <c r="Y7614" i="2"/>
  <c r="AC7614" i="2"/>
  <c r="AC7626" i="2"/>
  <c r="AB7626" i="2"/>
  <c r="AK7626" i="2" s="1"/>
  <c r="Y7626" i="2"/>
  <c r="AB7629" i="2"/>
  <c r="AK7629" i="2" s="1"/>
  <c r="Y7629" i="2"/>
  <c r="AC7629" i="2"/>
  <c r="AB7641" i="2"/>
  <c r="AK7641" i="2" s="1"/>
  <c r="AC7641" i="2"/>
  <c r="Y7641" i="2"/>
  <c r="AB7686" i="2"/>
  <c r="AK7686" i="2" s="1"/>
  <c r="Y7686" i="2"/>
  <c r="AC7686" i="2"/>
  <c r="AB5425" i="2"/>
  <c r="AK5425" i="2" s="1"/>
  <c r="Y5425" i="2"/>
  <c r="AC5667" i="2"/>
  <c r="AB5667" i="2"/>
  <c r="AK5667" i="2" s="1"/>
  <c r="Y5667" i="2"/>
  <c r="AB5542" i="2"/>
  <c r="AK5542" i="2" s="1"/>
  <c r="Y5542" i="2"/>
  <c r="AC5389" i="2"/>
  <c r="AB5407" i="2"/>
  <c r="AK5407" i="2" s="1"/>
  <c r="Y5407" i="2"/>
  <c r="AB5433" i="2"/>
  <c r="AK5433" i="2" s="1"/>
  <c r="AB5444" i="2"/>
  <c r="AK5444" i="2" s="1"/>
  <c r="Y5444" i="2"/>
  <c r="AB5460" i="2"/>
  <c r="AK5460" i="2" s="1"/>
  <c r="Y5460" i="2"/>
  <c r="Y5476" i="2"/>
  <c r="AB5484" i="2"/>
  <c r="AK5484" i="2" s="1"/>
  <c r="Y5484" i="2"/>
  <c r="AB5500" i="2"/>
  <c r="AK5500" i="2" s="1"/>
  <c r="Y5500" i="2"/>
  <c r="Y5529" i="2"/>
  <c r="AB5546" i="2"/>
  <c r="AK5546" i="2" s="1"/>
  <c r="AB5550" i="2"/>
  <c r="AK5550" i="2" s="1"/>
  <c r="AB5571" i="2"/>
  <c r="AK5571" i="2" s="1"/>
  <c r="AC5572" i="2"/>
  <c r="AC5612" i="2"/>
  <c r="AC5620" i="2"/>
  <c r="AC5628" i="2"/>
  <c r="AC5636" i="2"/>
  <c r="AB5648" i="2"/>
  <c r="AK5648" i="2" s="1"/>
  <c r="AC5377" i="2"/>
  <c r="AB5380" i="2"/>
  <c r="AK5380" i="2" s="1"/>
  <c r="Y5380" i="2"/>
  <c r="AC5388" i="2"/>
  <c r="AB5399" i="2"/>
  <c r="AK5399" i="2" s="1"/>
  <c r="Y5399" i="2"/>
  <c r="AC5407" i="2"/>
  <c r="AB5418" i="2"/>
  <c r="AK5418" i="2" s="1"/>
  <c r="Y5418" i="2"/>
  <c r="AF5426" i="2"/>
  <c r="AC5433" i="2"/>
  <c r="AB5436" i="2"/>
  <c r="AK5436" i="2" s="1"/>
  <c r="Y5436" i="2"/>
  <c r="AC5444" i="2"/>
  <c r="AB5451" i="2"/>
  <c r="AK5451" i="2" s="1"/>
  <c r="AC5452" i="2"/>
  <c r="AC5460" i="2"/>
  <c r="AC5468" i="2"/>
  <c r="AB5475" i="2"/>
  <c r="AK5475" i="2" s="1"/>
  <c r="AC5476" i="2"/>
  <c r="AC5484" i="2"/>
  <c r="AC5492" i="2"/>
  <c r="AC5500" i="2"/>
  <c r="AB5507" i="2"/>
  <c r="AK5507" i="2" s="1"/>
  <c r="AC5508" i="2"/>
  <c r="AB5515" i="2"/>
  <c r="AK5515" i="2" s="1"/>
  <c r="AC5516" i="2"/>
  <c r="AF5521" i="2"/>
  <c r="AB5524" i="2"/>
  <c r="AK5524" i="2" s="1"/>
  <c r="Y5524" i="2"/>
  <c r="AC5529" i="2"/>
  <c r="AB5537" i="2"/>
  <c r="AK5537" i="2" s="1"/>
  <c r="Y5537" i="2"/>
  <c r="AC5550" i="2"/>
  <c r="AB5554" i="2"/>
  <c r="AK5554" i="2" s="1"/>
  <c r="AB5558" i="2"/>
  <c r="AK5558" i="2" s="1"/>
  <c r="Y5558" i="2"/>
  <c r="AC5571" i="2"/>
  <c r="AF5572" i="2"/>
  <c r="AB5579" i="2"/>
  <c r="AK5579" i="2" s="1"/>
  <c r="AC5580" i="2"/>
  <c r="AC5587" i="2"/>
  <c r="Y5587" i="2"/>
  <c r="AC5595" i="2"/>
  <c r="Y5595" i="2"/>
  <c r="AC5603" i="2"/>
  <c r="AB5603" i="2"/>
  <c r="AK5603" i="2" s="1"/>
  <c r="Y5603" i="2"/>
  <c r="AB5611" i="2"/>
  <c r="AK5611" i="2" s="1"/>
  <c r="Y5611" i="2"/>
  <c r="Y5771" i="2"/>
  <c r="AB5774" i="2"/>
  <c r="AK5774" i="2" s="1"/>
  <c r="Y5774" i="2"/>
  <c r="AC5775" i="2"/>
  <c r="AB5779" i="2"/>
  <c r="AK5779" i="2" s="1"/>
  <c r="AB5783" i="2"/>
  <c r="AK5783" i="2" s="1"/>
  <c r="AF5784" i="2"/>
  <c r="AB5803" i="2"/>
  <c r="AK5803" i="2" s="1"/>
  <c r="AB5812" i="2"/>
  <c r="AK5812" i="2" s="1"/>
  <c r="Y5812" i="2"/>
  <c r="AC5817" i="2"/>
  <c r="AB5817" i="2"/>
  <c r="AK5817" i="2" s="1"/>
  <c r="Y5817" i="2"/>
  <c r="AB5835" i="2"/>
  <c r="AK5835" i="2" s="1"/>
  <c r="AF5836" i="2"/>
  <c r="AB5844" i="2"/>
  <c r="AK5844" i="2" s="1"/>
  <c r="Y5844" i="2"/>
  <c r="AC5849" i="2"/>
  <c r="AB5849" i="2"/>
  <c r="AK5849" i="2" s="1"/>
  <c r="Y5849" i="2"/>
  <c r="AC5867" i="2"/>
  <c r="AF5868" i="2"/>
  <c r="AC5871" i="2"/>
  <c r="AB5871" i="2"/>
  <c r="AK5871" i="2" s="1"/>
  <c r="AC5875" i="2"/>
  <c r="AF5876" i="2"/>
  <c r="AC5878" i="2"/>
  <c r="AB5878" i="2"/>
  <c r="AK5878" i="2" s="1"/>
  <c r="Y5878" i="2"/>
  <c r="AC5886" i="2"/>
  <c r="AB5886" i="2"/>
  <c r="AK5886" i="2" s="1"/>
  <c r="Y5886" i="2"/>
  <c r="AC5894" i="2"/>
  <c r="AB5894" i="2"/>
  <c r="AK5894" i="2" s="1"/>
  <c r="Y5894" i="2"/>
  <c r="AC5902" i="2"/>
  <c r="AB5902" i="2"/>
  <c r="AK5902" i="2" s="1"/>
  <c r="Y5902" i="2"/>
  <c r="AC5910" i="2"/>
  <c r="Y5910" i="2"/>
  <c r="AC5918" i="2"/>
  <c r="AB5918" i="2"/>
  <c r="AK5918" i="2" s="1"/>
  <c r="Y5918" i="2"/>
  <c r="AC5926" i="2"/>
  <c r="AB5926" i="2"/>
  <c r="AK5926" i="2" s="1"/>
  <c r="Y5926" i="2"/>
  <c r="AC5934" i="2"/>
  <c r="AB5934" i="2"/>
  <c r="AK5934" i="2" s="1"/>
  <c r="Y5934" i="2"/>
  <c r="AC5942" i="2"/>
  <c r="AB5942" i="2"/>
  <c r="AK5942" i="2" s="1"/>
  <c r="Y5942" i="2"/>
  <c r="AC5950" i="2"/>
  <c r="AB5950" i="2"/>
  <c r="AK5950" i="2" s="1"/>
  <c r="Y5950" i="2"/>
  <c r="AC5958" i="2"/>
  <c r="AB5958" i="2"/>
  <c r="AK5958" i="2" s="1"/>
  <c r="Y5958" i="2"/>
  <c r="AC5979" i="2"/>
  <c r="AB5979" i="2"/>
  <c r="AK5979" i="2" s="1"/>
  <c r="Y5979" i="2"/>
  <c r="AC5987" i="2"/>
  <c r="AB5987" i="2"/>
  <c r="AK5987" i="2" s="1"/>
  <c r="Y5987" i="2"/>
  <c r="AC6003" i="2"/>
  <c r="AB6003" i="2"/>
  <c r="AK6003" i="2" s="1"/>
  <c r="Y6003" i="2"/>
  <c r="Y6007" i="2"/>
  <c r="AF6017" i="2"/>
  <c r="AB6020" i="2"/>
  <c r="AK6020" i="2" s="1"/>
  <c r="Y6020" i="2"/>
  <c r="AB6024" i="2"/>
  <c r="AK6024" i="2" s="1"/>
  <c r="Y6024" i="2"/>
  <c r="AB6029" i="2"/>
  <c r="AK6029" i="2" s="1"/>
  <c r="Y6033" i="2"/>
  <c r="AF6038" i="2"/>
  <c r="AB6045" i="2"/>
  <c r="AK6045" i="2" s="1"/>
  <c r="Y6053" i="2"/>
  <c r="AB6054" i="2"/>
  <c r="AK6054" i="2" s="1"/>
  <c r="AB6058" i="2"/>
  <c r="AK6058" i="2" s="1"/>
  <c r="AB6066" i="2"/>
  <c r="AK6066" i="2" s="1"/>
  <c r="Y6066" i="2"/>
  <c r="AB6083" i="2"/>
  <c r="AK6083" i="2" s="1"/>
  <c r="Y6083" i="2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83" i="2"/>
  <c r="AB6183" i="2"/>
  <c r="AK6183" i="2" s="1"/>
  <c r="Y6183" i="2"/>
  <c r="AC6191" i="2"/>
  <c r="AB6191" i="2"/>
  <c r="AK6191" i="2" s="1"/>
  <c r="Y6191" i="2"/>
  <c r="AC6199" i="2"/>
  <c r="AB6199" i="2"/>
  <c r="AK6199" i="2" s="1"/>
  <c r="Y6199" i="2"/>
  <c r="AC6207" i="2"/>
  <c r="AB6207" i="2"/>
  <c r="AK6207" i="2" s="1"/>
  <c r="Y6207" i="2"/>
  <c r="AB6210" i="2"/>
  <c r="AK6210" i="2" s="1"/>
  <c r="Y6210" i="2"/>
  <c r="AB6214" i="2"/>
  <c r="AK6214" i="2" s="1"/>
  <c r="Y6214" i="2"/>
  <c r="AB6218" i="2"/>
  <c r="AK6218" i="2" s="1"/>
  <c r="Y6218" i="2"/>
  <c r="AC6333" i="2"/>
  <c r="AB6333" i="2"/>
  <c r="AK6333" i="2" s="1"/>
  <c r="Y6333" i="2"/>
  <c r="AB6335" i="2"/>
  <c r="AK6335" i="2" s="1"/>
  <c r="Y6335" i="2"/>
  <c r="AC6366" i="2"/>
  <c r="AB6366" i="2"/>
  <c r="AK6366" i="2" s="1"/>
  <c r="Y6366" i="2"/>
  <c r="AC6376" i="2"/>
  <c r="AB6376" i="2"/>
  <c r="AK6376" i="2" s="1"/>
  <c r="Y6376" i="2"/>
  <c r="AB6384" i="2"/>
  <c r="AK6384" i="2" s="1"/>
  <c r="Y6384" i="2"/>
  <c r="AB6392" i="2"/>
  <c r="AK6392" i="2" s="1"/>
  <c r="Y6392" i="2"/>
  <c r="AB6408" i="2"/>
  <c r="AK6408" i="2" s="1"/>
  <c r="Y6408" i="2"/>
  <c r="AB6419" i="2"/>
  <c r="AK6419" i="2" s="1"/>
  <c r="Y6419" i="2"/>
  <c r="AB6427" i="2"/>
  <c r="AK6427" i="2" s="1"/>
  <c r="Y6427" i="2"/>
  <c r="AB6435" i="2"/>
  <c r="AK6435" i="2" s="1"/>
  <c r="Y6435" i="2"/>
  <c r="AB6443" i="2"/>
  <c r="AK6443" i="2" s="1"/>
  <c r="Y6443" i="2"/>
  <c r="AB6451" i="2"/>
  <c r="AK6451" i="2" s="1"/>
  <c r="Y6451" i="2"/>
  <c r="AB6482" i="2"/>
  <c r="AK6482" i="2" s="1"/>
  <c r="Y6482" i="2"/>
  <c r="AB6490" i="2"/>
  <c r="AK6490" i="2" s="1"/>
  <c r="Y6490" i="2"/>
  <c r="AB6494" i="2"/>
  <c r="AK6494" i="2" s="1"/>
  <c r="Y6494" i="2"/>
  <c r="AB6498" i="2"/>
  <c r="AK6498" i="2" s="1"/>
  <c r="Y6498" i="2"/>
  <c r="AB6502" i="2"/>
  <c r="AK6502" i="2" s="1"/>
  <c r="Y6502" i="2"/>
  <c r="AB6506" i="2"/>
  <c r="AK6506" i="2" s="1"/>
  <c r="Y6506" i="2"/>
  <c r="AB6510" i="2"/>
  <c r="AK6510" i="2" s="1"/>
  <c r="Y6510" i="2"/>
  <c r="AC6518" i="2"/>
  <c r="AB6518" i="2"/>
  <c r="AK6518" i="2" s="1"/>
  <c r="Y6518" i="2"/>
  <c r="AC6526" i="2"/>
  <c r="AB6526" i="2"/>
  <c r="AK6526" i="2" s="1"/>
  <c r="Y6526" i="2"/>
  <c r="AC6534" i="2"/>
  <c r="AB6534" i="2"/>
  <c r="AK6534" i="2" s="1"/>
  <c r="Y6534" i="2"/>
  <c r="AC6542" i="2"/>
  <c r="AB6542" i="2"/>
  <c r="AK6542" i="2" s="1"/>
  <c r="Y6542" i="2"/>
  <c r="AC6550" i="2"/>
  <c r="AB6550" i="2"/>
  <c r="AK6550" i="2" s="1"/>
  <c r="Y6550" i="2"/>
  <c r="AC6558" i="2"/>
  <c r="AB6558" i="2"/>
  <c r="AK6558" i="2" s="1"/>
  <c r="Y6558" i="2"/>
  <c r="AC6566" i="2"/>
  <c r="AB6566" i="2"/>
  <c r="AK6566" i="2" s="1"/>
  <c r="Y6566" i="2"/>
  <c r="AC6574" i="2"/>
  <c r="AB6574" i="2"/>
  <c r="AK6574" i="2" s="1"/>
  <c r="Y6574" i="2"/>
  <c r="AC6582" i="2"/>
  <c r="AB6582" i="2"/>
  <c r="AK6582" i="2" s="1"/>
  <c r="Y6582" i="2"/>
  <c r="AB6585" i="2"/>
  <c r="AK6585" i="2" s="1"/>
  <c r="AB6589" i="2"/>
  <c r="AK6589" i="2" s="1"/>
  <c r="AB6593" i="2"/>
  <c r="AK6593" i="2" s="1"/>
  <c r="AB6597" i="2"/>
  <c r="AK6597" i="2" s="1"/>
  <c r="AB6601" i="2"/>
  <c r="AK6601" i="2" s="1"/>
  <c r="AB6605" i="2"/>
  <c r="AK6605" i="2" s="1"/>
  <c r="AB6609" i="2"/>
  <c r="AK6609" i="2" s="1"/>
  <c r="AB6613" i="2"/>
  <c r="AK6613" i="2" s="1"/>
  <c r="AB6621" i="2"/>
  <c r="AK6621" i="2" s="1"/>
  <c r="Y6621" i="2"/>
  <c r="AB6629" i="2"/>
  <c r="AK6629" i="2" s="1"/>
  <c r="Y6629" i="2"/>
  <c r="AB6655" i="2"/>
  <c r="AK6655" i="2" s="1"/>
  <c r="Y6655" i="2"/>
  <c r="AC6678" i="2"/>
  <c r="AB6678" i="2"/>
  <c r="AK6678" i="2" s="1"/>
  <c r="Y6678" i="2"/>
  <c r="AC6686" i="2"/>
  <c r="AB6686" i="2"/>
  <c r="AK6686" i="2" s="1"/>
  <c r="Y6686" i="2"/>
  <c r="AC6694" i="2"/>
  <c r="AB6694" i="2"/>
  <c r="AK6694" i="2" s="1"/>
  <c r="Y6694" i="2"/>
  <c r="AC6702" i="2"/>
  <c r="AB6702" i="2"/>
  <c r="AK6702" i="2" s="1"/>
  <c r="Y6702" i="2"/>
  <c r="AC6710" i="2"/>
  <c r="AB6710" i="2"/>
  <c r="AK6710" i="2" s="1"/>
  <c r="Y6710" i="2"/>
  <c r="AC6718" i="2"/>
  <c r="AB6718" i="2"/>
  <c r="AK6718" i="2" s="1"/>
  <c r="Y6718" i="2"/>
  <c r="AC6726" i="2"/>
  <c r="AB6726" i="2"/>
  <c r="AK6726" i="2" s="1"/>
  <c r="Y6726" i="2"/>
  <c r="AC6734" i="2"/>
  <c r="AB6734" i="2"/>
  <c r="AK6734" i="2" s="1"/>
  <c r="Y6734" i="2"/>
  <c r="Y6750" i="2"/>
  <c r="Y6751" i="2"/>
  <c r="Y6752" i="2"/>
  <c r="Y6753" i="2"/>
  <c r="AC6774" i="2"/>
  <c r="Y6774" i="2"/>
  <c r="AA6781" i="2"/>
  <c r="AB6781" i="2" s="1"/>
  <c r="AK6781" i="2" s="1"/>
  <c r="AB6795" i="2"/>
  <c r="AK6795" i="2" s="1"/>
  <c r="Y6795" i="2"/>
  <c r="AC6806" i="2"/>
  <c r="AB6806" i="2"/>
  <c r="AK6806" i="2" s="1"/>
  <c r="Y6806" i="2"/>
  <c r="AB6816" i="2"/>
  <c r="AK6816" i="2" s="1"/>
  <c r="Y6816" i="2"/>
  <c r="AB6823" i="2"/>
  <c r="AK6823" i="2" s="1"/>
  <c r="Y6823" i="2"/>
  <c r="AC6830" i="2"/>
  <c r="Y6830" i="2"/>
  <c r="AC6833" i="2"/>
  <c r="AB6833" i="2"/>
  <c r="AK6833" i="2" s="1"/>
  <c r="Y6833" i="2"/>
  <c r="AB6844" i="2"/>
  <c r="AK6844" i="2" s="1"/>
  <c r="Y6844" i="2"/>
  <c r="AC6858" i="2"/>
  <c r="AB6858" i="2"/>
  <c r="AK6858" i="2" s="1"/>
  <c r="Y6858" i="2"/>
  <c r="AC6860" i="2"/>
  <c r="AB6860" i="2"/>
  <c r="AK6860" i="2" s="1"/>
  <c r="Y6860" i="2"/>
  <c r="AB6862" i="2"/>
  <c r="AK6862" i="2" s="1"/>
  <c r="Y6862" i="2"/>
  <c r="AB6882" i="2"/>
  <c r="AK6882" i="2" s="1"/>
  <c r="Y6882" i="2"/>
  <c r="Y6892" i="2"/>
  <c r="AC6896" i="2"/>
  <c r="AB6896" i="2"/>
  <c r="AK6896" i="2" s="1"/>
  <c r="Y6896" i="2"/>
  <c r="AC6903" i="2"/>
  <c r="AB6903" i="2"/>
  <c r="AK6903" i="2" s="1"/>
  <c r="Y6903" i="2"/>
  <c r="AB6916" i="2"/>
  <c r="AK6916" i="2" s="1"/>
  <c r="Y6916" i="2"/>
  <c r="AB6933" i="2"/>
  <c r="AK6933" i="2" s="1"/>
  <c r="Y6933" i="2"/>
  <c r="AB6936" i="2"/>
  <c r="AK6936" i="2" s="1"/>
  <c r="Y6936" i="2"/>
  <c r="AC6940" i="2"/>
  <c r="AB6940" i="2"/>
  <c r="AK6940" i="2" s="1"/>
  <c r="Y6940" i="2"/>
  <c r="AB6965" i="2"/>
  <c r="AK6965" i="2" s="1"/>
  <c r="Y6965" i="2"/>
  <c r="AB6968" i="2"/>
  <c r="AK6968" i="2" s="1"/>
  <c r="Y6968" i="2"/>
  <c r="AB6971" i="2"/>
  <c r="AK6971" i="2" s="1"/>
  <c r="Y6971" i="2"/>
  <c r="AB6987" i="2"/>
  <c r="AK6987" i="2" s="1"/>
  <c r="Y6987" i="2"/>
  <c r="AB6997" i="2"/>
  <c r="AK6997" i="2" s="1"/>
  <c r="Y6997" i="2"/>
  <c r="AC6997" i="2"/>
  <c r="AB7002" i="2"/>
  <c r="AK7002" i="2" s="1"/>
  <c r="Y7002" i="2"/>
  <c r="AC7002" i="2"/>
  <c r="AB7024" i="2"/>
  <c r="AK7024" i="2" s="1"/>
  <c r="Y7024" i="2"/>
  <c r="AB7034" i="2"/>
  <c r="AK7034" i="2" s="1"/>
  <c r="Y7034" i="2"/>
  <c r="AF7035" i="2"/>
  <c r="AB7040" i="2"/>
  <c r="AK7040" i="2" s="1"/>
  <c r="Y7040" i="2"/>
  <c r="AC7040" i="2"/>
  <c r="AF7059" i="2"/>
  <c r="AC7065" i="2"/>
  <c r="AB7065" i="2"/>
  <c r="AK7065" i="2" s="1"/>
  <c r="Y7065" i="2"/>
  <c r="AB7071" i="2"/>
  <c r="AK7071" i="2" s="1"/>
  <c r="AB7087" i="2"/>
  <c r="AK7087" i="2" s="1"/>
  <c r="AC7087" i="2"/>
  <c r="AC7105" i="2"/>
  <c r="AC7111" i="2"/>
  <c r="AB7111" i="2"/>
  <c r="AK7111" i="2" s="1"/>
  <c r="Y7111" i="2"/>
  <c r="AB7135" i="2"/>
  <c r="AK7135" i="2" s="1"/>
  <c r="Y7135" i="2"/>
  <c r="AC7135" i="2"/>
  <c r="AF7154" i="2"/>
  <c r="AB7168" i="2"/>
  <c r="AK7168" i="2" s="1"/>
  <c r="Y7168" i="2"/>
  <c r="AC7168" i="2"/>
  <c r="AC7174" i="2"/>
  <c r="AB7174" i="2"/>
  <c r="AK7174" i="2" s="1"/>
  <c r="Y7380" i="2"/>
  <c r="AC7380" i="2"/>
  <c r="AB7410" i="2"/>
  <c r="AK7410" i="2" s="1"/>
  <c r="Y7410" i="2"/>
  <c r="AC7410" i="2"/>
  <c r="AB7425" i="2"/>
  <c r="AK7425" i="2" s="1"/>
  <c r="Y7425" i="2"/>
  <c r="AC7425" i="2"/>
  <c r="AB7468" i="2"/>
  <c r="AK7468" i="2" s="1"/>
  <c r="Y7468" i="2"/>
  <c r="AC7468" i="2"/>
  <c r="AC7546" i="2"/>
  <c r="AB7546" i="2"/>
  <c r="AK7546" i="2" s="1"/>
  <c r="Y7546" i="2"/>
  <c r="Y7607" i="2"/>
  <c r="AB7694" i="2"/>
  <c r="AK7694" i="2" s="1"/>
  <c r="Y7694" i="2"/>
  <c r="AC7694" i="2"/>
  <c r="Y7703" i="2"/>
  <c r="Y5511" i="2"/>
  <c r="AC5635" i="2"/>
  <c r="AB5635" i="2"/>
  <c r="AK5635" i="2" s="1"/>
  <c r="Y5635" i="2"/>
  <c r="AC5675" i="2"/>
  <c r="AB5675" i="2"/>
  <c r="AK5675" i="2" s="1"/>
  <c r="Y5675" i="2"/>
  <c r="Y5679" i="2"/>
  <c r="AC5683" i="2"/>
  <c r="AB5683" i="2"/>
  <c r="AK5683" i="2" s="1"/>
  <c r="Y5683" i="2"/>
  <c r="AC5691" i="2"/>
  <c r="AB5691" i="2"/>
  <c r="AK5691" i="2" s="1"/>
  <c r="Y5691" i="2"/>
  <c r="Y5695" i="2"/>
  <c r="AC5699" i="2"/>
  <c r="AB5699" i="2"/>
  <c r="AK5699" i="2" s="1"/>
  <c r="Y5699" i="2"/>
  <c r="Y5703" i="2"/>
  <c r="AC5707" i="2"/>
  <c r="AB5707" i="2"/>
  <c r="AK5707" i="2" s="1"/>
  <c r="Y5707" i="2"/>
  <c r="AC5715" i="2"/>
  <c r="Y5715" i="2"/>
  <c r="AC5723" i="2"/>
  <c r="AB5723" i="2"/>
  <c r="AK5723" i="2" s="1"/>
  <c r="Y5723" i="2"/>
  <c r="AB5727" i="2"/>
  <c r="AK5727" i="2" s="1"/>
  <c r="AC5731" i="2"/>
  <c r="AB5731" i="2"/>
  <c r="AK5731" i="2" s="1"/>
  <c r="Y5731" i="2"/>
  <c r="AB5735" i="2"/>
  <c r="AK5735" i="2" s="1"/>
  <c r="Y5735" i="2"/>
  <c r="AC5739" i="2"/>
  <c r="AB5739" i="2"/>
  <c r="AK5739" i="2" s="1"/>
  <c r="Y5739" i="2"/>
  <c r="AC5747" i="2"/>
  <c r="AB5747" i="2"/>
  <c r="AK5747" i="2" s="1"/>
  <c r="Y5747" i="2"/>
  <c r="Y5751" i="2"/>
  <c r="AC5755" i="2"/>
  <c r="AB5755" i="2"/>
  <c r="AK5755" i="2" s="1"/>
  <c r="Y5755" i="2"/>
  <c r="AC5763" i="2"/>
  <c r="AB5763" i="2"/>
  <c r="AK5763" i="2" s="1"/>
  <c r="Y5763" i="2"/>
  <c r="AB5767" i="2"/>
  <c r="AK5767" i="2" s="1"/>
  <c r="Y5787" i="2"/>
  <c r="AB5791" i="2"/>
  <c r="AK5791" i="2" s="1"/>
  <c r="AC5799" i="2"/>
  <c r="AB5799" i="2"/>
  <c r="AK5799" i="2" s="1"/>
  <c r="Y5799" i="2"/>
  <c r="Y5807" i="2"/>
  <c r="AF5817" i="2"/>
  <c r="AC5830" i="2"/>
  <c r="AB5830" i="2"/>
  <c r="AK5830" i="2" s="1"/>
  <c r="Y5830" i="2"/>
  <c r="Y5839" i="2"/>
  <c r="AF5849" i="2"/>
  <c r="AC5862" i="2"/>
  <c r="AB5862" i="2"/>
  <c r="AK5862" i="2" s="1"/>
  <c r="Y5862" i="2"/>
  <c r="AB5870" i="2"/>
  <c r="AK5870" i="2" s="1"/>
  <c r="Y5870" i="2"/>
  <c r="AB5961" i="2"/>
  <c r="AK5961" i="2" s="1"/>
  <c r="Y5961" i="2"/>
  <c r="AC5966" i="2"/>
  <c r="AB5966" i="2"/>
  <c r="AK5966" i="2" s="1"/>
  <c r="Y5966" i="2"/>
  <c r="AC6011" i="2"/>
  <c r="AB6011" i="2"/>
  <c r="AK6011" i="2" s="1"/>
  <c r="Y6011" i="2"/>
  <c r="AF6025" i="2"/>
  <c r="AB6028" i="2"/>
  <c r="AK6028" i="2" s="1"/>
  <c r="Y6028" i="2"/>
  <c r="AB6032" i="2"/>
  <c r="AK6032" i="2" s="1"/>
  <c r="Y6032" i="2"/>
  <c r="AC6036" i="2"/>
  <c r="AB6036" i="2"/>
  <c r="AK6036" i="2" s="1"/>
  <c r="AC6040" i="2"/>
  <c r="AB6040" i="2"/>
  <c r="AK6040" i="2" s="1"/>
  <c r="Y6040" i="2"/>
  <c r="AF6049" i="2"/>
  <c r="AB6052" i="2"/>
  <c r="AK6052" i="2" s="1"/>
  <c r="AB6057" i="2"/>
  <c r="AK6057" i="2" s="1"/>
  <c r="AC6070" i="2"/>
  <c r="AB6070" i="2"/>
  <c r="AK6070" i="2" s="1"/>
  <c r="Y6070" i="2"/>
  <c r="AB6074" i="2"/>
  <c r="AK6074" i="2" s="1"/>
  <c r="Y6074" i="2"/>
  <c r="AB6089" i="2"/>
  <c r="AK6089" i="2" s="1"/>
  <c r="Y6089" i="2"/>
  <c r="AB6105" i="2"/>
  <c r="AK6105" i="2" s="1"/>
  <c r="Y6105" i="2"/>
  <c r="AB6113" i="2"/>
  <c r="AK6113" i="2" s="1"/>
  <c r="Y6113" i="2"/>
  <c r="AB6121" i="2"/>
  <c r="AK6121" i="2" s="1"/>
  <c r="Y6121" i="2"/>
  <c r="AB6129" i="2"/>
  <c r="AK6129" i="2" s="1"/>
  <c r="Y6129" i="2"/>
  <c r="AB6137" i="2"/>
  <c r="AK6137" i="2" s="1"/>
  <c r="Y6137" i="2"/>
  <c r="AB6145" i="2"/>
  <c r="AK6145" i="2" s="1"/>
  <c r="Y6145" i="2"/>
  <c r="AB6153" i="2"/>
  <c r="AK6153" i="2" s="1"/>
  <c r="Y6153" i="2"/>
  <c r="AB6161" i="2"/>
  <c r="AK6161" i="2" s="1"/>
  <c r="Y6161" i="2"/>
  <c r="AC6173" i="2"/>
  <c r="AC6175" i="2"/>
  <c r="AB6175" i="2"/>
  <c r="AK6175" i="2" s="1"/>
  <c r="Y6175" i="2"/>
  <c r="AB6180" i="2"/>
  <c r="AK6180" i="2" s="1"/>
  <c r="Y6180" i="2"/>
  <c r="AB6188" i="2"/>
  <c r="AK6188" i="2" s="1"/>
  <c r="Y6188" i="2"/>
  <c r="AB6196" i="2"/>
  <c r="AK6196" i="2" s="1"/>
  <c r="Y6196" i="2"/>
  <c r="AB6204" i="2"/>
  <c r="AK6204" i="2" s="1"/>
  <c r="Y6204" i="2"/>
  <c r="AC6210" i="2"/>
  <c r="AC6214" i="2"/>
  <c r="AC6218" i="2"/>
  <c r="AC6220" i="2"/>
  <c r="AB6220" i="2"/>
  <c r="AK6220" i="2" s="1"/>
  <c r="Y6220" i="2"/>
  <c r="AC6222" i="2"/>
  <c r="AB6222" i="2"/>
  <c r="AK6222" i="2" s="1"/>
  <c r="Y6222" i="2"/>
  <c r="AC6224" i="2"/>
  <c r="AB6224" i="2"/>
  <c r="AK6224" i="2" s="1"/>
  <c r="Y6224" i="2"/>
  <c r="AC6226" i="2"/>
  <c r="AB6226" i="2"/>
  <c r="AK6226" i="2" s="1"/>
  <c r="Y6226" i="2"/>
  <c r="AC6228" i="2"/>
  <c r="AB6228" i="2"/>
  <c r="AK6228" i="2" s="1"/>
  <c r="Y6228" i="2"/>
  <c r="AC6230" i="2"/>
  <c r="AB6230" i="2"/>
  <c r="AK6230" i="2" s="1"/>
  <c r="Y6230" i="2"/>
  <c r="AC6232" i="2"/>
  <c r="AB6232" i="2"/>
  <c r="AK6232" i="2" s="1"/>
  <c r="Y6232" i="2"/>
  <c r="AC6234" i="2"/>
  <c r="AB6234" i="2"/>
  <c r="AK6234" i="2" s="1"/>
  <c r="Y6234" i="2"/>
  <c r="AC6236" i="2"/>
  <c r="AB6236" i="2"/>
  <c r="AK6236" i="2" s="1"/>
  <c r="Y6236" i="2"/>
  <c r="AC6238" i="2"/>
  <c r="AB6238" i="2"/>
  <c r="AK6238" i="2" s="1"/>
  <c r="Y6238" i="2"/>
  <c r="AC6240" i="2"/>
  <c r="AB6240" i="2"/>
  <c r="AK6240" i="2" s="1"/>
  <c r="Y6240" i="2"/>
  <c r="AC6242" i="2"/>
  <c r="AB6242" i="2"/>
  <c r="AK6242" i="2" s="1"/>
  <c r="Y6242" i="2"/>
  <c r="AC6244" i="2"/>
  <c r="AB6244" i="2"/>
  <c r="AK6244" i="2" s="1"/>
  <c r="Y6244" i="2"/>
  <c r="AC6246" i="2"/>
  <c r="AB6246" i="2"/>
  <c r="AK6246" i="2" s="1"/>
  <c r="Y6246" i="2"/>
  <c r="AC6248" i="2"/>
  <c r="AB6248" i="2"/>
  <c r="AK6248" i="2" s="1"/>
  <c r="Y6248" i="2"/>
  <c r="AC6250" i="2"/>
  <c r="AB6250" i="2"/>
  <c r="AK6250" i="2" s="1"/>
  <c r="Y6250" i="2"/>
  <c r="AC6252" i="2"/>
  <c r="AB6252" i="2"/>
  <c r="AK6252" i="2" s="1"/>
  <c r="Y6252" i="2"/>
  <c r="AC6254" i="2"/>
  <c r="AB6254" i="2"/>
  <c r="AK6254" i="2" s="1"/>
  <c r="Y6254" i="2"/>
  <c r="AC6256" i="2"/>
  <c r="AB6256" i="2"/>
  <c r="AK6256" i="2" s="1"/>
  <c r="Y6256" i="2"/>
  <c r="AC6258" i="2"/>
  <c r="AB6258" i="2"/>
  <c r="AK6258" i="2" s="1"/>
  <c r="Y6258" i="2"/>
  <c r="AC6260" i="2"/>
  <c r="AB6260" i="2"/>
  <c r="AK6260" i="2" s="1"/>
  <c r="Y6260" i="2"/>
  <c r="AC6262" i="2"/>
  <c r="AB6262" i="2"/>
  <c r="AK6262" i="2" s="1"/>
  <c r="Y6262" i="2"/>
  <c r="AC6264" i="2"/>
  <c r="AB6264" i="2"/>
  <c r="AK6264" i="2" s="1"/>
  <c r="Y6264" i="2"/>
  <c r="AC6266" i="2"/>
  <c r="AB6266" i="2"/>
  <c r="AK6266" i="2" s="1"/>
  <c r="Y6266" i="2"/>
  <c r="AC6268" i="2"/>
  <c r="AB6268" i="2"/>
  <c r="AK6268" i="2" s="1"/>
  <c r="Y6268" i="2"/>
  <c r="AC6270" i="2"/>
  <c r="AB6270" i="2"/>
  <c r="AK6270" i="2" s="1"/>
  <c r="Y6270" i="2"/>
  <c r="AC6272" i="2"/>
  <c r="AB6272" i="2"/>
  <c r="AK6272" i="2" s="1"/>
  <c r="Y6272" i="2"/>
  <c r="AC6274" i="2"/>
  <c r="AB6274" i="2"/>
  <c r="AK6274" i="2" s="1"/>
  <c r="Y6274" i="2"/>
  <c r="AC6276" i="2"/>
  <c r="AB6276" i="2"/>
  <c r="AK6276" i="2" s="1"/>
  <c r="Y6276" i="2"/>
  <c r="AC6278" i="2"/>
  <c r="AB6278" i="2"/>
  <c r="AK6278" i="2" s="1"/>
  <c r="Y6278" i="2"/>
  <c r="AC6280" i="2"/>
  <c r="AB6280" i="2"/>
  <c r="AK6280" i="2" s="1"/>
  <c r="Y6280" i="2"/>
  <c r="AC6282" i="2"/>
  <c r="AB6282" i="2"/>
  <c r="AK6282" i="2" s="1"/>
  <c r="Y6282" i="2"/>
  <c r="AC6284" i="2"/>
  <c r="AB6284" i="2"/>
  <c r="AK6284" i="2" s="1"/>
  <c r="Y6284" i="2"/>
  <c r="AC6286" i="2"/>
  <c r="AB6286" i="2"/>
  <c r="AK6286" i="2" s="1"/>
  <c r="Y6286" i="2"/>
  <c r="AC6288" i="2"/>
  <c r="AB6288" i="2"/>
  <c r="AK6288" i="2" s="1"/>
  <c r="Y6288" i="2"/>
  <c r="AC6290" i="2"/>
  <c r="AB6290" i="2"/>
  <c r="AK6290" i="2" s="1"/>
  <c r="Y6290" i="2"/>
  <c r="AC6292" i="2"/>
  <c r="AB6292" i="2"/>
  <c r="AK6292" i="2" s="1"/>
  <c r="Y6292" i="2"/>
  <c r="AC6294" i="2"/>
  <c r="AB6294" i="2"/>
  <c r="AK6294" i="2" s="1"/>
  <c r="Y6294" i="2"/>
  <c r="AC6296" i="2"/>
  <c r="AB6296" i="2"/>
  <c r="AK6296" i="2" s="1"/>
  <c r="Y6296" i="2"/>
  <c r="AC6298" i="2"/>
  <c r="AB6298" i="2"/>
  <c r="AK6298" i="2" s="1"/>
  <c r="Y6298" i="2"/>
  <c r="AC6300" i="2"/>
  <c r="AB6300" i="2"/>
  <c r="AK6300" i="2" s="1"/>
  <c r="Y6300" i="2"/>
  <c r="AC6302" i="2"/>
  <c r="AB6302" i="2"/>
  <c r="AK6302" i="2" s="1"/>
  <c r="Y6302" i="2"/>
  <c r="AC6304" i="2"/>
  <c r="AB6304" i="2"/>
  <c r="AK6304" i="2" s="1"/>
  <c r="Y6304" i="2"/>
  <c r="AC6306" i="2"/>
  <c r="AB6306" i="2"/>
  <c r="AK6306" i="2" s="1"/>
  <c r="Y6306" i="2"/>
  <c r="AC6308" i="2"/>
  <c r="AB6308" i="2"/>
  <c r="AK6308" i="2" s="1"/>
  <c r="Y6308" i="2"/>
  <c r="AC6310" i="2"/>
  <c r="AB6310" i="2"/>
  <c r="AK6310" i="2" s="1"/>
  <c r="Y6310" i="2"/>
  <c r="AC6312" i="2"/>
  <c r="AB6312" i="2"/>
  <c r="AK6312" i="2" s="1"/>
  <c r="Y6312" i="2"/>
  <c r="AC6314" i="2"/>
  <c r="AB6314" i="2"/>
  <c r="AK6314" i="2" s="1"/>
  <c r="Y6314" i="2"/>
  <c r="AC6316" i="2"/>
  <c r="AB6316" i="2"/>
  <c r="AK6316" i="2" s="1"/>
  <c r="Y6316" i="2"/>
  <c r="AC6318" i="2"/>
  <c r="AB6318" i="2"/>
  <c r="AK6318" i="2" s="1"/>
  <c r="Y6318" i="2"/>
  <c r="AC6320" i="2"/>
  <c r="AB6320" i="2"/>
  <c r="AK6320" i="2" s="1"/>
  <c r="Y6320" i="2"/>
  <c r="AC6322" i="2"/>
  <c r="AB6322" i="2"/>
  <c r="AK6322" i="2" s="1"/>
  <c r="Y6322" i="2"/>
  <c r="AC6324" i="2"/>
  <c r="AB6324" i="2"/>
  <c r="AK6324" i="2" s="1"/>
  <c r="Y6324" i="2"/>
  <c r="AC6326" i="2"/>
  <c r="AB6326" i="2"/>
  <c r="AK6326" i="2" s="1"/>
  <c r="Y6326" i="2"/>
  <c r="AC6328" i="2"/>
  <c r="AB6328" i="2"/>
  <c r="AK6328" i="2" s="1"/>
  <c r="Y6328" i="2"/>
  <c r="AC6335" i="2"/>
  <c r="AC6340" i="2"/>
  <c r="AB6340" i="2"/>
  <c r="AK6340" i="2" s="1"/>
  <c r="Y6340" i="2"/>
  <c r="AB6343" i="2"/>
  <c r="AK6343" i="2" s="1"/>
  <c r="Y6343" i="2"/>
  <c r="AB6346" i="2"/>
  <c r="AK6346" i="2" s="1"/>
  <c r="Y6346" i="2"/>
  <c r="AB6350" i="2"/>
  <c r="AK6350" i="2" s="1"/>
  <c r="Y6350" i="2"/>
  <c r="AB6354" i="2"/>
  <c r="AK6354" i="2" s="1"/>
  <c r="Y6354" i="2"/>
  <c r="AB6358" i="2"/>
  <c r="AK6358" i="2" s="1"/>
  <c r="Y6358" i="2"/>
  <c r="AB6362" i="2"/>
  <c r="AK6362" i="2" s="1"/>
  <c r="Y6362" i="2"/>
  <c r="AC6368" i="2"/>
  <c r="AB6368" i="2"/>
  <c r="AK6368" i="2" s="1"/>
  <c r="Y6368" i="2"/>
  <c r="AB6373" i="2"/>
  <c r="AK6373" i="2" s="1"/>
  <c r="Y6373" i="2"/>
  <c r="AB6381" i="2"/>
  <c r="AK6381" i="2" s="1"/>
  <c r="Y6381" i="2"/>
  <c r="AC6384" i="2"/>
  <c r="AC6389" i="2"/>
  <c r="AB6389" i="2"/>
  <c r="AK6389" i="2" s="1"/>
  <c r="Y6389" i="2"/>
  <c r="AC6392" i="2"/>
  <c r="AC6397" i="2"/>
  <c r="AB6397" i="2"/>
  <c r="AK6397" i="2" s="1"/>
  <c r="Y6397" i="2"/>
  <c r="AC6405" i="2"/>
  <c r="AB6405" i="2"/>
  <c r="AK6405" i="2" s="1"/>
  <c r="Y6405" i="2"/>
  <c r="AC6408" i="2"/>
  <c r="AC6413" i="2"/>
  <c r="AB6413" i="2"/>
  <c r="AK6413" i="2" s="1"/>
  <c r="Y6413" i="2"/>
  <c r="AC6419" i="2"/>
  <c r="AC6424" i="2"/>
  <c r="AB6424" i="2"/>
  <c r="AK6424" i="2" s="1"/>
  <c r="AC6427" i="2"/>
  <c r="AC6432" i="2"/>
  <c r="AB6432" i="2"/>
  <c r="AK6432" i="2" s="1"/>
  <c r="AC6435" i="2"/>
  <c r="AC6440" i="2"/>
  <c r="AB6440" i="2"/>
  <c r="AK6440" i="2" s="1"/>
  <c r="AC6443" i="2"/>
  <c r="AC6448" i="2"/>
  <c r="AB6448" i="2"/>
  <c r="AK6448" i="2" s="1"/>
  <c r="AC6451" i="2"/>
  <c r="AB6456" i="2"/>
  <c r="AK6456" i="2" s="1"/>
  <c r="Y6456" i="2"/>
  <c r="AB6460" i="2"/>
  <c r="AK6460" i="2" s="1"/>
  <c r="Y6460" i="2"/>
  <c r="AB6464" i="2"/>
  <c r="AK6464" i="2" s="1"/>
  <c r="Y6464" i="2"/>
  <c r="AB6468" i="2"/>
  <c r="AK6468" i="2" s="1"/>
  <c r="Y6468" i="2"/>
  <c r="AB6472" i="2"/>
  <c r="AK6472" i="2" s="1"/>
  <c r="Y6472" i="2"/>
  <c r="AB6476" i="2"/>
  <c r="AK6476" i="2" s="1"/>
  <c r="Y6476" i="2"/>
  <c r="AC6479" i="2"/>
  <c r="AB6479" i="2"/>
  <c r="AK6479" i="2" s="1"/>
  <c r="Y6479" i="2"/>
  <c r="AC6482" i="2"/>
  <c r="AC6487" i="2"/>
  <c r="AB6487" i="2"/>
  <c r="AK6487" i="2" s="1"/>
  <c r="Y6487" i="2"/>
  <c r="AC6490" i="2"/>
  <c r="AC6494" i="2"/>
  <c r="AC6498" i="2"/>
  <c r="AC6502" i="2"/>
  <c r="AC6506" i="2"/>
  <c r="AC6510" i="2"/>
  <c r="AB6515" i="2"/>
  <c r="AK6515" i="2" s="1"/>
  <c r="AB6523" i="2"/>
  <c r="AK6523" i="2" s="1"/>
  <c r="AB6531" i="2"/>
  <c r="AK6531" i="2" s="1"/>
  <c r="AB6539" i="2"/>
  <c r="AK6539" i="2" s="1"/>
  <c r="AB6547" i="2"/>
  <c r="AK6547" i="2" s="1"/>
  <c r="AC6585" i="2"/>
  <c r="AC6589" i="2"/>
  <c r="AC6593" i="2"/>
  <c r="AC6597" i="2"/>
  <c r="AC6601" i="2"/>
  <c r="AC6605" i="2"/>
  <c r="AC6609" i="2"/>
  <c r="AC6613" i="2"/>
  <c r="AC6618" i="2"/>
  <c r="AB6618" i="2"/>
  <c r="AK6618" i="2" s="1"/>
  <c r="Y6618" i="2"/>
  <c r="AC6621" i="2"/>
  <c r="AC6626" i="2"/>
  <c r="AB6626" i="2"/>
  <c r="AK6626" i="2" s="1"/>
  <c r="Y6626" i="2"/>
  <c r="AC6629" i="2"/>
  <c r="AC6645" i="2"/>
  <c r="AB6645" i="2"/>
  <c r="AK6645" i="2" s="1"/>
  <c r="Y6645" i="2"/>
  <c r="AB6651" i="2"/>
  <c r="AK6651" i="2" s="1"/>
  <c r="Y6651" i="2"/>
  <c r="AC6655" i="2"/>
  <c r="AB6660" i="2"/>
  <c r="AK6660" i="2" s="1"/>
  <c r="Y6660" i="2"/>
  <c r="AB6664" i="2"/>
  <c r="AK6664" i="2" s="1"/>
  <c r="Y6664" i="2"/>
  <c r="AB6668" i="2"/>
  <c r="AK6668" i="2" s="1"/>
  <c r="Y6668" i="2"/>
  <c r="AB6672" i="2"/>
  <c r="AK6672" i="2" s="1"/>
  <c r="Y6672" i="2"/>
  <c r="AB6676" i="2"/>
  <c r="AK6676" i="2" s="1"/>
  <c r="Y6676" i="2"/>
  <c r="AB6683" i="2"/>
  <c r="AK6683" i="2" s="1"/>
  <c r="AB6691" i="2"/>
  <c r="AK6691" i="2" s="1"/>
  <c r="AB6699" i="2"/>
  <c r="AK6699" i="2" s="1"/>
  <c r="AC6745" i="2"/>
  <c r="Y6745" i="2"/>
  <c r="AA6750" i="2"/>
  <c r="AB6750" i="2" s="1"/>
  <c r="AA6751" i="2"/>
  <c r="AB6751" i="2" s="1"/>
  <c r="AK6751" i="2" s="1"/>
  <c r="AA6752" i="2"/>
  <c r="AB6752" i="2" s="1"/>
  <c r="AK6752" i="2" s="1"/>
  <c r="AA6753" i="2"/>
  <c r="AB6753" i="2" s="1"/>
  <c r="AC6757" i="2"/>
  <c r="AA6766" i="2"/>
  <c r="AB6766" i="2" s="1"/>
  <c r="Y6766" i="2"/>
  <c r="AC6781" i="2"/>
  <c r="AB6784" i="2"/>
  <c r="AK6784" i="2" s="1"/>
  <c r="Y6784" i="2"/>
  <c r="AF6785" i="2"/>
  <c r="AC6787" i="2"/>
  <c r="Y6787" i="2"/>
  <c r="Y6790" i="2"/>
  <c r="AB6791" i="2"/>
  <c r="AK6791" i="2" s="1"/>
  <c r="Y6791" i="2"/>
  <c r="AC6795" i="2"/>
  <c r="AB6798" i="2"/>
  <c r="AK6798" i="2" s="1"/>
  <c r="Y6798" i="2"/>
  <c r="AF6806" i="2"/>
  <c r="AB6809" i="2"/>
  <c r="AK6809" i="2" s="1"/>
  <c r="Y6809" i="2"/>
  <c r="AC6816" i="2"/>
  <c r="AB6819" i="2"/>
  <c r="AK6819" i="2" s="1"/>
  <c r="Y6819" i="2"/>
  <c r="AC6823" i="2"/>
  <c r="AF6827" i="2"/>
  <c r="AF6830" i="2"/>
  <c r="AF6833" i="2"/>
  <c r="AB6836" i="2"/>
  <c r="AK6836" i="2" s="1"/>
  <c r="Y6836" i="2"/>
  <c r="AB6840" i="2"/>
  <c r="AK6840" i="2" s="1"/>
  <c r="Y6840" i="2"/>
  <c r="AC6844" i="2"/>
  <c r="AC6848" i="2"/>
  <c r="AB6848" i="2"/>
  <c r="AK6848" i="2" s="1"/>
  <c r="Y6848" i="2"/>
  <c r="AF6849" i="2"/>
  <c r="AC6855" i="2"/>
  <c r="AB6855" i="2"/>
  <c r="AK6855" i="2" s="1"/>
  <c r="Y6855" i="2"/>
  <c r="AC6862" i="2"/>
  <c r="AC6872" i="2"/>
  <c r="AB6872" i="2"/>
  <c r="AK6872" i="2" s="1"/>
  <c r="Y6872" i="2"/>
  <c r="AB6875" i="2"/>
  <c r="AK6875" i="2" s="1"/>
  <c r="Y6875" i="2"/>
  <c r="AB6878" i="2"/>
  <c r="AK6878" i="2" s="1"/>
  <c r="Y6878" i="2"/>
  <c r="AC6882" i="2"/>
  <c r="AF6889" i="2"/>
  <c r="AA6892" i="2"/>
  <c r="AC6899" i="2"/>
  <c r="AB6899" i="2"/>
  <c r="AK6899" i="2" s="1"/>
  <c r="Y6899" i="2"/>
  <c r="AF6903" i="2"/>
  <c r="AF6913" i="2"/>
  <c r="AC6916" i="2"/>
  <c r="AC6926" i="2"/>
  <c r="AB6926" i="2"/>
  <c r="AK6926" i="2" s="1"/>
  <c r="Y6926" i="2"/>
  <c r="AB6929" i="2"/>
  <c r="AK6929" i="2" s="1"/>
  <c r="Y6929" i="2"/>
  <c r="AC6933" i="2"/>
  <c r="AC6936" i="2"/>
  <c r="AB6952" i="2"/>
  <c r="AK6952" i="2" s="1"/>
  <c r="Y6952" i="2"/>
  <c r="AC6952" i="2"/>
  <c r="AC6965" i="2"/>
  <c r="AC6968" i="2"/>
  <c r="AC6971" i="2"/>
  <c r="AC6974" i="2"/>
  <c r="AB6974" i="2"/>
  <c r="AK6974" i="2" s="1"/>
  <c r="Y6974" i="2"/>
  <c r="AB6977" i="2"/>
  <c r="AK6977" i="2" s="1"/>
  <c r="Y6977" i="2"/>
  <c r="AC6987" i="2"/>
  <c r="AC7021" i="2"/>
  <c r="AB7021" i="2"/>
  <c r="AK7021" i="2" s="1"/>
  <c r="Y7021" i="2"/>
  <c r="AC7024" i="2"/>
  <c r="AC7037" i="2"/>
  <c r="AB7037" i="2"/>
  <c r="AK7037" i="2" s="1"/>
  <c r="Y7037" i="2"/>
  <c r="AC7043" i="2"/>
  <c r="AB7043" i="2"/>
  <c r="AK7043" i="2" s="1"/>
  <c r="Y7043" i="2"/>
  <c r="AB7058" i="2"/>
  <c r="AK7058" i="2" s="1"/>
  <c r="Y7058" i="2"/>
  <c r="AC7071" i="2"/>
  <c r="AF7120" i="2"/>
  <c r="AF7123" i="2"/>
  <c r="AC7126" i="2"/>
  <c r="AB7126" i="2"/>
  <c r="AK7126" i="2" s="1"/>
  <c r="AB7129" i="2"/>
  <c r="AK7129" i="2" s="1"/>
  <c r="Y7129" i="2"/>
  <c r="AC7129" i="2"/>
  <c r="AC7144" i="2"/>
  <c r="AB7144" i="2"/>
  <c r="AK7144" i="2" s="1"/>
  <c r="Y7144" i="2"/>
  <c r="AC7200" i="2"/>
  <c r="AB7200" i="2"/>
  <c r="AK7200" i="2" s="1"/>
  <c r="Y7200" i="2"/>
  <c r="AB7239" i="2"/>
  <c r="AK7239" i="2" s="1"/>
  <c r="Y7239" i="2"/>
  <c r="AC7239" i="2"/>
  <c r="AB7295" i="2"/>
  <c r="AK7295" i="2" s="1"/>
  <c r="Y7295" i="2"/>
  <c r="AC7295" i="2"/>
  <c r="AB7332" i="2"/>
  <c r="AK7332" i="2" s="1"/>
  <c r="Y7332" i="2"/>
  <c r="AC7332" i="2"/>
  <c r="AB7445" i="2"/>
  <c r="AK7445" i="2" s="1"/>
  <c r="Y7445" i="2"/>
  <c r="AC7445" i="2"/>
  <c r="AB7479" i="2"/>
  <c r="AK7479" i="2" s="1"/>
  <c r="Y7479" i="2"/>
  <c r="AC7479" i="2"/>
  <c r="AB7493" i="2"/>
  <c r="AK7493" i="2" s="1"/>
  <c r="Y7493" i="2"/>
  <c r="AC7493" i="2"/>
  <c r="AF7577" i="2"/>
  <c r="Y7577" i="2"/>
  <c r="AB7718" i="2"/>
  <c r="AK7718" i="2" s="1"/>
  <c r="Y7718" i="2"/>
  <c r="AC7718" i="2"/>
  <c r="AB7729" i="2"/>
  <c r="AK7729" i="2" s="1"/>
  <c r="Y7729" i="2"/>
  <c r="AC7729" i="2"/>
  <c r="AC7741" i="2"/>
  <c r="AB7741" i="2"/>
  <c r="AK7741" i="2" s="1"/>
  <c r="AB5391" i="2"/>
  <c r="AK5391" i="2" s="1"/>
  <c r="Y5391" i="2"/>
  <c r="AB5532" i="2"/>
  <c r="AK5532" i="2" s="1"/>
  <c r="Y5532" i="2"/>
  <c r="AB5545" i="2"/>
  <c r="AK5545" i="2" s="1"/>
  <c r="Y5545" i="2"/>
  <c r="AC5619" i="2"/>
  <c r="AB5619" i="2"/>
  <c r="AK5619" i="2" s="1"/>
  <c r="Y5619" i="2"/>
  <c r="Y5623" i="2"/>
  <c r="Y5663" i="2"/>
  <c r="AB5406" i="2"/>
  <c r="AK5406" i="2" s="1"/>
  <c r="AB5417" i="2"/>
  <c r="AK5417" i="2" s="1"/>
  <c r="AC5425" i="2"/>
  <c r="AC5428" i="2"/>
  <c r="AC5439" i="2"/>
  <c r="Y5439" i="2"/>
  <c r="AB5454" i="2"/>
  <c r="AK5454" i="2" s="1"/>
  <c r="Y5454" i="2"/>
  <c r="AB5470" i="2"/>
  <c r="AK5470" i="2" s="1"/>
  <c r="Y5470" i="2"/>
  <c r="AB5494" i="2"/>
  <c r="AK5494" i="2" s="1"/>
  <c r="Y5494" i="2"/>
  <c r="AB5502" i="2"/>
  <c r="AK5502" i="2" s="1"/>
  <c r="Y5502" i="2"/>
  <c r="AB5510" i="2"/>
  <c r="AK5510" i="2" s="1"/>
  <c r="Y5510" i="2"/>
  <c r="Y5519" i="2"/>
  <c r="AC5523" i="2"/>
  <c r="AC5532" i="2"/>
  <c r="AB5540" i="2"/>
  <c r="AK5540" i="2" s="1"/>
  <c r="Y5540" i="2"/>
  <c r="AC5545" i="2"/>
  <c r="AB5553" i="2"/>
  <c r="AK5553" i="2" s="1"/>
  <c r="Y5553" i="2"/>
  <c r="AC5566" i="2"/>
  <c r="AB5574" i="2"/>
  <c r="AK5574" i="2" s="1"/>
  <c r="Y5574" i="2"/>
  <c r="AB5590" i="2"/>
  <c r="AK5590" i="2" s="1"/>
  <c r="Y5590" i="2"/>
  <c r="Y5598" i="2"/>
  <c r="AB5606" i="2"/>
  <c r="AK5606" i="2" s="1"/>
  <c r="Y5606" i="2"/>
  <c r="AC5671" i="2"/>
  <c r="AC5679" i="2"/>
  <c r="AC5719" i="2"/>
  <c r="AC5727" i="2"/>
  <c r="AC5735" i="2"/>
  <c r="AC5743" i="2"/>
  <c r="AC5778" i="2"/>
  <c r="AB5778" i="2"/>
  <c r="AK5778" i="2" s="1"/>
  <c r="Y5778" i="2"/>
  <c r="AB5790" i="2"/>
  <c r="AK5790" i="2" s="1"/>
  <c r="Y5790" i="2"/>
  <c r="AB5798" i="2"/>
  <c r="AK5798" i="2" s="1"/>
  <c r="AB5811" i="2"/>
  <c r="AK5811" i="2" s="1"/>
  <c r="AB5820" i="2"/>
  <c r="AK5820" i="2" s="1"/>
  <c r="Y5820" i="2"/>
  <c r="AC5825" i="2"/>
  <c r="AB5825" i="2"/>
  <c r="AK5825" i="2" s="1"/>
  <c r="Y5825" i="2"/>
  <c r="AB5843" i="2"/>
  <c r="AK5843" i="2" s="1"/>
  <c r="AB5852" i="2"/>
  <c r="AK5852" i="2" s="1"/>
  <c r="Y5852" i="2"/>
  <c r="AC5857" i="2"/>
  <c r="AB5857" i="2"/>
  <c r="AK5857" i="2" s="1"/>
  <c r="Y5857" i="2"/>
  <c r="AB5874" i="2"/>
  <c r="AK5874" i="2" s="1"/>
  <c r="Y5874" i="2"/>
  <c r="AC5881" i="2"/>
  <c r="AB5881" i="2"/>
  <c r="AK5881" i="2" s="1"/>
  <c r="Y5881" i="2"/>
  <c r="AC5889" i="2"/>
  <c r="AB5889" i="2"/>
  <c r="AK5889" i="2" s="1"/>
  <c r="Y5889" i="2"/>
  <c r="AC5897" i="2"/>
  <c r="AB5897" i="2"/>
  <c r="AK5897" i="2" s="1"/>
  <c r="Y5897" i="2"/>
  <c r="AC5905" i="2"/>
  <c r="AB5905" i="2"/>
  <c r="AK5905" i="2" s="1"/>
  <c r="Y5905" i="2"/>
  <c r="AC5913" i="2"/>
  <c r="AB5913" i="2"/>
  <c r="AK5913" i="2" s="1"/>
  <c r="Y5913" i="2"/>
  <c r="AC5921" i="2"/>
  <c r="AB5921" i="2"/>
  <c r="AK5921" i="2" s="1"/>
  <c r="Y5921" i="2"/>
  <c r="AC5929" i="2"/>
  <c r="AB5929" i="2"/>
  <c r="AK5929" i="2" s="1"/>
  <c r="Y5929" i="2"/>
  <c r="AC5937" i="2"/>
  <c r="AB5937" i="2"/>
  <c r="AK5937" i="2" s="1"/>
  <c r="Y5937" i="2"/>
  <c r="AC5945" i="2"/>
  <c r="AB5945" i="2"/>
  <c r="AK5945" i="2" s="1"/>
  <c r="Y5945" i="2"/>
  <c r="AC5953" i="2"/>
  <c r="AB5953" i="2"/>
  <c r="AK5953" i="2" s="1"/>
  <c r="Y5953" i="2"/>
  <c r="AB5960" i="2"/>
  <c r="AK5960" i="2" s="1"/>
  <c r="AC5974" i="2"/>
  <c r="AB5974" i="2"/>
  <c r="AK5974" i="2" s="1"/>
  <c r="Y5974" i="2"/>
  <c r="AC5983" i="2"/>
  <c r="AC5990" i="2"/>
  <c r="AB5990" i="2"/>
  <c r="AK5990" i="2" s="1"/>
  <c r="Y5990" i="2"/>
  <c r="AC5998" i="2"/>
  <c r="AB5998" i="2"/>
  <c r="AK5998" i="2" s="1"/>
  <c r="Y5998" i="2"/>
  <c r="AC6019" i="2"/>
  <c r="AB6019" i="2"/>
  <c r="AK6019" i="2" s="1"/>
  <c r="Y6019" i="2"/>
  <c r="AF6033" i="2"/>
  <c r="AC6044" i="2"/>
  <c r="AB6044" i="2"/>
  <c r="AK6044" i="2" s="1"/>
  <c r="Y6044" i="2"/>
  <c r="AC6048" i="2"/>
  <c r="AB6048" i="2"/>
  <c r="AK6048" i="2" s="1"/>
  <c r="Y6048" i="2"/>
  <c r="AF6054" i="2"/>
  <c r="AB6061" i="2"/>
  <c r="AK6061" i="2" s="1"/>
  <c r="Y6061" i="2"/>
  <c r="AB6065" i="2"/>
  <c r="AK6065" i="2" s="1"/>
  <c r="Y6065" i="2"/>
  <c r="AB6082" i="2"/>
  <c r="AK6082" i="2" s="1"/>
  <c r="Y6082" i="2"/>
  <c r="AC6092" i="2"/>
  <c r="AB6092" i="2"/>
  <c r="AK6092" i="2" s="1"/>
  <c r="Y6092" i="2"/>
  <c r="AB6095" i="2"/>
  <c r="AK6095" i="2" s="1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69" i="2"/>
  <c r="AK6169" i="2" s="1"/>
  <c r="Y6169" i="2"/>
  <c r="AC6177" i="2"/>
  <c r="AB6177" i="2"/>
  <c r="AK6177" i="2" s="1"/>
  <c r="Y6177" i="2"/>
  <c r="AC6185" i="2"/>
  <c r="AB6185" i="2"/>
  <c r="AK6185" i="2" s="1"/>
  <c r="Y6185" i="2"/>
  <c r="AC6193" i="2"/>
  <c r="AB6193" i="2"/>
  <c r="AK6193" i="2" s="1"/>
  <c r="Y6193" i="2"/>
  <c r="AC6201" i="2"/>
  <c r="AB6201" i="2"/>
  <c r="AK6201" i="2" s="1"/>
  <c r="Y6201" i="2"/>
  <c r="AB6213" i="2"/>
  <c r="AK6213" i="2" s="1"/>
  <c r="Y6213" i="2"/>
  <c r="AB6217" i="2"/>
  <c r="AK6217" i="2" s="1"/>
  <c r="Y6217" i="2"/>
  <c r="AC6330" i="2"/>
  <c r="AB6330" i="2"/>
  <c r="AK6330" i="2" s="1"/>
  <c r="Y6330" i="2"/>
  <c r="AB6337" i="2"/>
  <c r="AK6337" i="2" s="1"/>
  <c r="Y6337" i="2"/>
  <c r="AC6343" i="2"/>
  <c r="AC6346" i="2"/>
  <c r="AC6350" i="2"/>
  <c r="AC6354" i="2"/>
  <c r="AC6358" i="2"/>
  <c r="AC6362" i="2"/>
  <c r="AC6370" i="2"/>
  <c r="AB6370" i="2"/>
  <c r="AK6370" i="2" s="1"/>
  <c r="Y6370" i="2"/>
  <c r="AC6373" i="2"/>
  <c r="AC6378" i="2"/>
  <c r="AB6378" i="2"/>
  <c r="AK6378" i="2" s="1"/>
  <c r="Y6378" i="2"/>
  <c r="AC6381" i="2"/>
  <c r="AB6386" i="2"/>
  <c r="AK6386" i="2" s="1"/>
  <c r="Y6386" i="2"/>
  <c r="AB6394" i="2"/>
  <c r="AK6394" i="2" s="1"/>
  <c r="Y6394" i="2"/>
  <c r="AB6410" i="2"/>
  <c r="AK6410" i="2" s="1"/>
  <c r="Y6410" i="2"/>
  <c r="AB6415" i="2"/>
  <c r="AK6415" i="2" s="1"/>
  <c r="Y6415" i="2"/>
  <c r="AB6421" i="2"/>
  <c r="AK6421" i="2" s="1"/>
  <c r="Y6421" i="2"/>
  <c r="AB6429" i="2"/>
  <c r="AK6429" i="2" s="1"/>
  <c r="Y6429" i="2"/>
  <c r="AB6437" i="2"/>
  <c r="AK6437" i="2" s="1"/>
  <c r="Y6437" i="2"/>
  <c r="AB6445" i="2"/>
  <c r="AK6445" i="2" s="1"/>
  <c r="Y6445" i="2"/>
  <c r="AB6453" i="2"/>
  <c r="AK6453" i="2" s="1"/>
  <c r="Y6453" i="2"/>
  <c r="AC6456" i="2"/>
  <c r="AC6460" i="2"/>
  <c r="AC6464" i="2"/>
  <c r="AC6468" i="2"/>
  <c r="AC6472" i="2"/>
  <c r="AC6476" i="2"/>
  <c r="AB6484" i="2"/>
  <c r="AK6484" i="2" s="1"/>
  <c r="Y6484" i="2"/>
  <c r="AC6512" i="2"/>
  <c r="AB6512" i="2"/>
  <c r="AK6512" i="2" s="1"/>
  <c r="Y6512" i="2"/>
  <c r="AC6515" i="2"/>
  <c r="AC6520" i="2"/>
  <c r="AB6520" i="2"/>
  <c r="AK6520" i="2" s="1"/>
  <c r="Y6520" i="2"/>
  <c r="AC6523" i="2"/>
  <c r="AC6528" i="2"/>
  <c r="AB6528" i="2"/>
  <c r="AK6528" i="2" s="1"/>
  <c r="Y6528" i="2"/>
  <c r="AC6531" i="2"/>
  <c r="AC6536" i="2"/>
  <c r="AB6536" i="2"/>
  <c r="AK6536" i="2" s="1"/>
  <c r="Y6536" i="2"/>
  <c r="AC6539" i="2"/>
  <c r="AC6544" i="2"/>
  <c r="AB6544" i="2"/>
  <c r="AK6544" i="2" s="1"/>
  <c r="Y6544" i="2"/>
  <c r="AC6547" i="2"/>
  <c r="AC6552" i="2"/>
  <c r="AB6552" i="2"/>
  <c r="AK6552" i="2" s="1"/>
  <c r="Y6552" i="2"/>
  <c r="AC6560" i="2"/>
  <c r="AB6560" i="2"/>
  <c r="AK6560" i="2" s="1"/>
  <c r="Y6560" i="2"/>
  <c r="AC6568" i="2"/>
  <c r="Y6568" i="2"/>
  <c r="AC6576" i="2"/>
  <c r="AB6576" i="2"/>
  <c r="AK6576" i="2" s="1"/>
  <c r="Y6576" i="2"/>
  <c r="AB6584" i="2"/>
  <c r="AK6584" i="2" s="1"/>
  <c r="Y6584" i="2"/>
  <c r="AB6588" i="2"/>
  <c r="AK6588" i="2" s="1"/>
  <c r="Y6588" i="2"/>
  <c r="AB6592" i="2"/>
  <c r="AK6592" i="2" s="1"/>
  <c r="Y6592" i="2"/>
  <c r="AB6596" i="2"/>
  <c r="AK6596" i="2" s="1"/>
  <c r="Y6596" i="2"/>
  <c r="AB6600" i="2"/>
  <c r="AK6600" i="2" s="1"/>
  <c r="Y6600" i="2"/>
  <c r="AB6604" i="2"/>
  <c r="AK6604" i="2" s="1"/>
  <c r="Y6604" i="2"/>
  <c r="AB6608" i="2"/>
  <c r="AK6608" i="2" s="1"/>
  <c r="Y6608" i="2"/>
  <c r="AB6612" i="2"/>
  <c r="AK6612" i="2" s="1"/>
  <c r="Y6612" i="2"/>
  <c r="AB6615" i="2"/>
  <c r="AK6615" i="2" s="1"/>
  <c r="Y6615" i="2"/>
  <c r="AB6623" i="2"/>
  <c r="AK6623" i="2" s="1"/>
  <c r="Y6623" i="2"/>
  <c r="AB6631" i="2"/>
  <c r="AK6631" i="2" s="1"/>
  <c r="Y6631" i="2"/>
  <c r="AB6637" i="2"/>
  <c r="AK6637" i="2" s="1"/>
  <c r="Y6637" i="2"/>
  <c r="AB6641" i="2"/>
  <c r="AK6641" i="2" s="1"/>
  <c r="Y6641" i="2"/>
  <c r="AC6651" i="2"/>
  <c r="AB6657" i="2"/>
  <c r="AK6657" i="2" s="1"/>
  <c r="Y6657" i="2"/>
  <c r="AC6660" i="2"/>
  <c r="AC6664" i="2"/>
  <c r="AC6668" i="2"/>
  <c r="AC6672" i="2"/>
  <c r="AC6676" i="2"/>
  <c r="AC6680" i="2"/>
  <c r="AB6680" i="2"/>
  <c r="AK6680" i="2" s="1"/>
  <c r="Y6680" i="2"/>
  <c r="AC6683" i="2"/>
  <c r="AC6688" i="2"/>
  <c r="Y6688" i="2" s="1"/>
  <c r="AB6688" i="2"/>
  <c r="AK6688" i="2" s="1"/>
  <c r="AC6691" i="2"/>
  <c r="AC6696" i="2"/>
  <c r="AB6696" i="2"/>
  <c r="AK6696" i="2" s="1"/>
  <c r="Y6696" i="2"/>
  <c r="AC6699" i="2"/>
  <c r="AC6704" i="2"/>
  <c r="AB6704" i="2"/>
  <c r="AK6704" i="2" s="1"/>
  <c r="Y6704" i="2"/>
  <c r="AC6712" i="2"/>
  <c r="AB6712" i="2"/>
  <c r="AK6712" i="2" s="1"/>
  <c r="Y6712" i="2"/>
  <c r="AC6720" i="2"/>
  <c r="AB6720" i="2"/>
  <c r="AK6720" i="2" s="1"/>
  <c r="Y6720" i="2"/>
  <c r="AC6728" i="2"/>
  <c r="AB6728" i="2"/>
  <c r="AK6728" i="2" s="1"/>
  <c r="Y6728" i="2"/>
  <c r="AC6744" i="2"/>
  <c r="Y6744" i="2"/>
  <c r="AA6745" i="2"/>
  <c r="AB6745" i="2" s="1"/>
  <c r="AK6745" i="2" s="1"/>
  <c r="AF6746" i="2"/>
  <c r="AC6749" i="2"/>
  <c r="AB6749" i="2"/>
  <c r="AK6749" i="2" s="1"/>
  <c r="AC6750" i="2"/>
  <c r="AC6751" i="2"/>
  <c r="AC6752" i="2"/>
  <c r="AC6753" i="2"/>
  <c r="AF6754" i="2"/>
  <c r="AC6766" i="2"/>
  <c r="AC6769" i="2"/>
  <c r="AB6769" i="2"/>
  <c r="AK6769" i="2" s="1"/>
  <c r="Y6769" i="2"/>
  <c r="AF6770" i="2"/>
  <c r="AB6773" i="2"/>
  <c r="AK6773" i="2" s="1"/>
  <c r="AC6776" i="2"/>
  <c r="Y6776" i="2"/>
  <c r="Y6779" i="2"/>
  <c r="AB6780" i="2"/>
  <c r="AK6780" i="2" s="1"/>
  <c r="Y6780" i="2"/>
  <c r="AC6784" i="2"/>
  <c r="AA6790" i="2"/>
  <c r="AC6791" i="2"/>
  <c r="AF6795" i="2"/>
  <c r="AC6798" i="2"/>
  <c r="AF6802" i="2"/>
  <c r="AB6805" i="2"/>
  <c r="AK6805" i="2" s="1"/>
  <c r="AC6809" i="2"/>
  <c r="AC6812" i="2"/>
  <c r="Y6812" i="2"/>
  <c r="AC6822" i="2"/>
  <c r="AB6822" i="2"/>
  <c r="AK6822" i="2" s="1"/>
  <c r="Y6822" i="2"/>
  <c r="AB6829" i="2"/>
  <c r="AK6829" i="2" s="1"/>
  <c r="Y6832" i="2"/>
  <c r="AC6851" i="2"/>
  <c r="Y6851" i="2"/>
  <c r="AF6855" i="2"/>
  <c r="AC6864" i="2"/>
  <c r="AB6864" i="2"/>
  <c r="AK6864" i="2" s="1"/>
  <c r="Y6864" i="2"/>
  <c r="AB6866" i="2"/>
  <c r="AK6866" i="2" s="1"/>
  <c r="Y6866" i="2"/>
  <c r="AC6869" i="2"/>
  <c r="AB6869" i="2"/>
  <c r="AK6869" i="2" s="1"/>
  <c r="Y6869" i="2"/>
  <c r="AB6881" i="2"/>
  <c r="AK6881" i="2" s="1"/>
  <c r="Y6881" i="2"/>
  <c r="AF6882" i="2"/>
  <c r="AC6888" i="2"/>
  <c r="AB6888" i="2"/>
  <c r="AK6888" i="2" s="1"/>
  <c r="AC6892" i="2"/>
  <c r="AB6902" i="2"/>
  <c r="AK6902" i="2" s="1"/>
  <c r="Y6902" i="2"/>
  <c r="AB6905" i="2"/>
  <c r="AK6905" i="2" s="1"/>
  <c r="Y6905" i="2"/>
  <c r="AF6906" i="2"/>
  <c r="AC6909" i="2"/>
  <c r="AB6909" i="2"/>
  <c r="AK6909" i="2" s="1"/>
  <c r="AC6912" i="2"/>
  <c r="AB6912" i="2"/>
  <c r="AK6912" i="2" s="1"/>
  <c r="Y6912" i="2"/>
  <c r="AF6919" i="2"/>
  <c r="AC6922" i="2"/>
  <c r="AB6922" i="2"/>
  <c r="AK6922" i="2" s="1"/>
  <c r="AF6926" i="2"/>
  <c r="AF6936" i="2"/>
  <c r="AB6949" i="2"/>
  <c r="AK6949" i="2" s="1"/>
  <c r="Y6949" i="2"/>
  <c r="AC6949" i="2"/>
  <c r="AF6952" i="2"/>
  <c r="AC6958" i="2"/>
  <c r="AB6958" i="2"/>
  <c r="AK6958" i="2" s="1"/>
  <c r="Y6958" i="2"/>
  <c r="AB6961" i="2"/>
  <c r="AK6961" i="2" s="1"/>
  <c r="Y6961" i="2"/>
  <c r="AF6968" i="2"/>
  <c r="AF6971" i="2"/>
  <c r="AF7005" i="2"/>
  <c r="AC7011" i="2"/>
  <c r="AB7011" i="2"/>
  <c r="AK7011" i="2" s="1"/>
  <c r="Y7011" i="2"/>
  <c r="AC7014" i="2"/>
  <c r="AB7014" i="2"/>
  <c r="AK7014" i="2" s="1"/>
  <c r="Y7014" i="2"/>
  <c r="AF7021" i="2"/>
  <c r="AC7027" i="2"/>
  <c r="AB7027" i="2"/>
  <c r="AK7027" i="2" s="1"/>
  <c r="Y7027" i="2"/>
  <c r="AC7030" i="2"/>
  <c r="AB7030" i="2"/>
  <c r="AK7030" i="2" s="1"/>
  <c r="Y7030" i="2"/>
  <c r="AC7061" i="2"/>
  <c r="AB7061" i="2"/>
  <c r="AK7061" i="2" s="1"/>
  <c r="Y7061" i="2"/>
  <c r="AB7064" i="2"/>
  <c r="AK7064" i="2" s="1"/>
  <c r="Y7064" i="2"/>
  <c r="AB7101" i="2"/>
  <c r="AK7101" i="2" s="1"/>
  <c r="Y7101" i="2"/>
  <c r="AC7101" i="2"/>
  <c r="AB7119" i="2"/>
  <c r="AK7119" i="2" s="1"/>
  <c r="Y7119" i="2"/>
  <c r="AB7153" i="2"/>
  <c r="AK7153" i="2" s="1"/>
  <c r="Y7153" i="2"/>
  <c r="AC7153" i="2"/>
  <c r="AB7263" i="2"/>
  <c r="AK7263" i="2" s="1"/>
  <c r="Y7263" i="2"/>
  <c r="AC7263" i="2"/>
  <c r="AC7358" i="2"/>
  <c r="AB7358" i="2"/>
  <c r="AK7358" i="2" s="1"/>
  <c r="AB7391" i="2"/>
  <c r="AK7391" i="2" s="1"/>
  <c r="Y7391" i="2"/>
  <c r="AC7391" i="2"/>
  <c r="AB7476" i="2"/>
  <c r="AK7476" i="2" s="1"/>
  <c r="Y7476" i="2"/>
  <c r="AC7476" i="2"/>
  <c r="AC7490" i="2"/>
  <c r="AB7490" i="2"/>
  <c r="AK7490" i="2" s="1"/>
  <c r="Y7490" i="2"/>
  <c r="AC7667" i="2"/>
  <c r="AB7667" i="2"/>
  <c r="AK7667" i="2" s="1"/>
  <c r="AC7752" i="2"/>
  <c r="AB7752" i="2"/>
  <c r="AK7752" i="2" s="1"/>
  <c r="Y7752" i="2"/>
  <c r="AB7763" i="2"/>
  <c r="AK7763" i="2" s="1"/>
  <c r="Y7763" i="2"/>
  <c r="AC7775" i="2"/>
  <c r="AB7790" i="2"/>
  <c r="AK7790" i="2" s="1"/>
  <c r="Y7790" i="2"/>
  <c r="AC7805" i="2"/>
  <c r="AC7819" i="2"/>
  <c r="AB7819" i="2"/>
  <c r="AK7819" i="2" s="1"/>
  <c r="Y7819" i="2"/>
  <c r="AB7836" i="2"/>
  <c r="AK7836" i="2" s="1"/>
  <c r="Y7836" i="2"/>
  <c r="AC7840" i="2"/>
  <c r="AB7840" i="2"/>
  <c r="AK7840" i="2" s="1"/>
  <c r="Y7840" i="2"/>
  <c r="AB7860" i="2"/>
  <c r="AK7860" i="2" s="1"/>
  <c r="Y7860" i="2"/>
  <c r="AC7860" i="2"/>
  <c r="AC7900" i="2"/>
  <c r="AB7900" i="2"/>
  <c r="AK7900" i="2" s="1"/>
  <c r="Y7900" i="2"/>
  <c r="AB7936" i="2"/>
  <c r="AK7936" i="2" s="1"/>
  <c r="AC7936" i="2"/>
  <c r="Y7936" i="2"/>
  <c r="AC7947" i="2"/>
  <c r="AB7947" i="2"/>
  <c r="AK7947" i="2" s="1"/>
  <c r="Y7947" i="2"/>
  <c r="AC8086" i="2"/>
  <c r="AB8086" i="2"/>
  <c r="AK8086" i="2" s="1"/>
  <c r="Y8086" i="2"/>
  <c r="AB8099" i="2"/>
  <c r="AK8099" i="2" s="1"/>
  <c r="AC8099" i="2"/>
  <c r="Y7801" i="2"/>
  <c r="Y7481" i="2"/>
  <c r="Y7449" i="2"/>
  <c r="Y7417" i="2"/>
  <c r="Y7385" i="2"/>
  <c r="Y7353" i="2"/>
  <c r="Y7289" i="2"/>
  <c r="Y7191" i="2"/>
  <c r="Y7127" i="2"/>
  <c r="AC7154" i="2"/>
  <c r="AB7154" i="2"/>
  <c r="AK7154" i="2" s="1"/>
  <c r="Y7154" i="2"/>
  <c r="AB7161" i="2"/>
  <c r="AK7161" i="2" s="1"/>
  <c r="Y7161" i="2"/>
  <c r="AC7164" i="2"/>
  <c r="AB7164" i="2"/>
  <c r="AK7164" i="2" s="1"/>
  <c r="Y7164" i="2"/>
  <c r="AF7179" i="2"/>
  <c r="AF7183" i="2"/>
  <c r="AB7185" i="2"/>
  <c r="AK7185" i="2" s="1"/>
  <c r="Y7185" i="2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F7224" i="2"/>
  <c r="AF7232" i="2"/>
  <c r="AF7240" i="2"/>
  <c r="AF7248" i="2"/>
  <c r="AF7256" i="2"/>
  <c r="AF7264" i="2"/>
  <c r="AF7272" i="2"/>
  <c r="AA7276" i="2"/>
  <c r="Y7276" i="2"/>
  <c r="AF7277" i="2"/>
  <c r="AC7280" i="2"/>
  <c r="AB7280" i="2"/>
  <c r="AK7280" i="2" s="1"/>
  <c r="Y7280" i="2"/>
  <c r="AF7288" i="2"/>
  <c r="AB7306" i="2"/>
  <c r="AK7306" i="2" s="1"/>
  <c r="Y7306" i="2"/>
  <c r="AF7307" i="2"/>
  <c r="AC7325" i="2"/>
  <c r="AB7325" i="2"/>
  <c r="AK7325" i="2" s="1"/>
  <c r="Y7325" i="2"/>
  <c r="AF7336" i="2"/>
  <c r="AB7346" i="2"/>
  <c r="AK7346" i="2" s="1"/>
  <c r="Y7346" i="2"/>
  <c r="AC7350" i="2"/>
  <c r="AB7350" i="2"/>
  <c r="AK7350" i="2" s="1"/>
  <c r="AF7355" i="2"/>
  <c r="AB7372" i="2"/>
  <c r="AK7372" i="2" s="1"/>
  <c r="Y7372" i="2"/>
  <c r="AF7373" i="2"/>
  <c r="AC7376" i="2"/>
  <c r="AB7376" i="2"/>
  <c r="AK7376" i="2" s="1"/>
  <c r="Y7376" i="2"/>
  <c r="AF7384" i="2"/>
  <c r="AB7402" i="2"/>
  <c r="AK7402" i="2" s="1"/>
  <c r="Y7402" i="2"/>
  <c r="AF7403" i="2"/>
  <c r="AC7406" i="2"/>
  <c r="AB7406" i="2"/>
  <c r="AK7406" i="2" s="1"/>
  <c r="AF7418" i="2"/>
  <c r="AB7421" i="2"/>
  <c r="AK7421" i="2" s="1"/>
  <c r="Y7421" i="2"/>
  <c r="AB7428" i="2"/>
  <c r="AK7428" i="2" s="1"/>
  <c r="Y7428" i="2"/>
  <c r="AB7436" i="2"/>
  <c r="AK7436" i="2" s="1"/>
  <c r="Y7436" i="2"/>
  <c r="AB7444" i="2"/>
  <c r="AK7444" i="2" s="1"/>
  <c r="Y7444" i="2"/>
  <c r="AF7456" i="2"/>
  <c r="AB7459" i="2"/>
  <c r="AK7459" i="2" s="1"/>
  <c r="AF7464" i="2"/>
  <c r="AB7467" i="2"/>
  <c r="AK7467" i="2" s="1"/>
  <c r="AF7472" i="2"/>
  <c r="AB7475" i="2"/>
  <c r="AK7475" i="2" s="1"/>
  <c r="AF7490" i="2"/>
  <c r="AB7508" i="2"/>
  <c r="AK7508" i="2" s="1"/>
  <c r="Y7508" i="2"/>
  <c r="AF7509" i="2"/>
  <c r="AF7516" i="2"/>
  <c r="AF7521" i="2"/>
  <c r="AC7527" i="2"/>
  <c r="AB7527" i="2"/>
  <c r="AK7527" i="2" s="1"/>
  <c r="AB7534" i="2"/>
  <c r="AK7534" i="2" s="1"/>
  <c r="Y7534" i="2"/>
  <c r="AC7538" i="2"/>
  <c r="AB7538" i="2"/>
  <c r="AK7538" i="2" s="1"/>
  <c r="Y7538" i="2"/>
  <c r="AC7561" i="2"/>
  <c r="AB7561" i="2"/>
  <c r="AK7561" i="2" s="1"/>
  <c r="AB7564" i="2"/>
  <c r="AK7564" i="2" s="1"/>
  <c r="Y7564" i="2"/>
  <c r="AB7576" i="2"/>
  <c r="AK7576" i="2" s="1"/>
  <c r="AB7579" i="2"/>
  <c r="AK7579" i="2" s="1"/>
  <c r="Y7579" i="2"/>
  <c r="AC7591" i="2"/>
  <c r="AB7591" i="2"/>
  <c r="AK7591" i="2" s="1"/>
  <c r="AB7598" i="2"/>
  <c r="AK7598" i="2" s="1"/>
  <c r="Y7598" i="2"/>
  <c r="AC7602" i="2"/>
  <c r="Y7602" i="2"/>
  <c r="AC7618" i="2"/>
  <c r="AB7618" i="2"/>
  <c r="AK7618" i="2" s="1"/>
  <c r="Y7618" i="2"/>
  <c r="AB7621" i="2"/>
  <c r="AK7621" i="2" s="1"/>
  <c r="Y7621" i="2"/>
  <c r="AB7636" i="2"/>
  <c r="AK7636" i="2" s="1"/>
  <c r="Y7636" i="2"/>
  <c r="AF7657" i="2"/>
  <c r="AC7659" i="2"/>
  <c r="AB7659" i="2"/>
  <c r="AK7659" i="2" s="1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AC7733" i="2"/>
  <c r="AB7733" i="2"/>
  <c r="AK7733" i="2" s="1"/>
  <c r="Y7740" i="2"/>
  <c r="AC7744" i="2"/>
  <c r="AB7744" i="2"/>
  <c r="AK7744" i="2" s="1"/>
  <c r="Y7744" i="2"/>
  <c r="AB7755" i="2"/>
  <c r="AK7755" i="2" s="1"/>
  <c r="Y7755" i="2"/>
  <c r="AC7763" i="2"/>
  <c r="AC7767" i="2"/>
  <c r="AB7767" i="2"/>
  <c r="AK7767" i="2" s="1"/>
  <c r="AB7782" i="2"/>
  <c r="AK7782" i="2" s="1"/>
  <c r="Y7782" i="2"/>
  <c r="AC7790" i="2"/>
  <c r="AC7793" i="2"/>
  <c r="AC7797" i="2"/>
  <c r="AF7798" i="2"/>
  <c r="AC7801" i="2"/>
  <c r="AB7804" i="2"/>
  <c r="AK7804" i="2" s="1"/>
  <c r="Y7804" i="2"/>
  <c r="AC7808" i="2"/>
  <c r="AB7808" i="2"/>
  <c r="AK7808" i="2" s="1"/>
  <c r="Y7808" i="2"/>
  <c r="AC7815" i="2"/>
  <c r="AC7822" i="2"/>
  <c r="AB7822" i="2"/>
  <c r="AK7822" i="2" s="1"/>
  <c r="Y7822" i="2"/>
  <c r="AC7829" i="2"/>
  <c r="AB7829" i="2"/>
  <c r="AK7829" i="2" s="1"/>
  <c r="AC7836" i="2"/>
  <c r="AC7843" i="2"/>
  <c r="AB7843" i="2"/>
  <c r="AK7843" i="2" s="1"/>
  <c r="Y7843" i="2"/>
  <c r="AC7869" i="2"/>
  <c r="AB7869" i="2"/>
  <c r="AK7869" i="2" s="1"/>
  <c r="AB7897" i="2"/>
  <c r="AK7897" i="2" s="1"/>
  <c r="AC7897" i="2"/>
  <c r="AB7912" i="2"/>
  <c r="AK7912" i="2" s="1"/>
  <c r="Y7912" i="2"/>
  <c r="AB7918" i="2"/>
  <c r="AK7918" i="2" s="1"/>
  <c r="Y7918" i="2"/>
  <c r="AC7918" i="2"/>
  <c r="AB7944" i="2"/>
  <c r="AK7944" i="2" s="1"/>
  <c r="Y7944" i="2"/>
  <c r="AC7944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AC8130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6985" i="2"/>
  <c r="AB7074" i="2"/>
  <c r="AK7074" i="2" s="1"/>
  <c r="Y7074" i="2"/>
  <c r="AF7075" i="2"/>
  <c r="AF7078" i="2"/>
  <c r="AC7081" i="2"/>
  <c r="AB7081" i="2"/>
  <c r="AK7081" i="2" s="1"/>
  <c r="Y7081" i="2"/>
  <c r="AF7085" i="2"/>
  <c r="AB7094" i="2"/>
  <c r="AK7094" i="2" s="1"/>
  <c r="Y7094" i="2"/>
  <c r="AC7098" i="2"/>
  <c r="AB7098" i="2"/>
  <c r="AK7098" i="2" s="1"/>
  <c r="Y7098" i="2"/>
  <c r="AB7104" i="2"/>
  <c r="AK7104" i="2" s="1"/>
  <c r="Y7104" i="2"/>
  <c r="AC7108" i="2"/>
  <c r="AB7108" i="2"/>
  <c r="AK7108" i="2" s="1"/>
  <c r="Y7108" i="2"/>
  <c r="AC7115" i="2"/>
  <c r="AB7115" i="2"/>
  <c r="AK7115" i="2" s="1"/>
  <c r="Y7115" i="2"/>
  <c r="AC7122" i="2"/>
  <c r="Y7122" i="2"/>
  <c r="AB7125" i="2"/>
  <c r="AK7125" i="2" s="1"/>
  <c r="Y7125" i="2"/>
  <c r="AB7132" i="2"/>
  <c r="AK7132" i="2" s="1"/>
  <c r="Y7132" i="2"/>
  <c r="AF7133" i="2"/>
  <c r="AC7136" i="2"/>
  <c r="AB7136" i="2"/>
  <c r="AK7136" i="2" s="1"/>
  <c r="Y7136" i="2"/>
  <c r="AF7140" i="2"/>
  <c r="AC7143" i="2"/>
  <c r="AF7147" i="2"/>
  <c r="AC7150" i="2"/>
  <c r="AB7150" i="2"/>
  <c r="AK7150" i="2" s="1"/>
  <c r="AB7157" i="2"/>
  <c r="AK7157" i="2" s="1"/>
  <c r="Y7157" i="2"/>
  <c r="AC7161" i="2"/>
  <c r="AF7168" i="2"/>
  <c r="AF7175" i="2"/>
  <c r="AC7178" i="2"/>
  <c r="AB7178" i="2"/>
  <c r="AK7178" i="2" s="1"/>
  <c r="Y7178" i="2"/>
  <c r="AC7185" i="2"/>
  <c r="AB7188" i="2"/>
  <c r="AK7188" i="2" s="1"/>
  <c r="Y7188" i="2"/>
  <c r="AF7189" i="2"/>
  <c r="AC7199" i="2"/>
  <c r="AC7215" i="2"/>
  <c r="AF7216" i="2"/>
  <c r="AB7222" i="2"/>
  <c r="AK7222" i="2" s="1"/>
  <c r="AB7230" i="2"/>
  <c r="AK7230" i="2" s="1"/>
  <c r="AB7238" i="2"/>
  <c r="AK7238" i="2" s="1"/>
  <c r="AB7246" i="2"/>
  <c r="AK7246" i="2" s="1"/>
  <c r="AB7254" i="2"/>
  <c r="AK7254" i="2" s="1"/>
  <c r="AB7262" i="2"/>
  <c r="AK7262" i="2" s="1"/>
  <c r="AB7270" i="2"/>
  <c r="AK7270" i="2" s="1"/>
  <c r="AB7298" i="2"/>
  <c r="AK7298" i="2" s="1"/>
  <c r="Y7298" i="2"/>
  <c r="AC7302" i="2"/>
  <c r="AB7302" i="2"/>
  <c r="AK7302" i="2" s="1"/>
  <c r="AC7317" i="2"/>
  <c r="AB7317" i="2"/>
  <c r="AK7317" i="2" s="1"/>
  <c r="Y7317" i="2"/>
  <c r="AB7324" i="2"/>
  <c r="AK7324" i="2" s="1"/>
  <c r="Y7324" i="2"/>
  <c r="AC7328" i="2"/>
  <c r="AB7328" i="2"/>
  <c r="AK7328" i="2" s="1"/>
  <c r="Y7328" i="2"/>
  <c r="AC7342" i="2"/>
  <c r="AB7342" i="2"/>
  <c r="AK7342" i="2" s="1"/>
  <c r="AC7365" i="2"/>
  <c r="AB7365" i="2"/>
  <c r="AK7365" i="2" s="1"/>
  <c r="Y7365" i="2"/>
  <c r="AB7394" i="2"/>
  <c r="AK7394" i="2" s="1"/>
  <c r="Y7394" i="2"/>
  <c r="AC7398" i="2"/>
  <c r="AB7398" i="2"/>
  <c r="AK7398" i="2" s="1"/>
  <c r="AB7413" i="2"/>
  <c r="AK7413" i="2" s="1"/>
  <c r="Y7413" i="2"/>
  <c r="AB7420" i="2"/>
  <c r="AK7420" i="2" s="1"/>
  <c r="Y7420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492" i="2"/>
  <c r="AK7492" i="2" s="1"/>
  <c r="Y7492" i="2"/>
  <c r="AB7500" i="2"/>
  <c r="AK7500" i="2" s="1"/>
  <c r="Y7500" i="2"/>
  <c r="AC7515" i="2"/>
  <c r="AB7515" i="2"/>
  <c r="AK7515" i="2" s="1"/>
  <c r="AB7526" i="2"/>
  <c r="AK7526" i="2" s="1"/>
  <c r="Y7526" i="2"/>
  <c r="AC7530" i="2"/>
  <c r="AB7530" i="2"/>
  <c r="AK7530" i="2" s="1"/>
  <c r="Y7530" i="2"/>
  <c r="AC7553" i="2"/>
  <c r="AB7553" i="2"/>
  <c r="AK7553" i="2" s="1"/>
  <c r="AB7556" i="2"/>
  <c r="AK7556" i="2" s="1"/>
  <c r="Y7556" i="2"/>
  <c r="AF7557" i="2"/>
  <c r="AF7561" i="2"/>
  <c r="AC7564" i="2"/>
  <c r="AB7568" i="2"/>
  <c r="AK7568" i="2" s="1"/>
  <c r="AB7571" i="2"/>
  <c r="AK7571" i="2" s="1"/>
  <c r="Y7571" i="2"/>
  <c r="AF7572" i="2"/>
  <c r="AC7576" i="2"/>
  <c r="AC7579" i="2"/>
  <c r="AC7583" i="2"/>
  <c r="AB7583" i="2"/>
  <c r="AK7583" i="2" s="1"/>
  <c r="AB7590" i="2"/>
  <c r="AK7590" i="2" s="1"/>
  <c r="Y7590" i="2"/>
  <c r="AC7594" i="2"/>
  <c r="AB7594" i="2"/>
  <c r="AK7594" i="2" s="1"/>
  <c r="Y7594" i="2"/>
  <c r="AC7598" i="2"/>
  <c r="AC7610" i="2"/>
  <c r="AB7610" i="2"/>
  <c r="AK7610" i="2" s="1"/>
  <c r="Y7610" i="2"/>
  <c r="AB7613" i="2"/>
  <c r="AK7613" i="2" s="1"/>
  <c r="Y7613" i="2"/>
  <c r="AF7618" i="2"/>
  <c r="AC7621" i="2"/>
  <c r="AB7628" i="2"/>
  <c r="AK7628" i="2" s="1"/>
  <c r="Y7628" i="2"/>
  <c r="AF7629" i="2"/>
  <c r="AC7633" i="2"/>
  <c r="AC7636" i="2"/>
  <c r="AF7644" i="2"/>
  <c r="AF7649" i="2"/>
  <c r="AC7651" i="2"/>
  <c r="AB7651" i="2"/>
  <c r="AK7651" i="2" s="1"/>
  <c r="AC7655" i="2"/>
  <c r="AB7662" i="2"/>
  <c r="AK7662" i="2" s="1"/>
  <c r="Y7662" i="2"/>
  <c r="AF7674" i="2"/>
  <c r="AB7677" i="2"/>
  <c r="AK7677" i="2" s="1"/>
  <c r="Y7677" i="2"/>
  <c r="AF7682" i="2"/>
  <c r="AB7685" i="2"/>
  <c r="AK7685" i="2" s="1"/>
  <c r="Y7685" i="2"/>
  <c r="AF7690" i="2"/>
  <c r="AB7693" i="2"/>
  <c r="AK7693" i="2" s="1"/>
  <c r="Y7693" i="2"/>
  <c r="AF7698" i="2"/>
  <c r="AB7701" i="2"/>
  <c r="AK7701" i="2" s="1"/>
  <c r="Y7701" i="2"/>
  <c r="AF7706" i="2"/>
  <c r="AB7709" i="2"/>
  <c r="AK7709" i="2" s="1"/>
  <c r="Y7709" i="2"/>
  <c r="AB7717" i="2"/>
  <c r="AK7717" i="2" s="1"/>
  <c r="Y7717" i="2"/>
  <c r="AF7722" i="2"/>
  <c r="AB7725" i="2"/>
  <c r="AK7725" i="2" s="1"/>
  <c r="Y7725" i="2"/>
  <c r="AB7732" i="2"/>
  <c r="AK7732" i="2" s="1"/>
  <c r="Y7732" i="2"/>
  <c r="AC7736" i="2"/>
  <c r="AB7736" i="2"/>
  <c r="AK7736" i="2" s="1"/>
  <c r="Y7736" i="2"/>
  <c r="AC7740" i="2"/>
  <c r="AB7747" i="2"/>
  <c r="AK7747" i="2" s="1"/>
  <c r="Y7747" i="2"/>
  <c r="AC7755" i="2"/>
  <c r="AC7759" i="2"/>
  <c r="AB7759" i="2"/>
  <c r="AK7759" i="2" s="1"/>
  <c r="Y7774" i="2"/>
  <c r="AC7782" i="2"/>
  <c r="AC7785" i="2"/>
  <c r="AC7789" i="2"/>
  <c r="AB7789" i="2"/>
  <c r="AK7789" i="2" s="1"/>
  <c r="AB7796" i="2"/>
  <c r="AK7796" i="2" s="1"/>
  <c r="Y7796" i="2"/>
  <c r="AC7804" i="2"/>
  <c r="AC7811" i="2"/>
  <c r="AB7811" i="2"/>
  <c r="AK7811" i="2" s="1"/>
  <c r="Y7811" i="2"/>
  <c r="Y7818" i="2"/>
  <c r="AC7832" i="2"/>
  <c r="AB7832" i="2"/>
  <c r="AK7832" i="2" s="1"/>
  <c r="Y7832" i="2"/>
  <c r="AC7839" i="2"/>
  <c r="AC7846" i="2"/>
  <c r="AB7846" i="2"/>
  <c r="AK7846" i="2" s="1"/>
  <c r="Y7846" i="2"/>
  <c r="AC7856" i="2"/>
  <c r="Y7856" i="2"/>
  <c r="AC7872" i="2"/>
  <c r="AB7872" i="2"/>
  <c r="AK7872" i="2" s="1"/>
  <c r="Y7872" i="2"/>
  <c r="AC7912" i="2"/>
  <c r="AB7929" i="2"/>
  <c r="AK7929" i="2" s="1"/>
  <c r="AC7929" i="2"/>
  <c r="AC7938" i="2"/>
  <c r="AB7938" i="2"/>
  <c r="AK7938" i="2" s="1"/>
  <c r="AC7965" i="2"/>
  <c r="AB7965" i="2"/>
  <c r="AK7965" i="2" s="1"/>
  <c r="Y7965" i="2"/>
  <c r="AH8006" i="2"/>
  <c r="AH8010" i="2"/>
  <c r="AF8010" i="2"/>
  <c r="AB8050" i="2"/>
  <c r="AK8050" i="2" s="1"/>
  <c r="Y8050" i="2"/>
  <c r="AC8050" i="2"/>
  <c r="AC8065" i="2"/>
  <c r="AB8065" i="2"/>
  <c r="AK8065" i="2" s="1"/>
  <c r="AB8083" i="2"/>
  <c r="AK8083" i="2" s="1"/>
  <c r="Y8083" i="2"/>
  <c r="AC808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207" i="2"/>
  <c r="AF7208" i="2"/>
  <c r="AB7214" i="2"/>
  <c r="AK7214" i="2" s="1"/>
  <c r="AF7219" i="2"/>
  <c r="AC7222" i="2"/>
  <c r="AC7226" i="2"/>
  <c r="AB7226" i="2"/>
  <c r="AK7226" i="2" s="1"/>
  <c r="Y7226" i="2"/>
  <c r="AF7227" i="2"/>
  <c r="AC7230" i="2"/>
  <c r="AC7234" i="2"/>
  <c r="AB7234" i="2"/>
  <c r="AK7234" i="2" s="1"/>
  <c r="Y7234" i="2"/>
  <c r="AF7235" i="2"/>
  <c r="AC7238" i="2"/>
  <c r="AC7242" i="2"/>
  <c r="AB7242" i="2"/>
  <c r="AK7242" i="2" s="1"/>
  <c r="Y7242" i="2"/>
  <c r="AF7243" i="2"/>
  <c r="AC7246" i="2"/>
  <c r="AC7250" i="2"/>
  <c r="AB7250" i="2"/>
  <c r="AK7250" i="2" s="1"/>
  <c r="Y7250" i="2"/>
  <c r="AF7251" i="2"/>
  <c r="AC7254" i="2"/>
  <c r="AC7258" i="2"/>
  <c r="AB7258" i="2"/>
  <c r="AK7258" i="2" s="1"/>
  <c r="Y7258" i="2"/>
  <c r="AF7259" i="2"/>
  <c r="AC7262" i="2"/>
  <c r="AC7266" i="2"/>
  <c r="AB7266" i="2"/>
  <c r="AK7266" i="2" s="1"/>
  <c r="Y7266" i="2"/>
  <c r="AF7267" i="2"/>
  <c r="AC7270" i="2"/>
  <c r="AA7274" i="2"/>
  <c r="Y7274" i="2"/>
  <c r="AC7279" i="2"/>
  <c r="AB7290" i="2"/>
  <c r="AK7290" i="2" s="1"/>
  <c r="Y7290" i="2"/>
  <c r="AC7294" i="2"/>
  <c r="AB7294" i="2"/>
  <c r="AK7294" i="2" s="1"/>
  <c r="AC7298" i="2"/>
  <c r="AF7299" i="2"/>
  <c r="AC7309" i="2"/>
  <c r="AB7309" i="2"/>
  <c r="AK7309" i="2" s="1"/>
  <c r="Y7309" i="2"/>
  <c r="AB7316" i="2"/>
  <c r="AK7316" i="2" s="1"/>
  <c r="Y7316" i="2"/>
  <c r="AC7320" i="2"/>
  <c r="AB7320" i="2"/>
  <c r="AK7320" i="2" s="1"/>
  <c r="Y7320" i="2"/>
  <c r="AC7324" i="2"/>
  <c r="AB7338" i="2"/>
  <c r="AK7338" i="2" s="1"/>
  <c r="Y7338" i="2"/>
  <c r="AF7339" i="2"/>
  <c r="AC7353" i="2"/>
  <c r="AC7357" i="2"/>
  <c r="AB7357" i="2"/>
  <c r="AK7357" i="2" s="1"/>
  <c r="Y7357" i="2"/>
  <c r="Y7364" i="2"/>
  <c r="AC7368" i="2"/>
  <c r="AB7368" i="2"/>
  <c r="AK7368" i="2" s="1"/>
  <c r="Y7368" i="2"/>
  <c r="AC7375" i="2"/>
  <c r="AB7386" i="2"/>
  <c r="AK7386" i="2" s="1"/>
  <c r="Y7386" i="2"/>
  <c r="AC7390" i="2"/>
  <c r="AB7390" i="2"/>
  <c r="AK7390" i="2" s="1"/>
  <c r="AC7394" i="2"/>
  <c r="AB7405" i="2"/>
  <c r="AK7405" i="2" s="1"/>
  <c r="Y7405" i="2"/>
  <c r="AC7409" i="2"/>
  <c r="AB7412" i="2"/>
  <c r="AK7412" i="2" s="1"/>
  <c r="Y7412" i="2"/>
  <c r="AC7413" i="2"/>
  <c r="AC7420" i="2"/>
  <c r="AC7424" i="2"/>
  <c r="AB7424" i="2"/>
  <c r="AK7424" i="2" s="1"/>
  <c r="Y7424" i="2"/>
  <c r="AB7454" i="2"/>
  <c r="AK7454" i="2" s="1"/>
  <c r="Y7454" i="2"/>
  <c r="AB7462" i="2"/>
  <c r="AK7462" i="2" s="1"/>
  <c r="Y7462" i="2"/>
  <c r="AB7470" i="2"/>
  <c r="AK7470" i="2" s="1"/>
  <c r="Y7470" i="2"/>
  <c r="AC7478" i="2"/>
  <c r="AB7478" i="2"/>
  <c r="AK7478" i="2" s="1"/>
  <c r="Y7478" i="2"/>
  <c r="AC7482" i="2"/>
  <c r="AB7482" i="2"/>
  <c r="AK7482" i="2" s="1"/>
  <c r="Y7482" i="2"/>
  <c r="AC7485" i="2"/>
  <c r="AC7492" i="2"/>
  <c r="AC7500" i="2"/>
  <c r="AB7518" i="2"/>
  <c r="AK7518" i="2" s="1"/>
  <c r="Y7518" i="2"/>
  <c r="AC7526" i="2"/>
  <c r="AF7538" i="2"/>
  <c r="AC7545" i="2"/>
  <c r="AB7545" i="2"/>
  <c r="AK7545" i="2" s="1"/>
  <c r="AB7548" i="2"/>
  <c r="AK7548" i="2" s="1"/>
  <c r="Y7548" i="2"/>
  <c r="AB7560" i="2"/>
  <c r="AK7560" i="2" s="1"/>
  <c r="AB7563" i="2"/>
  <c r="AK7563" i="2" s="1"/>
  <c r="Y7563" i="2"/>
  <c r="AC7575" i="2"/>
  <c r="AB7575" i="2"/>
  <c r="AK7575" i="2" s="1"/>
  <c r="AB7582" i="2"/>
  <c r="AK7582" i="2" s="1"/>
  <c r="Y7582" i="2"/>
  <c r="AC7586" i="2"/>
  <c r="AB7586" i="2"/>
  <c r="AK7586" i="2" s="1"/>
  <c r="Y7586" i="2"/>
  <c r="AB7620" i="2"/>
  <c r="AK7620" i="2" s="1"/>
  <c r="Y7620" i="2"/>
  <c r="AC7643" i="2"/>
  <c r="AB7643" i="2"/>
  <c r="AK7643" i="2" s="1"/>
  <c r="AB7654" i="2"/>
  <c r="AK7654" i="2" s="1"/>
  <c r="Y7654" i="2"/>
  <c r="AC7666" i="2"/>
  <c r="AB7666" i="2"/>
  <c r="AK7666" i="2" s="1"/>
  <c r="Y7666" i="2"/>
  <c r="AB7669" i="2"/>
  <c r="AK7669" i="2" s="1"/>
  <c r="Y7669" i="2"/>
  <c r="Y7692" i="2"/>
  <c r="AC7732" i="2"/>
  <c r="AB7739" i="2"/>
  <c r="AK7739" i="2" s="1"/>
  <c r="Y7739" i="2"/>
  <c r="AC7747" i="2"/>
  <c r="AC7751" i="2"/>
  <c r="AB7751" i="2"/>
  <c r="AK7751" i="2" s="1"/>
  <c r="Y7758" i="2"/>
  <c r="AB7766" i="2"/>
  <c r="AK7766" i="2" s="1"/>
  <c r="Y7766" i="2"/>
  <c r="AC7774" i="2"/>
  <c r="AC7777" i="2"/>
  <c r="AC7781" i="2"/>
  <c r="AB7781" i="2"/>
  <c r="AK7781" i="2" s="1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Y7800" i="2"/>
  <c r="AC7807" i="2"/>
  <c r="AC7814" i="2"/>
  <c r="AB7814" i="2"/>
  <c r="AK7814" i="2" s="1"/>
  <c r="Y7814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C7862" i="2"/>
  <c r="AB7862" i="2"/>
  <c r="AK7862" i="2" s="1"/>
  <c r="Y7862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AC8107" i="2"/>
  <c r="AC8120" i="2"/>
  <c r="AB8120" i="2"/>
  <c r="AK8120" i="2" s="1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 s="1"/>
  <c r="AF6950" i="2"/>
  <c r="AF6960" i="2"/>
  <c r="AB6973" i="2"/>
  <c r="AK6973" i="2" s="1"/>
  <c r="Y6973" i="2"/>
  <c r="AB6976" i="2"/>
  <c r="AK6976" i="2" s="1"/>
  <c r="Y6976" i="2"/>
  <c r="AF6977" i="2"/>
  <c r="AC6980" i="2"/>
  <c r="AB6980" i="2"/>
  <c r="AK6980" i="2" s="1"/>
  <c r="Y6980" i="2"/>
  <c r="AC6990" i="2"/>
  <c r="AB6990" i="2"/>
  <c r="AK6990" i="2" s="1"/>
  <c r="Y6990" i="2"/>
  <c r="AB6993" i="2"/>
  <c r="AK6993" i="2" s="1"/>
  <c r="Y6993" i="2"/>
  <c r="AC7003" i="2"/>
  <c r="AB7003" i="2"/>
  <c r="AK7003" i="2" s="1"/>
  <c r="Y7003" i="2"/>
  <c r="AF7004" i="2"/>
  <c r="AC7006" i="2"/>
  <c r="AB7006" i="2"/>
  <c r="AK7006" i="2" s="1"/>
  <c r="AC7013" i="2"/>
  <c r="AB7013" i="2"/>
  <c r="AK7013" i="2" s="1"/>
  <c r="Y7013" i="2"/>
  <c r="AB7016" i="2"/>
  <c r="AK7016" i="2" s="1"/>
  <c r="Y7016" i="2"/>
  <c r="AF7017" i="2"/>
  <c r="AB7026" i="2"/>
  <c r="AK7026" i="2" s="1"/>
  <c r="Y7026" i="2"/>
  <c r="AF7027" i="2"/>
  <c r="AF7030" i="2"/>
  <c r="AC7033" i="2"/>
  <c r="AB7033" i="2"/>
  <c r="AK7033" i="2" s="1"/>
  <c r="Y7033" i="2"/>
  <c r="AC7067" i="2"/>
  <c r="AB7067" i="2"/>
  <c r="AK7067" i="2" s="1"/>
  <c r="Y7067" i="2"/>
  <c r="AF7068" i="2"/>
  <c r="AC7070" i="2"/>
  <c r="AB7070" i="2"/>
  <c r="AK7070" i="2" s="1"/>
  <c r="Y7070" i="2"/>
  <c r="AC7077" i="2"/>
  <c r="Y7077" i="2"/>
  <c r="AB7080" i="2"/>
  <c r="AK7080" i="2" s="1"/>
  <c r="Y7080" i="2"/>
  <c r="AF7081" i="2"/>
  <c r="AB7090" i="2"/>
  <c r="AK7090" i="2" s="1"/>
  <c r="Y7090" i="2"/>
  <c r="AF7094" i="2"/>
  <c r="AC7100" i="2"/>
  <c r="AB7100" i="2"/>
  <c r="AK7100" i="2" s="1"/>
  <c r="Y7100" i="2"/>
  <c r="AC7107" i="2"/>
  <c r="AB7107" i="2"/>
  <c r="AK7107" i="2" s="1"/>
  <c r="Y7107" i="2"/>
  <c r="AB7114" i="2"/>
  <c r="AK7114" i="2" s="1"/>
  <c r="Y7114" i="2"/>
  <c r="AB7121" i="2"/>
  <c r="AK7121" i="2" s="1"/>
  <c r="Y7121" i="2"/>
  <c r="AB7124" i="2"/>
  <c r="AK7124" i="2" s="1"/>
  <c r="Y7124" i="2"/>
  <c r="AF7125" i="2"/>
  <c r="AC7128" i="2"/>
  <c r="AB7128" i="2"/>
  <c r="AK7128" i="2" s="1"/>
  <c r="Y7128" i="2"/>
  <c r="AF7132" i="2"/>
  <c r="AF7139" i="2"/>
  <c r="AC7142" i="2"/>
  <c r="AB7142" i="2"/>
  <c r="AK7142" i="2" s="1"/>
  <c r="AB7149" i="2"/>
  <c r="AK7149" i="2" s="1"/>
  <c r="Y7149" i="2"/>
  <c r="AB7156" i="2"/>
  <c r="AK7156" i="2" s="1"/>
  <c r="Y7156" i="2"/>
  <c r="AF7157" i="2"/>
  <c r="AC7160" i="2"/>
  <c r="AB7160" i="2"/>
  <c r="AK7160" i="2" s="1"/>
  <c r="Y7160" i="2"/>
  <c r="AF7167" i="2"/>
  <c r="AC7170" i="2"/>
  <c r="AB7170" i="2"/>
  <c r="AK7170" i="2" s="1"/>
  <c r="Y7170" i="2"/>
  <c r="AF7171" i="2"/>
  <c r="AB7177" i="2"/>
  <c r="AK7177" i="2" s="1"/>
  <c r="Y7177" i="2"/>
  <c r="AB7180" i="2"/>
  <c r="AK7180" i="2" s="1"/>
  <c r="Y7180" i="2"/>
  <c r="AF7181" i="2"/>
  <c r="AC7184" i="2"/>
  <c r="AB7184" i="2"/>
  <c r="AK7184" i="2" s="1"/>
  <c r="Y7184" i="2"/>
  <c r="AC7191" i="2"/>
  <c r="AC7198" i="2"/>
  <c r="AB7198" i="2"/>
  <c r="AK7198" i="2" s="1"/>
  <c r="AF7203" i="2"/>
  <c r="AB7206" i="2"/>
  <c r="AK7206" i="2" s="1"/>
  <c r="AF7211" i="2"/>
  <c r="AC7214" i="2"/>
  <c r="AC7218" i="2"/>
  <c r="AB7218" i="2"/>
  <c r="AK7218" i="2" s="1"/>
  <c r="Y7218" i="2"/>
  <c r="AB7225" i="2"/>
  <c r="AK7225" i="2" s="1"/>
  <c r="Y7225" i="2"/>
  <c r="AB7233" i="2"/>
  <c r="AK7233" i="2" s="1"/>
  <c r="Y7233" i="2"/>
  <c r="AB7241" i="2"/>
  <c r="AK7241" i="2" s="1"/>
  <c r="Y7241" i="2"/>
  <c r="AB7249" i="2"/>
  <c r="AK7249" i="2" s="1"/>
  <c r="Y7249" i="2"/>
  <c r="AB7257" i="2"/>
  <c r="AK7257" i="2" s="1"/>
  <c r="Y7257" i="2"/>
  <c r="AC7274" i="2"/>
  <c r="AB7282" i="2"/>
  <c r="AK7282" i="2" s="1"/>
  <c r="Y7282" i="2"/>
  <c r="AC7286" i="2"/>
  <c r="AB7286" i="2"/>
  <c r="AK7286" i="2" s="1"/>
  <c r="AC7290" i="2"/>
  <c r="AF7291" i="2"/>
  <c r="AC7305" i="2"/>
  <c r="AB7308" i="2"/>
  <c r="AK7308" i="2" s="1"/>
  <c r="Y7308" i="2"/>
  <c r="AF7309" i="2"/>
  <c r="AC7312" i="2"/>
  <c r="AB7312" i="2"/>
  <c r="AK7312" i="2" s="1"/>
  <c r="Y7312" i="2"/>
  <c r="AC7316" i="2"/>
  <c r="AF7320" i="2"/>
  <c r="AC7327" i="2"/>
  <c r="AC7334" i="2"/>
  <c r="AB7334" i="2"/>
  <c r="AK7334" i="2" s="1"/>
  <c r="AC7338" i="2"/>
  <c r="AC7345" i="2"/>
  <c r="AC7349" i="2"/>
  <c r="AB7349" i="2"/>
  <c r="AK7349" i="2" s="1"/>
  <c r="Y7349" i="2"/>
  <c r="AB7356" i="2"/>
  <c r="AK7356" i="2" s="1"/>
  <c r="Y7356" i="2"/>
  <c r="AF7357" i="2"/>
  <c r="AC7360" i="2"/>
  <c r="AB7360" i="2"/>
  <c r="AK7360" i="2" s="1"/>
  <c r="Y7360" i="2"/>
  <c r="AC7364" i="2"/>
  <c r="AF7368" i="2"/>
  <c r="AB7378" i="2"/>
  <c r="AK7378" i="2" s="1"/>
  <c r="Y7378" i="2"/>
  <c r="AC7382" i="2"/>
  <c r="AB7382" i="2"/>
  <c r="AK7382" i="2" s="1"/>
  <c r="AC7386" i="2"/>
  <c r="AF7387" i="2"/>
  <c r="AF7394" i="2"/>
  <c r="AB7397" i="2"/>
  <c r="AK7397" i="2" s="1"/>
  <c r="Y7397" i="2"/>
  <c r="AC7401" i="2"/>
  <c r="AB7404" i="2"/>
  <c r="AK7404" i="2" s="1"/>
  <c r="Y7404" i="2"/>
  <c r="AC7405" i="2"/>
  <c r="AC7412" i="2"/>
  <c r="AF7413" i="2"/>
  <c r="AC7416" i="2"/>
  <c r="AB7416" i="2"/>
  <c r="AK7416" i="2" s="1"/>
  <c r="Y7416" i="2"/>
  <c r="AF7424" i="2"/>
  <c r="AC7431" i="2"/>
  <c r="AC7439" i="2"/>
  <c r="AC7447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482" i="2"/>
  <c r="AF7492" i="2"/>
  <c r="AF7497" i="2"/>
  <c r="AB7499" i="2"/>
  <c r="AK7499" i="2" s="1"/>
  <c r="AF7500" i="2"/>
  <c r="AF7505" i="2"/>
  <c r="AC7507" i="2"/>
  <c r="AB7507" i="2"/>
  <c r="AK7507" i="2" s="1"/>
  <c r="AC7511" i="2"/>
  <c r="AC7518" i="2"/>
  <c r="AC7522" i="2"/>
  <c r="AB7522" i="2"/>
  <c r="AK7522" i="2" s="1"/>
  <c r="Y7522" i="2"/>
  <c r="AC7537" i="2"/>
  <c r="AB7537" i="2"/>
  <c r="AK7537" i="2" s="1"/>
  <c r="AB7540" i="2"/>
  <c r="AK7540" i="2" s="1"/>
  <c r="Y7540" i="2"/>
  <c r="AF7545" i="2"/>
  <c r="AC7548" i="2"/>
  <c r="AB7552" i="2"/>
  <c r="AK7552" i="2" s="1"/>
  <c r="AB7555" i="2"/>
  <c r="AK7555" i="2" s="1"/>
  <c r="Y7555" i="2"/>
  <c r="AF7556" i="2"/>
  <c r="AC7560" i="2"/>
  <c r="AC7563" i="2"/>
  <c r="AC7567" i="2"/>
  <c r="AB7567" i="2"/>
  <c r="AK7567" i="2" s="1"/>
  <c r="AB7574" i="2"/>
  <c r="AK7574" i="2" s="1"/>
  <c r="Y7574" i="2"/>
  <c r="AC7578" i="2"/>
  <c r="AB7578" i="2"/>
  <c r="AK7578" i="2" s="1"/>
  <c r="Y7578" i="2"/>
  <c r="AC7582" i="2"/>
  <c r="AF7594" i="2"/>
  <c r="AC7601" i="2"/>
  <c r="AB7601" i="2"/>
  <c r="AK7601" i="2" s="1"/>
  <c r="AB7604" i="2"/>
  <c r="AK7604" i="2" s="1"/>
  <c r="Y7604" i="2"/>
  <c r="AB7612" i="2"/>
  <c r="AK7612" i="2" s="1"/>
  <c r="Y7612" i="2"/>
  <c r="AF7613" i="2"/>
  <c r="AC7617" i="2"/>
  <c r="AC7620" i="2"/>
  <c r="AF7628" i="2"/>
  <c r="AF7633" i="2"/>
  <c r="AC7635" i="2"/>
  <c r="AB7635" i="2"/>
  <c r="AK7635" i="2" s="1"/>
  <c r="AC7639" i="2"/>
  <c r="AB7646" i="2"/>
  <c r="AK7646" i="2" s="1"/>
  <c r="Y7646" i="2"/>
  <c r="AC7654" i="2"/>
  <c r="AC7658" i="2"/>
  <c r="AB7658" i="2"/>
  <c r="AK7658" i="2" s="1"/>
  <c r="Y7658" i="2"/>
  <c r="AB7661" i="2"/>
  <c r="AK7661" i="2" s="1"/>
  <c r="Y7661" i="2"/>
  <c r="AF7666" i="2"/>
  <c r="AC7669" i="2"/>
  <c r="AC7673" i="2"/>
  <c r="AB7673" i="2"/>
  <c r="AK7673" i="2" s="1"/>
  <c r="AB7676" i="2"/>
  <c r="AK7676" i="2" s="1"/>
  <c r="Y7676" i="2"/>
  <c r="AC7681" i="2"/>
  <c r="AB7681" i="2"/>
  <c r="AK7681" i="2" s="1"/>
  <c r="AB7684" i="2"/>
  <c r="AK7684" i="2" s="1"/>
  <c r="Y7684" i="2"/>
  <c r="AC7689" i="2"/>
  <c r="AB7689" i="2"/>
  <c r="AK7689" i="2" s="1"/>
  <c r="AA7692" i="2"/>
  <c r="AB7692" i="2" s="1"/>
  <c r="AK7692" i="2" s="1"/>
  <c r="AC7697" i="2"/>
  <c r="AB7697" i="2"/>
  <c r="AK7697" i="2" s="1"/>
  <c r="AB7700" i="2"/>
  <c r="AK7700" i="2" s="1"/>
  <c r="Y7700" i="2"/>
  <c r="AC7705" i="2"/>
  <c r="AB7705" i="2"/>
  <c r="AK7705" i="2" s="1"/>
  <c r="AB7708" i="2"/>
  <c r="AK7708" i="2" s="1"/>
  <c r="Y7708" i="2"/>
  <c r="AC7713" i="2"/>
  <c r="AB7713" i="2"/>
  <c r="AK7713" i="2" s="1"/>
  <c r="AB7716" i="2"/>
  <c r="AK7716" i="2" s="1"/>
  <c r="Y7716" i="2"/>
  <c r="AC7721" i="2"/>
  <c r="AB7721" i="2"/>
  <c r="AK7721" i="2" s="1"/>
  <c r="AB7724" i="2"/>
  <c r="AK7724" i="2" s="1"/>
  <c r="Y7724" i="2"/>
  <c r="AC7728" i="2"/>
  <c r="AB7728" i="2"/>
  <c r="AK7728" i="2" s="1"/>
  <c r="AB7731" i="2"/>
  <c r="AK7731" i="2" s="1"/>
  <c r="Y7731" i="2"/>
  <c r="AC7739" i="2"/>
  <c r="AC7743" i="2"/>
  <c r="AB7743" i="2"/>
  <c r="AK7743" i="2" s="1"/>
  <c r="AF7747" i="2"/>
  <c r="AB7750" i="2"/>
  <c r="AK7750" i="2" s="1"/>
  <c r="Y7750" i="2"/>
  <c r="AF7751" i="2"/>
  <c r="AC7758" i="2"/>
  <c r="AF7762" i="2"/>
  <c r="AC7766" i="2"/>
  <c r="AC7769" i="2"/>
  <c r="AC7773" i="2"/>
  <c r="AB7773" i="2"/>
  <c r="AK7773" i="2" s="1"/>
  <c r="AF7777" i="2"/>
  <c r="AB7780" i="2"/>
  <c r="AK7780" i="2" s="1"/>
  <c r="Y7780" i="2"/>
  <c r="AF7782" i="2"/>
  <c r="AC7784" i="2"/>
  <c r="AB7784" i="2"/>
  <c r="AK7784" i="2" s="1"/>
  <c r="Y7784" i="2"/>
  <c r="AC7788" i="2"/>
  <c r="AB7795" i="2"/>
  <c r="AK7795" i="2" s="1"/>
  <c r="Y7795" i="2"/>
  <c r="AC7803" i="2"/>
  <c r="AB7803" i="2"/>
  <c r="AK7803" i="2" s="1"/>
  <c r="Y7803" i="2"/>
  <c r="AF7818" i="2"/>
  <c r="AC7821" i="2"/>
  <c r="AB7821" i="2"/>
  <c r="AK7821" i="2" s="1"/>
  <c r="AF7825" i="2"/>
  <c r="AC7838" i="2"/>
  <c r="AB7838" i="2"/>
  <c r="AK7838" i="2" s="1"/>
  <c r="Y7838" i="2"/>
  <c r="AF7849" i="2"/>
  <c r="AC7852" i="2"/>
  <c r="AF7859" i="2"/>
  <c r="AC7865" i="2"/>
  <c r="AB7868" i="2"/>
  <c r="AK7868" i="2" s="1"/>
  <c r="Y7868" i="2"/>
  <c r="AC7868" i="2"/>
  <c r="AC7887" i="2"/>
  <c r="AB7896" i="2"/>
  <c r="AK7896" i="2" s="1"/>
  <c r="AC7896" i="2"/>
  <c r="Y7896" i="2"/>
  <c r="AB7923" i="2"/>
  <c r="AK7923" i="2" s="1"/>
  <c r="Y7923" i="2"/>
  <c r="AC7923" i="2"/>
  <c r="AC7940" i="2"/>
  <c r="AB7940" i="2"/>
  <c r="AK7940" i="2" s="1"/>
  <c r="Y7940" i="2"/>
  <c r="AB7943" i="2"/>
  <c r="AK7943" i="2" s="1"/>
  <c r="AC7943" i="2"/>
  <c r="AB8001" i="2"/>
  <c r="AK8001" i="2" s="1"/>
  <c r="AC8001" i="2"/>
  <c r="AC8003" i="2"/>
  <c r="AB8003" i="2"/>
  <c r="AK8003" i="2" s="1"/>
  <c r="Y8003" i="2"/>
  <c r="AB8005" i="2"/>
  <c r="AK8005" i="2" s="1"/>
  <c r="Y8005" i="2"/>
  <c r="AC8005" i="2"/>
  <c r="AC8045" i="2"/>
  <c r="AB8045" i="2"/>
  <c r="AK8045" i="2" s="1"/>
  <c r="Y8045" i="2"/>
  <c r="AC8078" i="2"/>
  <c r="AB8078" i="2"/>
  <c r="AK8078" i="2" s="1"/>
  <c r="Y8078" i="2"/>
  <c r="AC8118" i="2"/>
  <c r="AB8118" i="2"/>
  <c r="AK8118" i="2" s="1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 s="1"/>
  <c r="Y7046" i="2"/>
  <c r="AC7053" i="2"/>
  <c r="AB7053" i="2"/>
  <c r="AK7053" i="2" s="1"/>
  <c r="Y7053" i="2"/>
  <c r="Y7056" i="2"/>
  <c r="AB7066" i="2"/>
  <c r="AK7066" i="2" s="1"/>
  <c r="Y7066" i="2"/>
  <c r="AC7073" i="2"/>
  <c r="AB7073" i="2"/>
  <c r="AK7073" i="2" s="1"/>
  <c r="Y7073" i="2"/>
  <c r="AC7093" i="2"/>
  <c r="AB7093" i="2"/>
  <c r="AK7093" i="2" s="1"/>
  <c r="Y7093" i="2"/>
  <c r="AC7103" i="2"/>
  <c r="AB7103" i="2"/>
  <c r="AK7103" i="2" s="1"/>
  <c r="AB7117" i="2"/>
  <c r="AK7117" i="2" s="1"/>
  <c r="Y7117" i="2"/>
  <c r="AC7138" i="2"/>
  <c r="AB7138" i="2"/>
  <c r="AK7138" i="2" s="1"/>
  <c r="Y7138" i="2"/>
  <c r="AB7145" i="2"/>
  <c r="AK7145" i="2" s="1"/>
  <c r="Y7145" i="2"/>
  <c r="AB7166" i="2"/>
  <c r="AK7166" i="2" s="1"/>
  <c r="AB7173" i="2"/>
  <c r="AK7173" i="2" s="1"/>
  <c r="Y7173" i="2"/>
  <c r="AC7194" i="2"/>
  <c r="AB7194" i="2"/>
  <c r="AK7194" i="2" s="1"/>
  <c r="Y7194" i="2"/>
  <c r="AC7202" i="2"/>
  <c r="AB7202" i="2"/>
  <c r="AK7202" i="2" s="1"/>
  <c r="Y7202" i="2"/>
  <c r="AC7210" i="2"/>
  <c r="AB7210" i="2"/>
  <c r="AK7210" i="2" s="1"/>
  <c r="Y7210" i="2"/>
  <c r="AB7217" i="2"/>
  <c r="AK7217" i="2" s="1"/>
  <c r="Y7217" i="2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278" i="2"/>
  <c r="AB7278" i="2"/>
  <c r="AK7278" i="2" s="1"/>
  <c r="AC7301" i="2"/>
  <c r="AB7301" i="2"/>
  <c r="AK7301" i="2" s="1"/>
  <c r="Y7301" i="2"/>
  <c r="AF7312" i="2"/>
  <c r="AB7330" i="2"/>
  <c r="AK7330" i="2" s="1"/>
  <c r="Y7330" i="2"/>
  <c r="AF7338" i="2"/>
  <c r="AC7341" i="2"/>
  <c r="AB7341" i="2"/>
  <c r="AK7341" i="2" s="1"/>
  <c r="Y7341" i="2"/>
  <c r="AB7348" i="2"/>
  <c r="AK7348" i="2" s="1"/>
  <c r="Y7348" i="2"/>
  <c r="AC7352" i="2"/>
  <c r="AB7352" i="2"/>
  <c r="AK7352" i="2" s="1"/>
  <c r="Y7352" i="2"/>
  <c r="AF7360" i="2"/>
  <c r="AC7374" i="2"/>
  <c r="AB7374" i="2"/>
  <c r="AK7374" i="2" s="1"/>
  <c r="AB7396" i="2"/>
  <c r="AK7396" i="2" s="1"/>
  <c r="Y7396" i="2"/>
  <c r="AC7408" i="2"/>
  <c r="AB7408" i="2"/>
  <c r="AK7408" i="2" s="1"/>
  <c r="Y7408" i="2"/>
  <c r="AB7434" i="2"/>
  <c r="AK7434" i="2" s="1"/>
  <c r="Y7434" i="2"/>
  <c r="AB7442" i="2"/>
  <c r="AK7442" i="2" s="1"/>
  <c r="Y7442" i="2"/>
  <c r="AB7450" i="2"/>
  <c r="AK7450" i="2" s="1"/>
  <c r="Y7450" i="2"/>
  <c r="AC7484" i="2"/>
  <c r="AB7484" i="2"/>
  <c r="AK7484" i="2" s="1"/>
  <c r="Y7484" i="2"/>
  <c r="AC7491" i="2"/>
  <c r="AB7491" i="2"/>
  <c r="AK7491" i="2" s="1"/>
  <c r="AB7510" i="2"/>
  <c r="AK7510" i="2" s="1"/>
  <c r="Y7510" i="2"/>
  <c r="AC7514" i="2"/>
  <c r="AB7514" i="2"/>
  <c r="AK7514" i="2" s="1"/>
  <c r="Y7514" i="2"/>
  <c r="AB7517" i="2"/>
  <c r="AK7517" i="2" s="1"/>
  <c r="Y7517" i="2"/>
  <c r="AC7529" i="2"/>
  <c r="AB7529" i="2"/>
  <c r="AK7529" i="2" s="1"/>
  <c r="AB7532" i="2"/>
  <c r="AK7532" i="2" s="1"/>
  <c r="Y7532" i="2"/>
  <c r="AB7544" i="2"/>
  <c r="AK7544" i="2" s="1"/>
  <c r="AB7547" i="2"/>
  <c r="AK7547" i="2" s="1"/>
  <c r="Y7547" i="2"/>
  <c r="AC7559" i="2"/>
  <c r="AB7559" i="2"/>
  <c r="AK7559" i="2" s="1"/>
  <c r="AB7566" i="2"/>
  <c r="AK7566" i="2" s="1"/>
  <c r="Y7566" i="2"/>
  <c r="AC7570" i="2"/>
  <c r="AB7570" i="2"/>
  <c r="AK7570" i="2" s="1"/>
  <c r="Y7570" i="2"/>
  <c r="AC7593" i="2"/>
  <c r="AB7593" i="2"/>
  <c r="AK7593" i="2" s="1"/>
  <c r="AB7596" i="2"/>
  <c r="AK7596" i="2" s="1"/>
  <c r="Y7596" i="2"/>
  <c r="AC7627" i="2"/>
  <c r="AB7627" i="2"/>
  <c r="AK7627" i="2" s="1"/>
  <c r="AB7638" i="2"/>
  <c r="AK7638" i="2" s="1"/>
  <c r="Y7638" i="2"/>
  <c r="AC7650" i="2"/>
  <c r="AB7650" i="2"/>
  <c r="AK7650" i="2" s="1"/>
  <c r="Y7650" i="2"/>
  <c r="AB7653" i="2"/>
  <c r="AK7653" i="2" s="1"/>
  <c r="Y7653" i="2"/>
  <c r="AB7668" i="2"/>
  <c r="AK7668" i="2" s="1"/>
  <c r="Y7668" i="2"/>
  <c r="AC7692" i="2"/>
  <c r="AC7735" i="2"/>
  <c r="AB7735" i="2"/>
  <c r="AK7735" i="2" s="1"/>
  <c r="AB7742" i="2"/>
  <c r="AK7742" i="2" s="1"/>
  <c r="Y7742" i="2"/>
  <c r="AC7765" i="2"/>
  <c r="AB7765" i="2"/>
  <c r="AK7765" i="2" s="1"/>
  <c r="AB7772" i="2"/>
  <c r="AK7772" i="2" s="1"/>
  <c r="Y7772" i="2"/>
  <c r="AC7776" i="2"/>
  <c r="AB7776" i="2"/>
  <c r="AK7776" i="2" s="1"/>
  <c r="Y7776" i="2"/>
  <c r="AB7787" i="2"/>
  <c r="AK7787" i="2" s="1"/>
  <c r="Y7787" i="2"/>
  <c r="AC7806" i="2"/>
  <c r="AB7806" i="2"/>
  <c r="AK7806" i="2" s="1"/>
  <c r="Y7806" i="2"/>
  <c r="AB7820" i="2"/>
  <c r="AK7820" i="2" s="1"/>
  <c r="Y7820" i="2"/>
  <c r="AC7824" i="2"/>
  <c r="AB7824" i="2"/>
  <c r="AK7824" i="2" s="1"/>
  <c r="Y7824" i="2"/>
  <c r="AC7845" i="2"/>
  <c r="AB7845" i="2"/>
  <c r="AK7845" i="2" s="1"/>
  <c r="AC7848" i="2"/>
  <c r="AB7848" i="2"/>
  <c r="AK7848" i="2" s="1"/>
  <c r="Y7848" i="2"/>
  <c r="AC7877" i="2"/>
  <c r="AB7877" i="2"/>
  <c r="AK7877" i="2" s="1"/>
  <c r="AC7880" i="2"/>
  <c r="AB7880" i="2"/>
  <c r="AK7880" i="2" s="1"/>
  <c r="Y7880" i="2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B7951" i="2"/>
  <c r="AK7951" i="2" s="1"/>
  <c r="AC7951" i="2"/>
  <c r="AC7973" i="2"/>
  <c r="AB7973" i="2"/>
  <c r="AK7973" i="2" s="1"/>
  <c r="Y7973" i="2"/>
  <c r="AB7989" i="2"/>
  <c r="AK7989" i="2" s="1"/>
  <c r="Y7989" i="2"/>
  <c r="AC7989" i="2"/>
  <c r="AH8001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 s="1"/>
  <c r="Y6955" i="2"/>
  <c r="AF6956" i="2"/>
  <c r="AF6959" i="2"/>
  <c r="AC6962" i="2"/>
  <c r="AB6962" i="2"/>
  <c r="AK6962" i="2" s="1"/>
  <c r="AF6966" i="2"/>
  <c r="AF6976" i="2"/>
  <c r="AB6989" i="2"/>
  <c r="AK6989" i="2" s="1"/>
  <c r="Y6989" i="2"/>
  <c r="AB6992" i="2"/>
  <c r="AK6992" i="2" s="1"/>
  <c r="Y6992" i="2"/>
  <c r="AF6993" i="2"/>
  <c r="AC6996" i="2"/>
  <c r="AB6996" i="2"/>
  <c r="AK6996" i="2" s="1"/>
  <c r="AF7016" i="2"/>
  <c r="AC7019" i="2"/>
  <c r="AB7019" i="2"/>
  <c r="AK7019" i="2" s="1"/>
  <c r="Y7019" i="2"/>
  <c r="AF7020" i="2"/>
  <c r="AC7022" i="2"/>
  <c r="AB7022" i="2"/>
  <c r="AK7022" i="2" s="1"/>
  <c r="Y7022" i="2"/>
  <c r="AC7029" i="2"/>
  <c r="AB7029" i="2"/>
  <c r="AK7029" i="2" s="1"/>
  <c r="Y7029" i="2"/>
  <c r="AB7032" i="2"/>
  <c r="AK7032" i="2" s="1"/>
  <c r="Y7032" i="2"/>
  <c r="AF7033" i="2"/>
  <c r="AB7042" i="2"/>
  <c r="AK7042" i="2" s="1"/>
  <c r="Y7042" i="2"/>
  <c r="AF7043" i="2"/>
  <c r="AF7046" i="2"/>
  <c r="AC7049" i="2"/>
  <c r="AB7049" i="2"/>
  <c r="AK7049" i="2" s="1"/>
  <c r="Y7049" i="2"/>
  <c r="AC7056" i="2"/>
  <c r="AC7066" i="2"/>
  <c r="AF7080" i="2"/>
  <c r="AC7083" i="2"/>
  <c r="AB7083" i="2"/>
  <c r="AK7083" i="2" s="1"/>
  <c r="Y7083" i="2"/>
  <c r="AF7084" i="2"/>
  <c r="AC7086" i="2"/>
  <c r="AB7086" i="2"/>
  <c r="AK7086" i="2" s="1"/>
  <c r="Y7086" i="2"/>
  <c r="AF7093" i="2"/>
  <c r="AC7096" i="2"/>
  <c r="AB7096" i="2"/>
  <c r="AK7096" i="2" s="1"/>
  <c r="Y7096" i="2"/>
  <c r="AC7099" i="2"/>
  <c r="AB7099" i="2"/>
  <c r="AK7099" i="2" s="1"/>
  <c r="Y7099" i="2"/>
  <c r="AB7106" i="2"/>
  <c r="AK7106" i="2" s="1"/>
  <c r="Y7106" i="2"/>
  <c r="AF7114" i="2"/>
  <c r="AC7117" i="2"/>
  <c r="AF7124" i="2"/>
  <c r="AC7127" i="2"/>
  <c r="AF7131" i="2"/>
  <c r="AC7134" i="2"/>
  <c r="AB7134" i="2"/>
  <c r="AK7134" i="2" s="1"/>
  <c r="AB7141" i="2"/>
  <c r="AK7141" i="2" s="1"/>
  <c r="Y7141" i="2"/>
  <c r="AC7145" i="2"/>
  <c r="AB7148" i="2"/>
  <c r="AK7148" i="2" s="1"/>
  <c r="Y7148" i="2"/>
  <c r="AF7149" i="2"/>
  <c r="AC7152" i="2"/>
  <c r="AB7152" i="2"/>
  <c r="AK7152" i="2" s="1"/>
  <c r="Y7152" i="2"/>
  <c r="AF7156" i="2"/>
  <c r="AC7159" i="2"/>
  <c r="AF7163" i="2"/>
  <c r="AC7166" i="2"/>
  <c r="AB7169" i="2"/>
  <c r="AK7169" i="2" s="1"/>
  <c r="Y7169" i="2"/>
  <c r="AC7173" i="2"/>
  <c r="AC7176" i="2"/>
  <c r="AB7176" i="2"/>
  <c r="AK7176" i="2" s="1"/>
  <c r="Y7176" i="2"/>
  <c r="AC7190" i="2"/>
  <c r="AB7190" i="2"/>
  <c r="AK7190" i="2" s="1"/>
  <c r="AB7193" i="2"/>
  <c r="AK7193" i="2" s="1"/>
  <c r="Y7193" i="2"/>
  <c r="AB7201" i="2"/>
  <c r="AK7201" i="2" s="1"/>
  <c r="Y7201" i="2"/>
  <c r="AF7202" i="2"/>
  <c r="AB7205" i="2"/>
  <c r="AK7205" i="2" s="1"/>
  <c r="Y7205" i="2"/>
  <c r="AB7209" i="2"/>
  <c r="AK7209" i="2" s="1"/>
  <c r="Y7209" i="2"/>
  <c r="AF7210" i="2"/>
  <c r="AC7213" i="2"/>
  <c r="AB7213" i="2"/>
  <c r="AK7213" i="2" s="1"/>
  <c r="Y7213" i="2"/>
  <c r="AC7217" i="2"/>
  <c r="AB7220" i="2"/>
  <c r="AK7220" i="2" s="1"/>
  <c r="Y7220" i="2"/>
  <c r="AF7221" i="2"/>
  <c r="AB7228" i="2"/>
  <c r="AK7228" i="2" s="1"/>
  <c r="Y7228" i="2"/>
  <c r="AF7229" i="2"/>
  <c r="AB7236" i="2"/>
  <c r="AK7236" i="2" s="1"/>
  <c r="Y7236" i="2"/>
  <c r="AF7237" i="2"/>
  <c r="AB7244" i="2"/>
  <c r="AK7244" i="2" s="1"/>
  <c r="Y7244" i="2"/>
  <c r="AF7245" i="2"/>
  <c r="AB7252" i="2"/>
  <c r="AK7252" i="2" s="1"/>
  <c r="Y7252" i="2"/>
  <c r="AF7253" i="2"/>
  <c r="AB7260" i="2"/>
  <c r="AK7260" i="2" s="1"/>
  <c r="Y7260" i="2"/>
  <c r="AF7261" i="2"/>
  <c r="AB7268" i="2"/>
  <c r="AK7268" i="2" s="1"/>
  <c r="Y7268" i="2"/>
  <c r="AF7269" i="2"/>
  <c r="AC7293" i="2"/>
  <c r="AB7293" i="2"/>
  <c r="AK7293" i="2" s="1"/>
  <c r="Y7293" i="2"/>
  <c r="AB7300" i="2"/>
  <c r="AK7300" i="2" s="1"/>
  <c r="Y7300" i="2"/>
  <c r="AF7301" i="2"/>
  <c r="AC7304" i="2"/>
  <c r="AB7304" i="2"/>
  <c r="AK7304" i="2" s="1"/>
  <c r="Y7304" i="2"/>
  <c r="AB7322" i="2"/>
  <c r="AK7322" i="2" s="1"/>
  <c r="Y7322" i="2"/>
  <c r="AC7326" i="2"/>
  <c r="AB7326" i="2"/>
  <c r="AK7326" i="2" s="1"/>
  <c r="AB7340" i="2"/>
  <c r="AK7340" i="2" s="1"/>
  <c r="Y7340" i="2"/>
  <c r="AC7344" i="2"/>
  <c r="AB7344" i="2"/>
  <c r="AK7344" i="2" s="1"/>
  <c r="Y7344" i="2"/>
  <c r="AC7348" i="2"/>
  <c r="AF7352" i="2"/>
  <c r="AB7370" i="2"/>
  <c r="AK7370" i="2" s="1"/>
  <c r="Y7370" i="2"/>
  <c r="AF7371" i="2"/>
  <c r="AC7389" i="2"/>
  <c r="AB7389" i="2"/>
  <c r="AK7389" i="2" s="1"/>
  <c r="Y7389" i="2"/>
  <c r="AC7400" i="2"/>
  <c r="AB7400" i="2"/>
  <c r="AK7400" i="2" s="1"/>
  <c r="Y7400" i="2"/>
  <c r="AC7415" i="2"/>
  <c r="AB7426" i="2"/>
  <c r="AK7426" i="2" s="1"/>
  <c r="Y7426" i="2"/>
  <c r="AC7430" i="2"/>
  <c r="AB7430" i="2"/>
  <c r="AK7430" i="2" s="1"/>
  <c r="AC7434" i="2"/>
  <c r="AF7435" i="2"/>
  <c r="AC7438" i="2"/>
  <c r="AB7438" i="2"/>
  <c r="AK7438" i="2" s="1"/>
  <c r="AC7442" i="2"/>
  <c r="AF7443" i="2"/>
  <c r="AC7446" i="2"/>
  <c r="AB7446" i="2"/>
  <c r="AK7446" i="2" s="1"/>
  <c r="AC7450" i="2"/>
  <c r="AF7451" i="2"/>
  <c r="AC7453" i="2"/>
  <c r="AB7453" i="2"/>
  <c r="AK7453" i="2" s="1"/>
  <c r="Y7453" i="2"/>
  <c r="AC7457" i="2"/>
  <c r="AF7458" i="2"/>
  <c r="AC7461" i="2"/>
  <c r="AB7461" i="2"/>
  <c r="AK7461" i="2" s="1"/>
  <c r="Y7461" i="2"/>
  <c r="AC7465" i="2"/>
  <c r="AF7466" i="2"/>
  <c r="AC7469" i="2"/>
  <c r="AB7469" i="2"/>
  <c r="AK7469" i="2" s="1"/>
  <c r="Y7469" i="2"/>
  <c r="AC7473" i="2"/>
  <c r="AF7474" i="2"/>
  <c r="AC7477" i="2"/>
  <c r="AB7477" i="2"/>
  <c r="AK7477" i="2" s="1"/>
  <c r="Y7477" i="2"/>
  <c r="AC7481" i="2"/>
  <c r="AF7484" i="2"/>
  <c r="AC7487" i="2"/>
  <c r="AB7494" i="2"/>
  <c r="AK7494" i="2" s="1"/>
  <c r="Y7494" i="2"/>
  <c r="AB7502" i="2"/>
  <c r="AK7502" i="2" s="1"/>
  <c r="Y7502" i="2"/>
  <c r="AC7510" i="2"/>
  <c r="AF7511" i="2"/>
  <c r="AF7514" i="2"/>
  <c r="AC7517" i="2"/>
  <c r="AB7524" i="2"/>
  <c r="AK7524" i="2" s="1"/>
  <c r="Y7524" i="2"/>
  <c r="AF7529" i="2"/>
  <c r="AC7532" i="2"/>
  <c r="AB7536" i="2"/>
  <c r="AK7536" i="2" s="1"/>
  <c r="AB7539" i="2"/>
  <c r="AK7539" i="2" s="1"/>
  <c r="Y7539" i="2"/>
  <c r="AF7540" i="2"/>
  <c r="AC7544" i="2"/>
  <c r="AC7547" i="2"/>
  <c r="AC7551" i="2"/>
  <c r="AB7551" i="2"/>
  <c r="AK7551" i="2" s="1"/>
  <c r="AB7558" i="2"/>
  <c r="AK7558" i="2" s="1"/>
  <c r="Y7558" i="2"/>
  <c r="AC7562" i="2"/>
  <c r="AB7562" i="2"/>
  <c r="AK7562" i="2" s="1"/>
  <c r="Y7562" i="2"/>
  <c r="AC7566" i="2"/>
  <c r="AC7585" i="2"/>
  <c r="AB7585" i="2"/>
  <c r="AK7585" i="2" s="1"/>
  <c r="AB7588" i="2"/>
  <c r="AK7588" i="2" s="1"/>
  <c r="Y7588" i="2"/>
  <c r="AF7593" i="2"/>
  <c r="AC7596" i="2"/>
  <c r="AB7600" i="2"/>
  <c r="AK7600" i="2" s="1"/>
  <c r="AB7603" i="2"/>
  <c r="AK7603" i="2" s="1"/>
  <c r="Y7603" i="2"/>
  <c r="AF7604" i="2"/>
  <c r="AF7612" i="2"/>
  <c r="AF7617" i="2"/>
  <c r="AC7619" i="2"/>
  <c r="AB7619" i="2"/>
  <c r="AK7619" i="2" s="1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F7650" i="2"/>
  <c r="AC7653" i="2"/>
  <c r="AB7660" i="2"/>
  <c r="AK7660" i="2" s="1"/>
  <c r="Y7660" i="2"/>
  <c r="AF7661" i="2"/>
  <c r="AC7665" i="2"/>
  <c r="AC7668" i="2"/>
  <c r="AB7675" i="2"/>
  <c r="AK7675" i="2" s="1"/>
  <c r="AF7676" i="2"/>
  <c r="AB7683" i="2"/>
  <c r="AK7683" i="2" s="1"/>
  <c r="AF7684" i="2"/>
  <c r="AF7692" i="2"/>
  <c r="AB7699" i="2"/>
  <c r="AK7699" i="2" s="1"/>
  <c r="AF7700" i="2"/>
  <c r="AB7707" i="2"/>
  <c r="AK7707" i="2" s="1"/>
  <c r="AF7708" i="2"/>
  <c r="AB7715" i="2"/>
  <c r="AK7715" i="2" s="1"/>
  <c r="AF7716" i="2"/>
  <c r="AB7723" i="2"/>
  <c r="AK7723" i="2" s="1"/>
  <c r="AF7724" i="2"/>
  <c r="AB7734" i="2"/>
  <c r="AK7734" i="2" s="1"/>
  <c r="Y7734" i="2"/>
  <c r="AF7735" i="2"/>
  <c r="AC7742" i="2"/>
  <c r="AF7746" i="2"/>
  <c r="AC7753" i="2"/>
  <c r="AC7757" i="2"/>
  <c r="AB7757" i="2"/>
  <c r="AK7757" i="2" s="1"/>
  <c r="AF7761" i="2"/>
  <c r="AB7764" i="2"/>
  <c r="AK7764" i="2" s="1"/>
  <c r="Y7764" i="2"/>
  <c r="AF7766" i="2"/>
  <c r="AC7768" i="2"/>
  <c r="AB7768" i="2"/>
  <c r="AK7768" i="2" s="1"/>
  <c r="Y7768" i="2"/>
  <c r="AC7772" i="2"/>
  <c r="AB7779" i="2"/>
  <c r="AK7779" i="2" s="1"/>
  <c r="Y7779" i="2"/>
  <c r="AC7787" i="2"/>
  <c r="AC7791" i="2"/>
  <c r="AB7791" i="2"/>
  <c r="AK7791" i="2" s="1"/>
  <c r="AF7810" i="2"/>
  <c r="AC7813" i="2"/>
  <c r="AB7813" i="2"/>
  <c r="AK7813" i="2" s="1"/>
  <c r="AF7817" i="2"/>
  <c r="AC7820" i="2"/>
  <c r="AC7827" i="2"/>
  <c r="Y7827" i="2"/>
  <c r="AC7830" i="2"/>
  <c r="AB7830" i="2"/>
  <c r="AK7830" i="2" s="1"/>
  <c r="Y7830" i="2"/>
  <c r="AF7838" i="2"/>
  <c r="AC7841" i="2"/>
  <c r="AB7844" i="2"/>
  <c r="AK7844" i="2" s="1"/>
  <c r="Y7844" i="2"/>
  <c r="AC7851" i="2"/>
  <c r="AB7851" i="2"/>
  <c r="AK7851" i="2" s="1"/>
  <c r="Y7851" i="2"/>
  <c r="AF7855" i="2"/>
  <c r="AC7864" i="2"/>
  <c r="AB7864" i="2"/>
  <c r="AK7864" i="2" s="1"/>
  <c r="Y7864" i="2"/>
  <c r="Y7870" i="2"/>
  <c r="AF7874" i="2"/>
  <c r="AC7886" i="2"/>
  <c r="AB7886" i="2"/>
  <c r="AK7886" i="2" s="1"/>
  <c r="Y7886" i="2"/>
  <c r="AC7898" i="2"/>
  <c r="AB7898" i="2"/>
  <c r="AK7898" i="2" s="1"/>
  <c r="AF7905" i="2"/>
  <c r="AB7907" i="2"/>
  <c r="AK7907" i="2" s="1"/>
  <c r="Y7907" i="2"/>
  <c r="AC7907" i="2"/>
  <c r="AC7979" i="2"/>
  <c r="AB7979" i="2"/>
  <c r="AK7979" i="2" s="1"/>
  <c r="Y7979" i="2"/>
  <c r="AH7997" i="2"/>
  <c r="AF7997" i="2"/>
  <c r="AC8102" i="2"/>
  <c r="AB8102" i="2"/>
  <c r="AK8102" i="2" s="1"/>
  <c r="Y8102" i="2"/>
  <c r="AB8115" i="2"/>
  <c r="AK8115" i="2" s="1"/>
  <c r="AC8115" i="2"/>
  <c r="Y8001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AC6982" i="2"/>
  <c r="AB6982" i="2"/>
  <c r="AK6982" i="2" s="1"/>
  <c r="Y6982" i="2"/>
  <c r="AB6995" i="2"/>
  <c r="AK6995" i="2" s="1"/>
  <c r="Y6995" i="2"/>
  <c r="AF6996" i="2"/>
  <c r="AF6999" i="2"/>
  <c r="AC7005" i="2"/>
  <c r="AB7005" i="2"/>
  <c r="AK7005" i="2" s="1"/>
  <c r="Y7005" i="2"/>
  <c r="AB7008" i="2"/>
  <c r="AK7008" i="2" s="1"/>
  <c r="Y7008" i="2"/>
  <c r="Y7018" i="2"/>
  <c r="AF7019" i="2"/>
  <c r="AF7022" i="2"/>
  <c r="AC7025" i="2"/>
  <c r="AB7025" i="2"/>
  <c r="AK7025" i="2" s="1"/>
  <c r="Y7025" i="2"/>
  <c r="AF7029" i="2"/>
  <c r="AC7059" i="2"/>
  <c r="AB7059" i="2"/>
  <c r="AK7059" i="2" s="1"/>
  <c r="Y7059" i="2"/>
  <c r="AC7062" i="2"/>
  <c r="AB7062" i="2"/>
  <c r="AK7062" i="2" s="1"/>
  <c r="Y7062" i="2"/>
  <c r="AC7069" i="2"/>
  <c r="AB7069" i="2"/>
  <c r="AK7069" i="2" s="1"/>
  <c r="Y7069" i="2"/>
  <c r="Y7072" i="2"/>
  <c r="AB7082" i="2"/>
  <c r="AK7082" i="2" s="1"/>
  <c r="Y7082" i="2"/>
  <c r="AF7086" i="2"/>
  <c r="AC7089" i="2"/>
  <c r="AB7089" i="2"/>
  <c r="AK7089" i="2" s="1"/>
  <c r="Y7089" i="2"/>
  <c r="AB7109" i="2"/>
  <c r="AK7109" i="2" s="1"/>
  <c r="Y7109" i="2"/>
  <c r="AF7110" i="2"/>
  <c r="AC7113" i="2"/>
  <c r="AB7113" i="2"/>
  <c r="AK7113" i="2" s="1"/>
  <c r="AB7116" i="2"/>
  <c r="AK7116" i="2" s="1"/>
  <c r="Y7116" i="2"/>
  <c r="AF7117" i="2"/>
  <c r="AC7120" i="2"/>
  <c r="AB7120" i="2"/>
  <c r="AK7120" i="2" s="1"/>
  <c r="Y7120" i="2"/>
  <c r="AC7130" i="2"/>
  <c r="AB7130" i="2"/>
  <c r="AK7130" i="2" s="1"/>
  <c r="Y7130" i="2"/>
  <c r="AB7137" i="2"/>
  <c r="AK7137" i="2" s="1"/>
  <c r="Y7137" i="2"/>
  <c r="AF7152" i="2"/>
  <c r="AC7162" i="2"/>
  <c r="AB7162" i="2"/>
  <c r="AK7162" i="2" s="1"/>
  <c r="Y7162" i="2"/>
  <c r="AB7165" i="2"/>
  <c r="AK7165" i="2" s="1"/>
  <c r="Y7165" i="2"/>
  <c r="AC7172" i="2"/>
  <c r="AB7172" i="2"/>
  <c r="AK7172" i="2" s="1"/>
  <c r="Y7172" i="2"/>
  <c r="AF7173" i="2"/>
  <c r="AC7186" i="2"/>
  <c r="AB7186" i="2"/>
  <c r="AK7186" i="2" s="1"/>
  <c r="Y7186" i="2"/>
  <c r="AC7197" i="2"/>
  <c r="AB7197" i="2"/>
  <c r="AK7197" i="2" s="1"/>
  <c r="Y7197" i="2"/>
  <c r="AB7204" i="2"/>
  <c r="AK7204" i="2" s="1"/>
  <c r="Y7204" i="2"/>
  <c r="AB7212" i="2"/>
  <c r="AK7212" i="2" s="1"/>
  <c r="Y7212" i="2"/>
  <c r="AF7213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B7292" i="2"/>
  <c r="AK7292" i="2" s="1"/>
  <c r="Y7292" i="2"/>
  <c r="AF7293" i="2"/>
  <c r="AC7296" i="2"/>
  <c r="AB7296" i="2"/>
  <c r="AK7296" i="2" s="1"/>
  <c r="Y7296" i="2"/>
  <c r="AF7304" i="2"/>
  <c r="AB7314" i="2"/>
  <c r="AK7314" i="2" s="1"/>
  <c r="Y7314" i="2"/>
  <c r="AC7318" i="2"/>
  <c r="AB7318" i="2"/>
  <c r="AK7318" i="2" s="1"/>
  <c r="AC7322" i="2"/>
  <c r="AF7323" i="2"/>
  <c r="AF7330" i="2"/>
  <c r="AC7333" i="2"/>
  <c r="AB7333" i="2"/>
  <c r="AK7333" i="2" s="1"/>
  <c r="Y7333" i="2"/>
  <c r="AC7340" i="2"/>
  <c r="AF7344" i="2"/>
  <c r="AB7362" i="2"/>
  <c r="AK7362" i="2" s="1"/>
  <c r="Y7362" i="2"/>
  <c r="AC7366" i="2"/>
  <c r="AB7366" i="2"/>
  <c r="AK7366" i="2" s="1"/>
  <c r="AC7370" i="2"/>
  <c r="AC7377" i="2"/>
  <c r="AC7381" i="2"/>
  <c r="AB7381" i="2"/>
  <c r="AK7381" i="2" s="1"/>
  <c r="Y7381" i="2"/>
  <c r="AB7388" i="2"/>
  <c r="AK7388" i="2" s="1"/>
  <c r="Y7388" i="2"/>
  <c r="AF7389" i="2"/>
  <c r="AC7392" i="2"/>
  <c r="AB7392" i="2"/>
  <c r="AK7392" i="2" s="1"/>
  <c r="Y7392" i="2"/>
  <c r="AF7400" i="2"/>
  <c r="AC7407" i="2"/>
  <c r="AB7418" i="2"/>
  <c r="AK7418" i="2" s="1"/>
  <c r="Y7418" i="2"/>
  <c r="AF7419" i="2"/>
  <c r="AC7422" i="2"/>
  <c r="AB7422" i="2"/>
  <c r="AK7422" i="2" s="1"/>
  <c r="AC7426" i="2"/>
  <c r="AF7461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B7516" i="2"/>
  <c r="AK7516" i="2" s="1"/>
  <c r="Y7516" i="2"/>
  <c r="AF7517" i="2"/>
  <c r="AB7528" i="2"/>
  <c r="AK7528" i="2" s="1"/>
  <c r="AB7531" i="2"/>
  <c r="AK7531" i="2" s="1"/>
  <c r="Y7531" i="2"/>
  <c r="AF7532" i="2"/>
  <c r="AC7543" i="2"/>
  <c r="AB7543" i="2"/>
  <c r="AK7543" i="2" s="1"/>
  <c r="AB7550" i="2"/>
  <c r="AK7550" i="2" s="1"/>
  <c r="Y7550" i="2"/>
  <c r="AC7554" i="2"/>
  <c r="AB7554" i="2"/>
  <c r="AK7554" i="2" s="1"/>
  <c r="Y7554" i="2"/>
  <c r="AC7577" i="2"/>
  <c r="AB7577" i="2"/>
  <c r="AK7577" i="2" s="1"/>
  <c r="AB7580" i="2"/>
  <c r="AK7580" i="2" s="1"/>
  <c r="Y7580" i="2"/>
  <c r="AF7581" i="2"/>
  <c r="AF7585" i="2"/>
  <c r="AB7592" i="2"/>
  <c r="AK7592" i="2" s="1"/>
  <c r="AB7595" i="2"/>
  <c r="AK7595" i="2" s="1"/>
  <c r="Y7595" i="2"/>
  <c r="AF7596" i="2"/>
  <c r="AC7607" i="2"/>
  <c r="AC7611" i="2"/>
  <c r="AB7611" i="2"/>
  <c r="AK7611" i="2" s="1"/>
  <c r="AB7622" i="2"/>
  <c r="AK7622" i="2" s="1"/>
  <c r="Y7622" i="2"/>
  <c r="AC7634" i="2"/>
  <c r="AB7634" i="2"/>
  <c r="AK7634" i="2" s="1"/>
  <c r="Y7634" i="2"/>
  <c r="AB7637" i="2"/>
  <c r="AK7637" i="2" s="1"/>
  <c r="Y7637" i="2"/>
  <c r="AF7642" i="2"/>
  <c r="AB7652" i="2"/>
  <c r="AK7652" i="2" s="1"/>
  <c r="Y7652" i="2"/>
  <c r="AF7653" i="2"/>
  <c r="AF7668" i="2"/>
  <c r="AC7671" i="2"/>
  <c r="AB7671" i="2"/>
  <c r="AK7671" i="2" s="1"/>
  <c r="AC7679" i="2"/>
  <c r="AB7679" i="2"/>
  <c r="AK7679" i="2" s="1"/>
  <c r="AC7687" i="2"/>
  <c r="AB7687" i="2"/>
  <c r="AK7687" i="2" s="1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C7749" i="2"/>
  <c r="AB7749" i="2"/>
  <c r="AK7749" i="2" s="1"/>
  <c r="AF7753" i="2"/>
  <c r="AB7756" i="2"/>
  <c r="AK7756" i="2" s="1"/>
  <c r="Y7756" i="2"/>
  <c r="AC7760" i="2"/>
  <c r="AB7760" i="2"/>
  <c r="AK7760" i="2" s="1"/>
  <c r="Y7760" i="2"/>
  <c r="AB7771" i="2"/>
  <c r="AK7771" i="2" s="1"/>
  <c r="Y7771" i="2"/>
  <c r="AC7783" i="2"/>
  <c r="AB7783" i="2"/>
  <c r="AK7783" i="2" s="1"/>
  <c r="AF7787" i="2"/>
  <c r="AF7791" i="2"/>
  <c r="AC7798" i="2"/>
  <c r="AB7798" i="2"/>
  <c r="AK7798" i="2" s="1"/>
  <c r="Y7798" i="2"/>
  <c r="AB7812" i="2"/>
  <c r="AK7812" i="2" s="1"/>
  <c r="Y7812" i="2"/>
  <c r="AC7816" i="2"/>
  <c r="AB7816" i="2"/>
  <c r="AK7816" i="2" s="1"/>
  <c r="Y7816" i="2"/>
  <c r="AF7827" i="2"/>
  <c r="AF7834" i="2"/>
  <c r="AC7837" i="2"/>
  <c r="AB7837" i="2"/>
  <c r="AK7837" i="2" s="1"/>
  <c r="AF7841" i="2"/>
  <c r="AC7854" i="2"/>
  <c r="AB7854" i="2"/>
  <c r="AK7854" i="2" s="1"/>
  <c r="Y7854" i="2"/>
  <c r="AB7876" i="2"/>
  <c r="AK7876" i="2" s="1"/>
  <c r="Y7876" i="2"/>
  <c r="AC7916" i="2"/>
  <c r="AB7916" i="2"/>
  <c r="AK7916" i="2" s="1"/>
  <c r="Y7916" i="2"/>
  <c r="AC8075" i="2"/>
  <c r="AB8075" i="2"/>
  <c r="AK8075" i="2" s="1"/>
  <c r="Y8075" i="2"/>
  <c r="AB8133" i="2"/>
  <c r="AK8133" i="2" s="1"/>
  <c r="Y8133" i="2"/>
  <c r="AC8133" i="2"/>
  <c r="AC8137" i="2"/>
  <c r="AB8137" i="2"/>
  <c r="AK8137" i="2" s="1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C7883" i="2"/>
  <c r="AB7883" i="2"/>
  <c r="AK7883" i="2" s="1"/>
  <c r="AC7890" i="2"/>
  <c r="AB7890" i="2"/>
  <c r="AK7890" i="2" s="1"/>
  <c r="AF7891" i="2"/>
  <c r="AC7893" i="2"/>
  <c r="AB7893" i="2"/>
  <c r="AK7893" i="2" s="1"/>
  <c r="AC7908" i="2"/>
  <c r="AB7908" i="2"/>
  <c r="AK7908" i="2" s="1"/>
  <c r="AF7912" i="2"/>
  <c r="AF7916" i="2"/>
  <c r="AC7930" i="2"/>
  <c r="AB7930" i="2"/>
  <c r="AK7930" i="2" s="1"/>
  <c r="AF7931" i="2"/>
  <c r="AC7933" i="2"/>
  <c r="AB7933" i="2"/>
  <c r="AK7933" i="2" s="1"/>
  <c r="AF7948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47" i="2"/>
  <c r="AB8047" i="2"/>
  <c r="AK8047" i="2" s="1"/>
  <c r="AC8057" i="2"/>
  <c r="AB8057" i="2"/>
  <c r="AK8057" i="2" s="1"/>
  <c r="AC8067" i="2"/>
  <c r="AB8067" i="2"/>
  <c r="AK806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 s="1"/>
  <c r="AF7865" i="2"/>
  <c r="AC7875" i="2"/>
  <c r="AB7875" i="2"/>
  <c r="AK7875" i="2" s="1"/>
  <c r="AF7900" i="2"/>
  <c r="AF7911" i="2"/>
  <c r="AC7922" i="2"/>
  <c r="AB7922" i="2"/>
  <c r="AK7922" i="2" s="1"/>
  <c r="AF7923" i="2"/>
  <c r="AC7925" i="2"/>
  <c r="AB7925" i="2"/>
  <c r="AK7925" i="2" s="1"/>
  <c r="AF7940" i="2"/>
  <c r="AF7947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C8048" i="2"/>
  <c r="AB8048" i="2"/>
  <c r="AK8048" i="2" s="1"/>
  <c r="AC8053" i="2"/>
  <c r="AB8053" i="2"/>
  <c r="AK805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 s="1"/>
  <c r="AC7892" i="2"/>
  <c r="AB7892" i="2"/>
  <c r="AK7892" i="2" s="1"/>
  <c r="AC7914" i="2"/>
  <c r="AB7914" i="2"/>
  <c r="AK7914" i="2" s="1"/>
  <c r="AC7932" i="2"/>
  <c r="AB7932" i="2"/>
  <c r="AK7932" i="2" s="1"/>
  <c r="AC7957" i="2"/>
  <c r="AB7957" i="2"/>
  <c r="AK7957" i="2" s="1"/>
  <c r="AC7971" i="2"/>
  <c r="AB7971" i="2"/>
  <c r="AK7971" i="2" s="1"/>
  <c r="AC7975" i="2"/>
  <c r="AF7986" i="2"/>
  <c r="AC8000" i="2"/>
  <c r="AC8051" i="2"/>
  <c r="AB8051" i="2"/>
  <c r="AK8051" i="2" s="1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4" i="2"/>
  <c r="AC8138" i="2"/>
  <c r="AB8138" i="2"/>
  <c r="AK8138" i="2" s="1"/>
  <c r="AC8141" i="2"/>
  <c r="AC8145" i="2"/>
  <c r="AB8145" i="2"/>
  <c r="AK8145" i="2" s="1"/>
  <c r="Y814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AC7835" i="2"/>
  <c r="AB7835" i="2"/>
  <c r="AK7835" i="2" s="1"/>
  <c r="AF7850" i="2"/>
  <c r="AC7853" i="2"/>
  <c r="AB7853" i="2"/>
  <c r="AK7853" i="2" s="1"/>
  <c r="AF7857" i="2"/>
  <c r="AC7867" i="2"/>
  <c r="AB7867" i="2"/>
  <c r="AK7867" i="2" s="1"/>
  <c r="AC7885" i="2"/>
  <c r="AB7885" i="2"/>
  <c r="AK7885" i="2" s="1"/>
  <c r="AC7899" i="2"/>
  <c r="AC7902" i="2"/>
  <c r="AC7906" i="2"/>
  <c r="AB7906" i="2"/>
  <c r="AK7906" i="2" s="1"/>
  <c r="AC7917" i="2"/>
  <c r="AB7917" i="2"/>
  <c r="AK7917" i="2" s="1"/>
  <c r="AC7921" i="2"/>
  <c r="AC7928" i="2"/>
  <c r="AC7939" i="2"/>
  <c r="AC7942" i="2"/>
  <c r="AB7942" i="2"/>
  <c r="AK7942" i="2" s="1"/>
  <c r="AC7946" i="2"/>
  <c r="AC7949" i="2"/>
  <c r="AF7957" i="2"/>
  <c r="AC7960" i="2"/>
  <c r="AB7960" i="2"/>
  <c r="AK7960" i="2" s="1"/>
  <c r="AC7978" i="2"/>
  <c r="AB7978" i="2"/>
  <c r="AK7978" i="2" s="1"/>
  <c r="AF7982" i="2"/>
  <c r="AC8002" i="2"/>
  <c r="AB8002" i="2"/>
  <c r="AK8002" i="2" s="1"/>
  <c r="AC8041" i="2"/>
  <c r="AB8041" i="2"/>
  <c r="AK8041" i="2" s="1"/>
  <c r="AC8049" i="2"/>
  <c r="AB8049" i="2"/>
  <c r="AK8049" i="2" s="1"/>
  <c r="AC8058" i="2"/>
  <c r="AC8068" i="2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7932" i="2"/>
  <c r="Y7908" i="2"/>
  <c r="Y7892" i="2"/>
  <c r="Y7884" i="2"/>
  <c r="AC7863" i="2"/>
  <c r="AF7867" i="2"/>
  <c r="AC7870" i="2"/>
  <c r="AB7870" i="2"/>
  <c r="AK7870" i="2" s="1"/>
  <c r="AF7878" i="2"/>
  <c r="AC7881" i="2"/>
  <c r="AC7888" i="2"/>
  <c r="AB7888" i="2"/>
  <c r="AK7888" i="2" s="1"/>
  <c r="AF7895" i="2"/>
  <c r="AC7909" i="2"/>
  <c r="AB7909" i="2"/>
  <c r="AK7909" i="2" s="1"/>
  <c r="AC7913" i="2"/>
  <c r="AC7924" i="2"/>
  <c r="AB7924" i="2"/>
  <c r="AK7924" i="2" s="1"/>
  <c r="AF7928" i="2"/>
  <c r="AF7935" i="2"/>
  <c r="AF7942" i="2"/>
  <c r="AF7960" i="2"/>
  <c r="AC7963" i="2"/>
  <c r="AB7963" i="2"/>
  <c r="AK7963" i="2" s="1"/>
  <c r="AF7978" i="2"/>
  <c r="AC7981" i="2"/>
  <c r="AB7981" i="2"/>
  <c r="AK7981" i="2" s="1"/>
  <c r="AC7995" i="2"/>
  <c r="AB7995" i="2"/>
  <c r="AK7995" i="2" s="1"/>
  <c r="AC8011" i="2"/>
  <c r="AB8011" i="2"/>
  <c r="AK8011" i="2" s="1"/>
  <c r="AC8035" i="2"/>
  <c r="AB8035" i="2"/>
  <c r="AK8035" i="2" s="1"/>
  <c r="AC8071" i="2"/>
  <c r="AB8071" i="2"/>
  <c r="AK8071" i="2" s="1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 s="1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AC6035" i="2"/>
  <c r="AA6035" i="2"/>
  <c r="AB6035" i="2" s="1"/>
  <c r="AK6035" i="2" s="1"/>
  <c r="AF6014" i="2"/>
  <c r="AF6035" i="2"/>
  <c r="AF6039" i="2"/>
  <c r="AF5970" i="2"/>
  <c r="AF6018" i="2"/>
  <c r="AF6022" i="2"/>
  <c r="AF6043" i="2"/>
  <c r="AF6047" i="2"/>
  <c r="AF5958" i="2"/>
  <c r="AF5978" i="2"/>
  <c r="AF5983" i="2"/>
  <c r="AF6059" i="2"/>
  <c r="AF6063" i="2"/>
  <c r="AF6070" i="2"/>
  <c r="AF5998" i="2"/>
  <c r="W6677" i="2"/>
  <c r="AA6774" i="2"/>
  <c r="AB6774" i="2" s="1"/>
  <c r="AK6774" i="2" s="1"/>
  <c r="AA6775" i="2"/>
  <c r="AB6775" i="2" s="1"/>
  <c r="AK6775" i="2" s="1"/>
  <c r="AA6776" i="2"/>
  <c r="AB6776" i="2" s="1"/>
  <c r="AK6776" i="2" s="1"/>
  <c r="AA6777" i="2"/>
  <c r="AA6812" i="2"/>
  <c r="AB6812" i="2" s="1"/>
  <c r="AA6830" i="2"/>
  <c r="AB6830" i="2" s="1"/>
  <c r="AK6830" i="2" s="1"/>
  <c r="X6677" i="2"/>
  <c r="AC6677" i="2" s="1"/>
  <c r="AD6677" i="2"/>
  <c r="AF6677" i="2" s="1"/>
  <c r="AA6851" i="2"/>
  <c r="AB6851" i="2" s="1"/>
  <c r="AA6757" i="2"/>
  <c r="AB6757" i="2" s="1"/>
  <c r="AK6757" i="2" s="1"/>
  <c r="AA6785" i="2"/>
  <c r="AB6785" i="2" s="1"/>
  <c r="AK6785" i="2" s="1"/>
  <c r="AA6787" i="2"/>
  <c r="AB6787" i="2" s="1"/>
  <c r="AK6787" i="2" s="1"/>
  <c r="AA6788" i="2"/>
  <c r="AA6817" i="2"/>
  <c r="AB6817" i="2" s="1"/>
  <c r="AF7479" i="2"/>
  <c r="AF7573" i="2"/>
  <c r="AF7477" i="2"/>
  <c r="AF7565" i="2"/>
  <c r="AF7771" i="2"/>
  <c r="AF7549" i="2"/>
  <c r="AF7755" i="2"/>
  <c r="AF7541" i="2"/>
  <c r="AF7605" i="2"/>
  <c r="AF7677" i="2"/>
  <c r="AF7685" i="2"/>
  <c r="AF7693" i="2"/>
  <c r="AF7701" i="2"/>
  <c r="AF7709" i="2"/>
  <c r="AF7717" i="2"/>
  <c r="AF7725" i="2"/>
  <c r="AF7739" i="2"/>
  <c r="AF7485" i="2"/>
  <c r="AF7525" i="2"/>
  <c r="AF7589" i="2"/>
  <c r="AF7731" i="2"/>
  <c r="AH7999" i="2"/>
  <c r="AF7999" i="2"/>
  <c r="AF7801" i="2"/>
  <c r="AH8003" i="2"/>
  <c r="AF8003" i="2"/>
  <c r="AA7607" i="2"/>
  <c r="AB7607" i="2" s="1"/>
  <c r="AK7607" i="2" s="1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AB4983" i="2" s="1"/>
  <c r="L117" i="3"/>
  <c r="O117" i="3"/>
  <c r="AF5337" i="2"/>
  <c r="X5337" i="2"/>
  <c r="X4952" i="2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F5300" i="2"/>
  <c r="X5300" i="2"/>
  <c r="Y5300" i="2" s="1"/>
  <c r="AF5299" i="2"/>
  <c r="AF5298" i="2"/>
  <c r="X5298" i="2"/>
  <c r="AB5298" i="2" s="1"/>
  <c r="AK5298" i="2" s="1"/>
  <c r="W5298" i="2"/>
  <c r="AF5297" i="2"/>
  <c r="X5297" i="2"/>
  <c r="AB5297" i="2" s="1"/>
  <c r="AK5297" i="2" s="1"/>
  <c r="AF5296" i="2"/>
  <c r="X5296" i="2"/>
  <c r="Y5296" i="2" s="1"/>
  <c r="AF5295" i="2"/>
  <c r="X5295" i="2"/>
  <c r="AB5295" i="2" s="1"/>
  <c r="AK5295" i="2" s="1"/>
  <c r="AF5294" i="2"/>
  <c r="X5294" i="2"/>
  <c r="AF5293" i="2"/>
  <c r="X5293" i="2"/>
  <c r="AF5292" i="2"/>
  <c r="X5292" i="2"/>
  <c r="Y5292" i="2" s="1"/>
  <c r="AF5291" i="2"/>
  <c r="X5291" i="2"/>
  <c r="Y5291" i="2" s="1"/>
  <c r="AF5290" i="2"/>
  <c r="X5290" i="2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F5284" i="2"/>
  <c r="X5284" i="2"/>
  <c r="Y5284" i="2" s="1"/>
  <c r="AF5283" i="2"/>
  <c r="X5283" i="2"/>
  <c r="AF5282" i="2"/>
  <c r="X5282" i="2"/>
  <c r="AF5281" i="2"/>
  <c r="X5281" i="2"/>
  <c r="AB5281" i="2" s="1"/>
  <c r="AK5281" i="2" s="1"/>
  <c r="AF5280" i="2"/>
  <c r="X5280" i="2"/>
  <c r="AB5280" i="2" s="1"/>
  <c r="AK5280" i="2" s="1"/>
  <c r="AF5279" i="2"/>
  <c r="X5279" i="2"/>
  <c r="AF5278" i="2"/>
  <c r="X5278" i="2"/>
  <c r="AF5277" i="2"/>
  <c r="X5277" i="2"/>
  <c r="AF5276" i="2"/>
  <c r="X5276" i="2"/>
  <c r="Y5276" i="2" s="1"/>
  <c r="AF5275" i="2"/>
  <c r="X5275" i="2"/>
  <c r="W5275" i="2"/>
  <c r="AF5274" i="2"/>
  <c r="X5274" i="2"/>
  <c r="W5274" i="2"/>
  <c r="AF5273" i="2"/>
  <c r="X5273" i="2"/>
  <c r="AB5273" i="2" s="1"/>
  <c r="AK5273" i="2" s="1"/>
  <c r="W5273" i="2"/>
  <c r="AF5272" i="2"/>
  <c r="X5272" i="2"/>
  <c r="AB5272" i="2" s="1"/>
  <c r="AK5272" i="2" s="1"/>
  <c r="W5272" i="2"/>
  <c r="AF5271" i="2"/>
  <c r="X5271" i="2"/>
  <c r="AB5271" i="2" s="1"/>
  <c r="AK5271" i="2" s="1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AB5267" i="2" s="1"/>
  <c r="AK5267" i="2" s="1"/>
  <c r="W5267" i="2"/>
  <c r="AF5266" i="2"/>
  <c r="X5266" i="2"/>
  <c r="AB5266" i="2" s="1"/>
  <c r="AK5266" i="2" s="1"/>
  <c r="W5266" i="2"/>
  <c r="AF5265" i="2"/>
  <c r="X5265" i="2"/>
  <c r="Y5265" i="2" s="1"/>
  <c r="AF5264" i="2"/>
  <c r="X5264" i="2"/>
  <c r="W5264" i="2"/>
  <c r="AF5263" i="2"/>
  <c r="X5263" i="2"/>
  <c r="W5263" i="2"/>
  <c r="AF5262" i="2"/>
  <c r="X5262" i="2"/>
  <c r="Y5262" i="2" s="1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W5255" i="2"/>
  <c r="AF5254" i="2"/>
  <c r="X5254" i="2"/>
  <c r="Y5254" i="2" s="1"/>
  <c r="W5254" i="2"/>
  <c r="AF5253" i="2"/>
  <c r="X5253" i="2"/>
  <c r="W5253" i="2"/>
  <c r="AF5252" i="2"/>
  <c r="X5252" i="2"/>
  <c r="AB5252" i="2" s="1"/>
  <c r="AK5252" i="2" s="1"/>
  <c r="W5252" i="2"/>
  <c r="AF5251" i="2"/>
  <c r="X5251" i="2"/>
  <c r="W5251" i="2"/>
  <c r="AF5250" i="2"/>
  <c r="X5250" i="2"/>
  <c r="W5250" i="2"/>
  <c r="AF5249" i="2"/>
  <c r="X5249" i="2"/>
  <c r="AC5249" i="2" s="1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B5245" i="2" s="1"/>
  <c r="AK5245" i="2" s="1"/>
  <c r="AF5244" i="2"/>
  <c r="X5244" i="2"/>
  <c r="AB5244" i="2" s="1"/>
  <c r="AK5244" i="2" s="1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AB5129" i="2" s="1"/>
  <c r="AK5129" i="2" s="1"/>
  <c r="W5129" i="2"/>
  <c r="AH5128" i="2"/>
  <c r="AD5128" i="2"/>
  <c r="AF5128" i="2" s="1"/>
  <c r="X5128" i="2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AB5117" i="2" s="1"/>
  <c r="AK5117" i="2" s="1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AB5095" i="2" s="1"/>
  <c r="AK5095" i="2" s="1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AF5075" i="2" s="1"/>
  <c r="X5075" i="2"/>
  <c r="AB5075" i="2" s="1"/>
  <c r="AK5075" i="2" s="1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AF5053" i="2" s="1"/>
  <c r="X5053" i="2"/>
  <c r="AB5053" i="2" s="1"/>
  <c r="AK5053" i="2" s="1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AF5045" i="2" s="1"/>
  <c r="X5045" i="2"/>
  <c r="AB5045" i="2" s="1"/>
  <c r="AK5045" i="2" s="1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AB5025" i="2" s="1"/>
  <c r="AK5025" i="2" s="1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AB5014" i="2" s="1"/>
  <c r="AK5014" i="2" s="1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Y4999" i="2" s="1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X4993" i="2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Y4991" i="2" s="1"/>
  <c r="W4991" i="2"/>
  <c r="AH4990" i="2"/>
  <c r="AD4990" i="2"/>
  <c r="AF4990" i="2" s="1"/>
  <c r="X4990" i="2"/>
  <c r="W4990" i="2"/>
  <c r="AH4989" i="2"/>
  <c r="AD4989" i="2"/>
  <c r="X4989" i="2"/>
  <c r="AB4989" i="2" s="1"/>
  <c r="AK4989" i="2" s="1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X4985" i="2"/>
  <c r="W4985" i="2"/>
  <c r="AH4984" i="2"/>
  <c r="AD4984" i="2"/>
  <c r="X4984" i="2"/>
  <c r="W4984" i="2"/>
  <c r="AH4983" i="2"/>
  <c r="AD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X4949" i="2"/>
  <c r="AB4949" i="2" s="1"/>
  <c r="AK4949" i="2" s="1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X4934" i="2"/>
  <c r="W4934" i="2"/>
  <c r="AH4933" i="2"/>
  <c r="AD4933" i="2"/>
  <c r="AC4933" i="2"/>
  <c r="W4933" i="2"/>
  <c r="AH4932" i="2"/>
  <c r="AD4932" i="2"/>
  <c r="X4932" i="2"/>
  <c r="AB4932" i="2" s="1"/>
  <c r="AK4932" i="2" s="1"/>
  <c r="W4932" i="2"/>
  <c r="AH4931" i="2"/>
  <c r="AD4931" i="2"/>
  <c r="AF4931" i="2" s="1"/>
  <c r="X4931" i="2"/>
  <c r="AB4931" i="2" s="1"/>
  <c r="AK4931" i="2" s="1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AB4927" i="2" s="1"/>
  <c r="AK4927" i="2" s="1"/>
  <c r="W4927" i="2"/>
  <c r="AH4926" i="2"/>
  <c r="AD4926" i="2"/>
  <c r="AF4926" i="2" s="1"/>
  <c r="X4926" i="2"/>
  <c r="W4926" i="2"/>
  <c r="AH4925" i="2"/>
  <c r="AD4925" i="2"/>
  <c r="X4925" i="2"/>
  <c r="AB4925" i="2" s="1"/>
  <c r="AK4925" i="2" s="1"/>
  <c r="W4925" i="2"/>
  <c r="AH4924" i="2"/>
  <c r="AD4924" i="2"/>
  <c r="AF4924" i="2" s="1"/>
  <c r="X4924" i="2"/>
  <c r="AB4924" i="2" s="1"/>
  <c r="AK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X4908" i="2"/>
  <c r="W4908" i="2"/>
  <c r="AE4907" i="2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AB4896" i="2" s="1"/>
  <c r="AK4896" i="2" s="1"/>
  <c r="W4896" i="2"/>
  <c r="AE4895" i="2"/>
  <c r="AD4895" i="2"/>
  <c r="AH4895" i="2" s="1"/>
  <c r="X4895" i="2"/>
  <c r="AB4895" i="2" s="1"/>
  <c r="AK4895" i="2" s="1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AB4878" i="2" s="1"/>
  <c r="AK4878" i="2" s="1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AB4862" i="2" s="1"/>
  <c r="AK4862" i="2" s="1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AB4858" i="2" s="1"/>
  <c r="AK4858" i="2" s="1"/>
  <c r="W4858" i="2"/>
  <c r="AE4857" i="2"/>
  <c r="AD4857" i="2"/>
  <c r="X4857" i="2"/>
  <c r="W4857" i="2"/>
  <c r="AE4856" i="2"/>
  <c r="AD4856" i="2"/>
  <c r="AH4856" i="2" s="1"/>
  <c r="X4856" i="2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AB4852" i="2" s="1"/>
  <c r="AK4852" i="2" s="1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AB4848" i="2" s="1"/>
  <c r="AK4848" i="2" s="1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AB4836" i="2" s="1"/>
  <c r="AK4836" i="2" s="1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F4832" i="2" s="1"/>
  <c r="AD4832" i="2"/>
  <c r="AH4832" i="2" s="1"/>
  <c r="X4832" i="2"/>
  <c r="AB4832" i="2" s="1"/>
  <c r="AK4832" i="2" s="1"/>
  <c r="W4832" i="2"/>
  <c r="AE4831" i="2"/>
  <c r="AD4831" i="2"/>
  <c r="AH4831" i="2" s="1"/>
  <c r="X4831" i="2"/>
  <c r="W4831" i="2"/>
  <c r="AE4830" i="2"/>
  <c r="AD4830" i="2"/>
  <c r="AH4830" i="2" s="1"/>
  <c r="X4830" i="2"/>
  <c r="AB4830" i="2" s="1"/>
  <c r="AK4830" i="2" s="1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B4815" i="2" s="1"/>
  <c r="AK4815" i="2" s="1"/>
  <c r="AE4814" i="2"/>
  <c r="AD4814" i="2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Y4808" i="2" s="1"/>
  <c r="X4808" i="2"/>
  <c r="W4808" i="2"/>
  <c r="AE4807" i="2"/>
  <c r="AD4807" i="2"/>
  <c r="AH4807" i="2" s="1"/>
  <c r="X4807" i="2"/>
  <c r="W4807" i="2"/>
  <c r="AE4806" i="2"/>
  <c r="AD4806" i="2"/>
  <c r="X4806" i="2"/>
  <c r="W4806" i="2"/>
  <c r="AE4805" i="2"/>
  <c r="AD4805" i="2"/>
  <c r="AH4805" i="2" s="1"/>
  <c r="X4805" i="2"/>
  <c r="AK4805" i="2" s="1"/>
  <c r="W4805" i="2"/>
  <c r="AE4804" i="2"/>
  <c r="AD4804" i="2"/>
  <c r="X4804" i="2"/>
  <c r="W4804" i="2"/>
  <c r="AE4803" i="2"/>
  <c r="AD4803" i="2"/>
  <c r="AH4803" i="2" s="1"/>
  <c r="X4803" i="2"/>
  <c r="W4803" i="2"/>
  <c r="AE4802" i="2"/>
  <c r="AD4802" i="2"/>
  <c r="Y4802" i="2" s="1"/>
  <c r="X4802" i="2"/>
  <c r="W4802" i="2"/>
  <c r="AE4801" i="2"/>
  <c r="AD4801" i="2"/>
  <c r="AH4801" i="2" s="1"/>
  <c r="X4801" i="2"/>
  <c r="W4801" i="2"/>
  <c r="AE4800" i="2"/>
  <c r="AD4800" i="2"/>
  <c r="Y4800" i="2" s="1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Y4792" i="2" s="1"/>
  <c r="X4792" i="2"/>
  <c r="AK4792" i="2" s="1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Y4786" i="2" s="1"/>
  <c r="X4786" i="2"/>
  <c r="W4786" i="2"/>
  <c r="AE4785" i="2"/>
  <c r="AD4785" i="2"/>
  <c r="AH4785" i="2" s="1"/>
  <c r="X4785" i="2"/>
  <c r="W4785" i="2"/>
  <c r="AE4784" i="2"/>
  <c r="AD4784" i="2"/>
  <c r="Y4784" i="2" s="1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X4782" i="2"/>
  <c r="W4782" i="2"/>
  <c r="AE4781" i="2"/>
  <c r="AD4781" i="2"/>
  <c r="AH4781" i="2" s="1"/>
  <c r="X4781" i="2"/>
  <c r="AE4780" i="2"/>
  <c r="AD4780" i="2"/>
  <c r="X4780" i="2"/>
  <c r="W4780" i="2"/>
  <c r="AE4779" i="2"/>
  <c r="AD4779" i="2"/>
  <c r="X4779" i="2"/>
  <c r="W4779" i="2"/>
  <c r="AE4778" i="2"/>
  <c r="AD4778" i="2"/>
  <c r="X4778" i="2"/>
  <c r="W4778" i="2"/>
  <c r="AE4777" i="2"/>
  <c r="AD4777" i="2"/>
  <c r="X4777" i="2"/>
  <c r="W4777" i="2"/>
  <c r="AE4776" i="2"/>
  <c r="AD4776" i="2"/>
  <c r="X4776" i="2"/>
  <c r="AB4776" i="2" s="1"/>
  <c r="AK4776" i="2" s="1"/>
  <c r="W4776" i="2"/>
  <c r="AE4775" i="2"/>
  <c r="AD4775" i="2"/>
  <c r="AH4775" i="2" s="1"/>
  <c r="X4775" i="2"/>
  <c r="W4775" i="2"/>
  <c r="AE4774" i="2"/>
  <c r="AD4774" i="2"/>
  <c r="X4774" i="2"/>
  <c r="AK4774" i="2" s="1"/>
  <c r="W4774" i="2"/>
  <c r="AE4773" i="2"/>
  <c r="AD4773" i="2"/>
  <c r="X4773" i="2"/>
  <c r="AK4773" i="2" s="1"/>
  <c r="W4773" i="2"/>
  <c r="AE4772" i="2"/>
  <c r="AD4772" i="2"/>
  <c r="AH4772" i="2" s="1"/>
  <c r="X4772" i="2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W4767" i="2"/>
  <c r="AE4766" i="2"/>
  <c r="AD4766" i="2"/>
  <c r="X4766" i="2"/>
  <c r="W4766" i="2"/>
  <c r="AE4765" i="2"/>
  <c r="AD4765" i="2"/>
  <c r="AH4765" i="2" s="1"/>
  <c r="X4765" i="2"/>
  <c r="W4765" i="2"/>
  <c r="AE4764" i="2"/>
  <c r="AD4764" i="2"/>
  <c r="X4764" i="2"/>
  <c r="AB4764" i="2" s="1"/>
  <c r="AK4764" i="2" s="1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AB4758" i="2" s="1"/>
  <c r="AK4758" i="2" s="1"/>
  <c r="W4758" i="2"/>
  <c r="AE4757" i="2"/>
  <c r="AD4757" i="2"/>
  <c r="AH4757" i="2" s="1"/>
  <c r="X4757" i="2"/>
  <c r="W4757" i="2"/>
  <c r="AE4756" i="2"/>
  <c r="AD4756" i="2"/>
  <c r="X4756" i="2"/>
  <c r="AB4756" i="2" s="1"/>
  <c r="AK4756" i="2" s="1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AH4750" i="2" s="1"/>
  <c r="X4750" i="2"/>
  <c r="W4750" i="2"/>
  <c r="AE4749" i="2"/>
  <c r="AD4749" i="2"/>
  <c r="X4749" i="2"/>
  <c r="W4749" i="2"/>
  <c r="AE4748" i="2"/>
  <c r="AD4748" i="2"/>
  <c r="X4748" i="2"/>
  <c r="AB4748" i="2" s="1"/>
  <c r="AK4748" i="2" s="1"/>
  <c r="W4748" i="2"/>
  <c r="AE4747" i="2"/>
  <c r="AD4747" i="2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AH4743" i="2" s="1"/>
  <c r="X4743" i="2"/>
  <c r="W4743" i="2"/>
  <c r="AE4742" i="2"/>
  <c r="AD4742" i="2"/>
  <c r="AH4742" i="2" s="1"/>
  <c r="X4742" i="2"/>
  <c r="AB4742" i="2" s="1"/>
  <c r="AK4742" i="2" s="1"/>
  <c r="W4742" i="2"/>
  <c r="AE4741" i="2"/>
  <c r="AD4741" i="2"/>
  <c r="X4741" i="2"/>
  <c r="W4741" i="2"/>
  <c r="AE4740" i="2"/>
  <c r="AD4740" i="2"/>
  <c r="AH4740" i="2" s="1"/>
  <c r="X4740" i="2"/>
  <c r="AB4740" i="2" s="1"/>
  <c r="AK4740" i="2" s="1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X4734" i="2"/>
  <c r="W4734" i="2"/>
  <c r="AE4733" i="2"/>
  <c r="AD4733" i="2"/>
  <c r="AH4733" i="2" s="1"/>
  <c r="X4733" i="2"/>
  <c r="W4733" i="2"/>
  <c r="AE4732" i="2"/>
  <c r="AD4732" i="2"/>
  <c r="X4732" i="2"/>
  <c r="AB4732" i="2" s="1"/>
  <c r="AK4732" i="2" s="1"/>
  <c r="W4732" i="2"/>
  <c r="AE4731" i="2"/>
  <c r="AD4731" i="2"/>
  <c r="X4731" i="2"/>
  <c r="W4731" i="2"/>
  <c r="AE4730" i="2"/>
  <c r="AD4730" i="2"/>
  <c r="X4730" i="2"/>
  <c r="W4730" i="2"/>
  <c r="AE4729" i="2"/>
  <c r="AD4729" i="2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X4723" i="2"/>
  <c r="W4723" i="2"/>
  <c r="AE4722" i="2"/>
  <c r="AD4722" i="2"/>
  <c r="X4722" i="2"/>
  <c r="W4722" i="2"/>
  <c r="AE4721" i="2"/>
  <c r="AD4721" i="2"/>
  <c r="X4721" i="2"/>
  <c r="W4721" i="2"/>
  <c r="AE4720" i="2"/>
  <c r="AD4720" i="2"/>
  <c r="X4720" i="2"/>
  <c r="AB4720" i="2" s="1"/>
  <c r="AK4720" i="2" s="1"/>
  <c r="W4720" i="2"/>
  <c r="AE4719" i="2"/>
  <c r="AD4719" i="2"/>
  <c r="AH4719" i="2" s="1"/>
  <c r="X4719" i="2"/>
  <c r="W4719" i="2"/>
  <c r="AE4718" i="2"/>
  <c r="AD4718" i="2"/>
  <c r="X4718" i="2"/>
  <c r="AB4718" i="2" s="1"/>
  <c r="AK4718" i="2" s="1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X4714" i="2"/>
  <c r="W4714" i="2"/>
  <c r="AE4713" i="2"/>
  <c r="AD4713" i="2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AB4710" i="2" s="1"/>
  <c r="AK4710" i="2" s="1"/>
  <c r="W4710" i="2"/>
  <c r="AE4709" i="2"/>
  <c r="AD4709" i="2"/>
  <c r="AH4709" i="2" s="1"/>
  <c r="X4709" i="2"/>
  <c r="W4709" i="2"/>
  <c r="AE4708" i="2"/>
  <c r="AD4708" i="2"/>
  <c r="AH4708" i="2" s="1"/>
  <c r="X4708" i="2"/>
  <c r="AB4708" i="2" s="1"/>
  <c r="AK4708" i="2" s="1"/>
  <c r="W4708" i="2"/>
  <c r="AE4707" i="2"/>
  <c r="AD4707" i="2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X4704" i="2"/>
  <c r="AB4704" i="2" s="1"/>
  <c r="AK4704" i="2" s="1"/>
  <c r="W4704" i="2"/>
  <c r="AE4703" i="2"/>
  <c r="AD4703" i="2"/>
  <c r="AH4703" i="2" s="1"/>
  <c r="X4703" i="2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X4699" i="2"/>
  <c r="W4699" i="2"/>
  <c r="AE4698" i="2"/>
  <c r="AD4698" i="2"/>
  <c r="AH4698" i="2" s="1"/>
  <c r="X4698" i="2"/>
  <c r="AC4698" i="2" s="1"/>
  <c r="W4698" i="2"/>
  <c r="AE4697" i="2"/>
  <c r="AD4697" i="2"/>
  <c r="X4697" i="2"/>
  <c r="W4697" i="2"/>
  <c r="AE4696" i="2"/>
  <c r="AD4696" i="2"/>
  <c r="X4696" i="2"/>
  <c r="AB4696" i="2" s="1"/>
  <c r="AK4696" i="2" s="1"/>
  <c r="W4696" i="2"/>
  <c r="AE4695" i="2"/>
  <c r="AD4695" i="2"/>
  <c r="AH4695" i="2" s="1"/>
  <c r="X4695" i="2"/>
  <c r="W4695" i="2"/>
  <c r="AE4694" i="2"/>
  <c r="AD4694" i="2"/>
  <c r="X4694" i="2"/>
  <c r="AB4694" i="2" s="1"/>
  <c r="AK4694" i="2" s="1"/>
  <c r="AE4693" i="2"/>
  <c r="AD4693" i="2"/>
  <c r="X4693" i="2"/>
  <c r="W4693" i="2"/>
  <c r="AE4692" i="2"/>
  <c r="AD4692" i="2"/>
  <c r="AH4692" i="2" s="1"/>
  <c r="X4692" i="2"/>
  <c r="W4692" i="2"/>
  <c r="AE4691" i="2"/>
  <c r="AD4691" i="2"/>
  <c r="X4691" i="2"/>
  <c r="AB4691" i="2" s="1"/>
  <c r="AK4691" i="2" s="1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X4687" i="2"/>
  <c r="AB4687" i="2" s="1"/>
  <c r="AK4687" i="2" s="1"/>
  <c r="W4687" i="2"/>
  <c r="AE4686" i="2"/>
  <c r="AD4686" i="2"/>
  <c r="AH4686" i="2" s="1"/>
  <c r="X4686" i="2"/>
  <c r="T4686" i="2"/>
  <c r="W4686" i="2"/>
  <c r="AE4685" i="2"/>
  <c r="AD4685" i="2"/>
  <c r="X4685" i="2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X4672" i="2"/>
  <c r="W4672" i="2"/>
  <c r="AE4671" i="2"/>
  <c r="AD4671" i="2"/>
  <c r="X4671" i="2"/>
  <c r="W4671" i="2"/>
  <c r="AE4670" i="2"/>
  <c r="AD4670" i="2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AH4664" i="2" s="1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X4662" i="2"/>
  <c r="AB4662" i="2" s="1"/>
  <c r="AK4662" i="2" s="1"/>
  <c r="W4662" i="2"/>
  <c r="AE4661" i="2"/>
  <c r="AD4661" i="2"/>
  <c r="AH4661" i="2" s="1"/>
  <c r="X4661" i="2"/>
  <c r="W4661" i="2"/>
  <c r="AE4660" i="2"/>
  <c r="AD4660" i="2"/>
  <c r="AH4660" i="2" s="1"/>
  <c r="X4660" i="2"/>
  <c r="AC4660" i="2" s="1"/>
  <c r="W4660" i="2"/>
  <c r="AE4659" i="2"/>
  <c r="AD4659" i="2"/>
  <c r="AH4659" i="2" s="1"/>
  <c r="X4659" i="2"/>
  <c r="W4659" i="2"/>
  <c r="AE4658" i="2"/>
  <c r="AD4658" i="2"/>
  <c r="X4658" i="2"/>
  <c r="W4658" i="2"/>
  <c r="AE4657" i="2"/>
  <c r="AD4657" i="2"/>
  <c r="AH4657" i="2" s="1"/>
  <c r="X4657" i="2"/>
  <c r="W4657" i="2"/>
  <c r="AE4656" i="2"/>
  <c r="AD4656" i="2"/>
  <c r="X4656" i="2"/>
  <c r="AB4656" i="2" s="1"/>
  <c r="AK4656" i="2" s="1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Y4627" i="2" s="1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AB4625" i="2" s="1"/>
  <c r="AK4625" i="2" s="1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AB4610" i="2" s="1"/>
  <c r="AK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AB4595" i="2" s="1"/>
  <c r="AK4595" i="2" s="1"/>
  <c r="W4595" i="2"/>
  <c r="AH4594" i="2"/>
  <c r="AE4594" i="2"/>
  <c r="AD4594" i="2"/>
  <c r="X4594" i="2"/>
  <c r="R76" i="3" s="1"/>
  <c r="T76" i="3" s="1"/>
  <c r="U76" i="3" s="1"/>
  <c r="V76" i="3" s="1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AB4588" i="2" s="1"/>
  <c r="AK4588" i="2" s="1"/>
  <c r="W4588" i="2"/>
  <c r="AH4587" i="2"/>
  <c r="AE4587" i="2"/>
  <c r="AD4587" i="2"/>
  <c r="X4587" i="2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Y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AF4577" i="2" s="1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AB4574" i="2" s="1"/>
  <c r="AK4574" i="2" s="1"/>
  <c r="W4574" i="2"/>
  <c r="AH4573" i="2"/>
  <c r="AE4573" i="2"/>
  <c r="AD4573" i="2"/>
  <c r="X4573" i="2"/>
  <c r="AB4573" i="2" s="1"/>
  <c r="AK4573" i="2" s="1"/>
  <c r="W4573" i="2"/>
  <c r="AH4572" i="2"/>
  <c r="AE4572" i="2"/>
  <c r="AF4572" i="2" s="1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AF4569" i="2" s="1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AC4566" i="2" s="1"/>
  <c r="W4566" i="2"/>
  <c r="AH4565" i="2"/>
  <c r="AE4565" i="2"/>
  <c r="AD4565" i="2"/>
  <c r="X4565" i="2"/>
  <c r="AB4565" i="2" s="1"/>
  <c r="AK4565" i="2" s="1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AF4556" i="2" s="1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AC4548" i="2" s="1"/>
  <c r="W4548" i="2"/>
  <c r="AH4547" i="2"/>
  <c r="AE4547" i="2"/>
  <c r="AD4547" i="2"/>
  <c r="X4547" i="2"/>
  <c r="W4547" i="2"/>
  <c r="AH4546" i="2"/>
  <c r="AE4546" i="2"/>
  <c r="AD4546" i="2"/>
  <c r="X4546" i="2"/>
  <c r="AC4546" i="2" s="1"/>
  <c r="W4546" i="2"/>
  <c r="AH4545" i="2"/>
  <c r="AE4545" i="2"/>
  <c r="AD4545" i="2"/>
  <c r="X4545" i="2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AF4543" i="2" s="1"/>
  <c r="X4543" i="2"/>
  <c r="AC4543" i="2" s="1"/>
  <c r="AH4542" i="2"/>
  <c r="AE4542" i="2"/>
  <c r="AD4542" i="2"/>
  <c r="X4542" i="2"/>
  <c r="AB4542" i="2" s="1"/>
  <c r="AK4542" i="2" s="1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AF4538" i="2" s="1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AF4530" i="2" s="1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B4511" i="2" s="1"/>
  <c r="AK4511" i="2" s="1"/>
  <c r="W4511" i="2"/>
  <c r="AH4510" i="2"/>
  <c r="AE4510" i="2"/>
  <c r="AD4510" i="2"/>
  <c r="X4510" i="2"/>
  <c r="AH4509" i="2"/>
  <c r="AE4509" i="2"/>
  <c r="AD4509" i="2"/>
  <c r="AF4509" i="2" s="1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AF4491" i="2" s="1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AC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AF4483" i="2" s="1"/>
  <c r="X4483" i="2"/>
  <c r="AC4483" i="2" s="1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AC4480" i="2" s="1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W4472" i="2"/>
  <c r="AH4471" i="2"/>
  <c r="AE4471" i="2"/>
  <c r="AD4471" i="2"/>
  <c r="X4471" i="2"/>
  <c r="AB4471" i="2" s="1"/>
  <c r="AK4471" i="2" s="1"/>
  <c r="W4471" i="2"/>
  <c r="AH4470" i="2"/>
  <c r="AE4470" i="2"/>
  <c r="AD4470" i="2"/>
  <c r="X4470" i="2"/>
  <c r="AB4470" i="2" s="1"/>
  <c r="AK4470" i="2" s="1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AF4467" i="2" s="1"/>
  <c r="X4467" i="2"/>
  <c r="AB4467" i="2" s="1"/>
  <c r="AK4467" i="2" s="1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C4464" i="2" s="1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AB4456" i="2" s="1"/>
  <c r="AK4456" i="2" s="1"/>
  <c r="W4456" i="2"/>
  <c r="AH4455" i="2"/>
  <c r="AE4455" i="2"/>
  <c r="AD4455" i="2"/>
  <c r="X4455" i="2"/>
  <c r="W4455" i="2"/>
  <c r="AH4454" i="2"/>
  <c r="AE4454" i="2"/>
  <c r="AF4454" i="2" s="1"/>
  <c r="AD4454" i="2"/>
  <c r="X4454" i="2"/>
  <c r="AB4454" i="2" s="1"/>
  <c r="AK4454" i="2" s="1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AF4451" i="2" s="1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AF4443" i="2" s="1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AF4435" i="2" s="1"/>
  <c r="X4435" i="2"/>
  <c r="AC4435" i="2" s="1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AF4427" i="2" s="1"/>
  <c r="X4427" i="2"/>
  <c r="W4427" i="2"/>
  <c r="AH4426" i="2"/>
  <c r="AE4426" i="2"/>
  <c r="AD4426" i="2"/>
  <c r="X4426" i="2"/>
  <c r="W4426" i="2"/>
  <c r="AH4425" i="2"/>
  <c r="AE4425" i="2"/>
  <c r="AD4425" i="2"/>
  <c r="Y4425" i="2" s="1"/>
  <c r="X4425" i="2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AF4419" i="2" s="1"/>
  <c r="X4419" i="2"/>
  <c r="W4419" i="2"/>
  <c r="AH4418" i="2"/>
  <c r="AE4418" i="2"/>
  <c r="AD4418" i="2"/>
  <c r="X4418" i="2"/>
  <c r="W4418" i="2"/>
  <c r="AH4417" i="2"/>
  <c r="AE4417" i="2"/>
  <c r="AD4417" i="2"/>
  <c r="Y4417" i="2" s="1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AF4411" i="2" s="1"/>
  <c r="X4411" i="2"/>
  <c r="W4411" i="2"/>
  <c r="AH4410" i="2"/>
  <c r="AE4410" i="2"/>
  <c r="AD4410" i="2"/>
  <c r="X4410" i="2"/>
  <c r="W4410" i="2"/>
  <c r="AH4409" i="2"/>
  <c r="AE4409" i="2"/>
  <c r="AD4409" i="2"/>
  <c r="Y4409" i="2" s="1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AB4406" i="2" s="1"/>
  <c r="AK4406" i="2" s="1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AF4403" i="2" s="1"/>
  <c r="X4403" i="2"/>
  <c r="AC4403" i="2" s="1"/>
  <c r="W4403" i="2"/>
  <c r="AH4402" i="2"/>
  <c r="AE4402" i="2"/>
  <c r="AD4402" i="2"/>
  <c r="X4402" i="2"/>
  <c r="W4402" i="2"/>
  <c r="AH4401" i="2"/>
  <c r="AE4401" i="2"/>
  <c r="AD4401" i="2"/>
  <c r="Y4401" i="2" s="1"/>
  <c r="X4401" i="2"/>
  <c r="W4401" i="2"/>
  <c r="AH4400" i="2"/>
  <c r="AE4400" i="2"/>
  <c r="AD4400" i="2"/>
  <c r="X4400" i="2"/>
  <c r="AC4400" i="2" s="1"/>
  <c r="W4400" i="2"/>
  <c r="AH4399" i="2"/>
  <c r="AE4399" i="2"/>
  <c r="AD4399" i="2"/>
  <c r="X4399" i="2"/>
  <c r="AB4399" i="2" s="1"/>
  <c r="AK4399" i="2" s="1"/>
  <c r="W4399" i="2"/>
  <c r="AH4398" i="2"/>
  <c r="AE4398" i="2"/>
  <c r="AD4398" i="2"/>
  <c r="X4398" i="2"/>
  <c r="AC4398" i="2" s="1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W4394" i="2"/>
  <c r="AH4393" i="2"/>
  <c r="AE4393" i="2"/>
  <c r="AD4393" i="2"/>
  <c r="AF4393" i="2" s="1"/>
  <c r="X4393" i="2"/>
  <c r="AB4393" i="2" s="1"/>
  <c r="AK4393" i="2" s="1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AF4388" i="2" s="1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AB4374" i="2" s="1"/>
  <c r="AK4374" i="2" s="1"/>
  <c r="W4374" i="2"/>
  <c r="AH4373" i="2"/>
  <c r="AE4373" i="2"/>
  <c r="AD4373" i="2"/>
  <c r="X4373" i="2"/>
  <c r="W4373" i="2"/>
  <c r="AH4372" i="2"/>
  <c r="AE4372" i="2"/>
  <c r="AD4372" i="2"/>
  <c r="AF4372" i="2" s="1"/>
  <c r="X4372" i="2"/>
  <c r="W4372" i="2"/>
  <c r="AH4371" i="2"/>
  <c r="AE4371" i="2"/>
  <c r="AD4371" i="2"/>
  <c r="X4371" i="2"/>
  <c r="W4371" i="2"/>
  <c r="AH4370" i="2"/>
  <c r="AE4370" i="2"/>
  <c r="AD4370" i="2"/>
  <c r="X4370" i="2"/>
  <c r="AB4370" i="2" s="1"/>
  <c r="AK4370" i="2" s="1"/>
  <c r="W4370" i="2"/>
  <c r="AH4369" i="2"/>
  <c r="AE4369" i="2"/>
  <c r="AD4369" i="2"/>
  <c r="X4369" i="2"/>
  <c r="W4369" i="2"/>
  <c r="AH4368" i="2"/>
  <c r="AE4368" i="2"/>
  <c r="AD4368" i="2"/>
  <c r="X4368" i="2"/>
  <c r="Y4368" i="2" s="1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AF4364" i="2" s="1"/>
  <c r="X4364" i="2"/>
  <c r="W4364" i="2"/>
  <c r="AH4363" i="2"/>
  <c r="AE4363" i="2"/>
  <c r="AD4363" i="2"/>
  <c r="X4363" i="2"/>
  <c r="W4363" i="2"/>
  <c r="AH4362" i="2"/>
  <c r="AE4362" i="2"/>
  <c r="AD4362" i="2"/>
  <c r="X4362" i="2"/>
  <c r="AB4362" i="2" s="1"/>
  <c r="AK4362" i="2" s="1"/>
  <c r="W4362" i="2"/>
  <c r="AH4361" i="2"/>
  <c r="AE4361" i="2"/>
  <c r="AD4361" i="2"/>
  <c r="X4361" i="2"/>
  <c r="W4361" i="2"/>
  <c r="AH4360" i="2"/>
  <c r="AE4360" i="2"/>
  <c r="AD4360" i="2"/>
  <c r="X4360" i="2"/>
  <c r="AB4360" i="2" s="1"/>
  <c r="AK4360" i="2" s="1"/>
  <c r="W4360" i="2"/>
  <c r="AH4359" i="2"/>
  <c r="AE4359" i="2"/>
  <c r="AD4359" i="2"/>
  <c r="X4359" i="2"/>
  <c r="W4359" i="2"/>
  <c r="AH4358" i="2"/>
  <c r="AE4358" i="2"/>
  <c r="AD4358" i="2"/>
  <c r="X4358" i="2"/>
  <c r="AB4358" i="2" s="1"/>
  <c r="AK4358" i="2" s="1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AF4348" i="2" s="1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C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W4338" i="2"/>
  <c r="AH4337" i="2"/>
  <c r="AE4337" i="2"/>
  <c r="AD4337" i="2"/>
  <c r="X4337" i="2"/>
  <c r="AB4337" i="2" s="1"/>
  <c r="AK4337" i="2" s="1"/>
  <c r="W4337" i="2"/>
  <c r="AH4336" i="2"/>
  <c r="AE4336" i="2"/>
  <c r="AD4336" i="2"/>
  <c r="X4336" i="2"/>
  <c r="W4336" i="2"/>
  <c r="AH4335" i="2"/>
  <c r="AE4335" i="2"/>
  <c r="AD4335" i="2"/>
  <c r="AF4335" i="2" s="1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AH4330" i="2"/>
  <c r="AE4330" i="2"/>
  <c r="AD4330" i="2"/>
  <c r="AF4330" i="2" s="1"/>
  <c r="X4330" i="2"/>
  <c r="W4330" i="2"/>
  <c r="AH4329" i="2"/>
  <c r="AE4329" i="2"/>
  <c r="AD4329" i="2"/>
  <c r="X4329" i="2"/>
  <c r="W4329" i="2"/>
  <c r="AH4328" i="2"/>
  <c r="AE4328" i="2"/>
  <c r="AD4328" i="2"/>
  <c r="X4328" i="2"/>
  <c r="AB4328" i="2" s="1"/>
  <c r="AK4328" i="2" s="1"/>
  <c r="W4328" i="2"/>
  <c r="AH4327" i="2"/>
  <c r="AE4327" i="2"/>
  <c r="AD4327" i="2"/>
  <c r="X4327" i="2"/>
  <c r="AB4327" i="2" s="1"/>
  <c r="AK4327" i="2" s="1"/>
  <c r="W4327" i="2"/>
  <c r="AH4326" i="2"/>
  <c r="AE4326" i="2"/>
  <c r="AD4326" i="2"/>
  <c r="X4326" i="2"/>
  <c r="Y4326" i="2" s="1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AF4322" i="2" s="1"/>
  <c r="X4322" i="2"/>
  <c r="AC4322" i="2" s="1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F4317" i="2" s="1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AB4310" i="2" s="1"/>
  <c r="AK4310" i="2" s="1"/>
  <c r="W4310" i="2"/>
  <c r="AH4309" i="2"/>
  <c r="AE4309" i="2"/>
  <c r="AF4309" i="2" s="1"/>
  <c r="AD4309" i="2"/>
  <c r="X4309" i="2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W4307" i="2"/>
  <c r="AH4306" i="2"/>
  <c r="AE4306" i="2"/>
  <c r="AD4306" i="2"/>
  <c r="AF4306" i="2" s="1"/>
  <c r="X4306" i="2"/>
  <c r="AB4306" i="2" s="1"/>
  <c r="AK4306" i="2" s="1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AB4302" i="2" s="1"/>
  <c r="AK4302" i="2" s="1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AF4298" i="2" s="1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Y4294" i="2" s="1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AF4290" i="2" s="1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AB4278" i="2" s="1"/>
  <c r="AK4278" i="2" s="1"/>
  <c r="W4278" i="2"/>
  <c r="AH4277" i="2"/>
  <c r="AE4277" i="2"/>
  <c r="AF4277" i="2" s="1"/>
  <c r="AD4277" i="2"/>
  <c r="X4277" i="2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AF4274" i="2" s="1"/>
  <c r="X4274" i="2"/>
  <c r="W4274" i="2"/>
  <c r="AH4273" i="2"/>
  <c r="AE4273" i="2"/>
  <c r="AD4273" i="2"/>
  <c r="X4273" i="2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AB4270" i="2" s="1"/>
  <c r="AK4270" i="2" s="1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AF4266" i="2" s="1"/>
  <c r="X4266" i="2"/>
  <c r="AC4266" i="2" s="1"/>
  <c r="AH4265" i="2"/>
  <c r="AE4265" i="2"/>
  <c r="AD4265" i="2"/>
  <c r="X4265" i="2"/>
  <c r="Y4265" i="2" s="1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AF4261" i="2" s="1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AF4245" i="2" s="1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Y4241" i="2" s="1"/>
  <c r="W4241" i="2"/>
  <c r="AH4240" i="2"/>
  <c r="AE4240" i="2"/>
  <c r="AF4240" i="2" s="1"/>
  <c r="AD4240" i="2"/>
  <c r="X4240" i="2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AF4237" i="2" s="1"/>
  <c r="X4237" i="2"/>
  <c r="AC4237" i="2" s="1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W4230" i="2"/>
  <c r="AH4229" i="2"/>
  <c r="AE4229" i="2"/>
  <c r="AD4229" i="2"/>
  <c r="AF4229" i="2" s="1"/>
  <c r="X4229" i="2"/>
  <c r="AB4229" i="2" s="1"/>
  <c r="AK4229" i="2" s="1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AB4222" i="2" s="1"/>
  <c r="AK4222" i="2" s="1"/>
  <c r="W4222" i="2"/>
  <c r="AH4221" i="2"/>
  <c r="AE4221" i="2"/>
  <c r="AD4221" i="2"/>
  <c r="AF4221" i="2" s="1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AC4218" i="2" s="1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AB4215" i="2" s="1"/>
  <c r="AK4215" i="2" s="1"/>
  <c r="W4215" i="2"/>
  <c r="AH4214" i="2"/>
  <c r="AE4214" i="2"/>
  <c r="AD4214" i="2"/>
  <c r="X4214" i="2"/>
  <c r="W4214" i="2"/>
  <c r="AH4213" i="2"/>
  <c r="AE4213" i="2"/>
  <c r="AD4213" i="2"/>
  <c r="AF4213" i="2" s="1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Y4209" i="2" s="1"/>
  <c r="W4209" i="2"/>
  <c r="AH4208" i="2"/>
  <c r="AE4208" i="2"/>
  <c r="AF4208" i="2" s="1"/>
  <c r="AD4208" i="2"/>
  <c r="X4208" i="2"/>
  <c r="W4208" i="2"/>
  <c r="AH4207" i="2"/>
  <c r="AE4207" i="2"/>
  <c r="AD4207" i="2"/>
  <c r="X4207" i="2"/>
  <c r="AB4207" i="2" s="1"/>
  <c r="AK4207" i="2" s="1"/>
  <c r="W4207" i="2"/>
  <c r="AH4206" i="2"/>
  <c r="AE4206" i="2"/>
  <c r="AD4206" i="2"/>
  <c r="X4206" i="2"/>
  <c r="AB4206" i="2" s="1"/>
  <c r="AK4206" i="2" s="1"/>
  <c r="W4206" i="2"/>
  <c r="AH4205" i="2"/>
  <c r="AE4205" i="2"/>
  <c r="AD4205" i="2"/>
  <c r="AF4205" i="2" s="1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B4203" i="2" s="1"/>
  <c r="AK4203" i="2" s="1"/>
  <c r="W4203" i="2"/>
  <c r="AH4202" i="2"/>
  <c r="AE4202" i="2"/>
  <c r="AD4202" i="2"/>
  <c r="X4202" i="2"/>
  <c r="W4202" i="2"/>
  <c r="AH4201" i="2"/>
  <c r="AE4201" i="2"/>
  <c r="AD4201" i="2"/>
  <c r="X4201" i="2"/>
  <c r="AB4201" i="2" s="1"/>
  <c r="AK4201" i="2" s="1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Y4198" i="2" s="1"/>
  <c r="W4198" i="2"/>
  <c r="AH4197" i="2"/>
  <c r="AE4197" i="2"/>
  <c r="AD4197" i="2"/>
  <c r="AF4197" i="2" s="1"/>
  <c r="X4197" i="2"/>
  <c r="AB4197" i="2" s="1"/>
  <c r="AK4197" i="2" s="1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AB4187" i="2" s="1"/>
  <c r="AK4187" i="2" s="1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F4184" i="2" s="1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AF4181" i="2" s="1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Y4177" i="2" s="1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AF4173" i="2" s="1"/>
  <c r="X4173" i="2"/>
  <c r="AC4173" i="2" s="1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B4170" i="2" s="1"/>
  <c r="AK4170" i="2" s="1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W4168" i="2"/>
  <c r="AH4167" i="2"/>
  <c r="AE4167" i="2"/>
  <c r="AD4167" i="2"/>
  <c r="X4167" i="2"/>
  <c r="AC4167" i="2" s="1"/>
  <c r="W4167" i="2"/>
  <c r="AH4166" i="2"/>
  <c r="AE4166" i="2"/>
  <c r="AD4166" i="2"/>
  <c r="X4166" i="2"/>
  <c r="AB4166" i="2" s="1"/>
  <c r="AK4166" i="2" s="1"/>
  <c r="W4166" i="2"/>
  <c r="AH4165" i="2"/>
  <c r="AE4165" i="2"/>
  <c r="AD4165" i="2"/>
  <c r="AF4165" i="2" s="1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AF4157" i="2" s="1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AC4154" i="2" s="1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AB4150" i="2" s="1"/>
  <c r="AK4150" i="2" s="1"/>
  <c r="W4150" i="2"/>
  <c r="AH4149" i="2"/>
  <c r="AE4149" i="2"/>
  <c r="AD4149" i="2"/>
  <c r="AF4149" i="2" s="1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B4142" i="2" s="1"/>
  <c r="AK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AB4137" i="2" s="1"/>
  <c r="AK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W4134" i="2"/>
  <c r="AH4133" i="2"/>
  <c r="AE4133" i="2"/>
  <c r="AD4133" i="2"/>
  <c r="AF4133" i="2" s="1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Y4129" i="2" s="1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AF4125" i="2" s="1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AF4117" i="2" s="1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Y4105" i="2" s="1"/>
  <c r="W4105" i="2"/>
  <c r="AH4104" i="2"/>
  <c r="AE4104" i="2"/>
  <c r="AD4104" i="2"/>
  <c r="AF4104" i="2" s="1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AB4101" i="2" s="1"/>
  <c r="W4101" i="2"/>
  <c r="AH4100" i="2"/>
  <c r="AE4100" i="2"/>
  <c r="AD4100" i="2"/>
  <c r="X4100" i="2"/>
  <c r="Y4100" i="2" s="1"/>
  <c r="W4100" i="2"/>
  <c r="AH4099" i="2"/>
  <c r="AE4099" i="2"/>
  <c r="AD4099" i="2"/>
  <c r="X4099" i="2"/>
  <c r="AB4099" i="2" s="1"/>
  <c r="AK4099" i="2" s="1"/>
  <c r="W4099" i="2"/>
  <c r="AH4098" i="2"/>
  <c r="AE4098" i="2"/>
  <c r="AD4098" i="2"/>
  <c r="X4098" i="2"/>
  <c r="W4098" i="2"/>
  <c r="AH4097" i="2"/>
  <c r="AE4097" i="2"/>
  <c r="AD4097" i="2"/>
  <c r="X4097" i="2"/>
  <c r="AB4097" i="2" s="1"/>
  <c r="AK4097" i="2" s="1"/>
  <c r="W4097" i="2"/>
  <c r="AH4096" i="2"/>
  <c r="AE4096" i="2"/>
  <c r="AD4096" i="2"/>
  <c r="AF4096" i="2" s="1"/>
  <c r="X4096" i="2"/>
  <c r="AC4096" i="2" s="1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W4093" i="2"/>
  <c r="AH4092" i="2"/>
  <c r="AE4092" i="2"/>
  <c r="AD4092" i="2"/>
  <c r="X4092" i="2"/>
  <c r="AB4092" i="2" s="1"/>
  <c r="AK4092" i="2" s="1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AB4089" i="2" s="1"/>
  <c r="AK4089" i="2" s="1"/>
  <c r="W4089" i="2"/>
  <c r="AH4088" i="2"/>
  <c r="AE4088" i="2"/>
  <c r="AD4088" i="2"/>
  <c r="X4088" i="2"/>
  <c r="AC4088" i="2" s="1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AC4083" i="2" s="1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AF4078" i="2" s="1"/>
  <c r="X4078" i="2"/>
  <c r="AB4078" i="2" s="1"/>
  <c r="AK4078" i="2" s="1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AF4070" i="2" s="1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AB4068" i="2" s="1"/>
  <c r="AK4068" i="2" s="1"/>
  <c r="W4068" i="2"/>
  <c r="AH4067" i="2"/>
  <c r="AE4067" i="2"/>
  <c r="AD4067" i="2"/>
  <c r="X4067" i="2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AF4062" i="2" s="1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AB4058" i="2" s="1"/>
  <c r="AK4058" i="2" s="1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AF4054" i="2" s="1"/>
  <c r="X4054" i="2"/>
  <c r="AC4054" i="2" s="1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AC4051" i="2" s="1"/>
  <c r="W4051" i="2"/>
  <c r="AH4050" i="2"/>
  <c r="AE4050" i="2"/>
  <c r="AD4050" i="2"/>
  <c r="X4050" i="2"/>
  <c r="Y4050" i="2" s="1"/>
  <c r="W4050" i="2"/>
  <c r="AH4049" i="2"/>
  <c r="AE4049" i="2"/>
  <c r="AD4049" i="2"/>
  <c r="X4049" i="2"/>
  <c r="AB4049" i="2" s="1"/>
  <c r="AK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AB4047" i="2" s="1"/>
  <c r="AK4047" i="2" s="1"/>
  <c r="W4047" i="2"/>
  <c r="AH4046" i="2"/>
  <c r="AE4046" i="2"/>
  <c r="AD4046" i="2"/>
  <c r="AF4046" i="2" s="1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AF4038" i="2" s="1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C4035" i="2" s="1"/>
  <c r="W4035" i="2"/>
  <c r="AH4034" i="2"/>
  <c r="AE4034" i="2"/>
  <c r="AD4034" i="2"/>
  <c r="X4034" i="2"/>
  <c r="W4034" i="2"/>
  <c r="AH4033" i="2"/>
  <c r="AE4033" i="2"/>
  <c r="AD4033" i="2"/>
  <c r="X4033" i="2"/>
  <c r="AB4033" i="2" s="1"/>
  <c r="AK4033" i="2" s="1"/>
  <c r="W4033" i="2"/>
  <c r="AH4032" i="2"/>
  <c r="AE4032" i="2"/>
  <c r="AD4032" i="2"/>
  <c r="X4032" i="2"/>
  <c r="W4032" i="2"/>
  <c r="AH4031" i="2"/>
  <c r="AE4031" i="2"/>
  <c r="AD4031" i="2"/>
  <c r="X4031" i="2"/>
  <c r="AB4031" i="2" s="1"/>
  <c r="AK4031" i="2" s="1"/>
  <c r="W4031" i="2"/>
  <c r="AH4030" i="2"/>
  <c r="AE4030" i="2"/>
  <c r="AD4030" i="2"/>
  <c r="AF4030" i="2" s="1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AC4027" i="2" s="1"/>
  <c r="W4027" i="2"/>
  <c r="AH4026" i="2"/>
  <c r="AE4026" i="2"/>
  <c r="AD4026" i="2"/>
  <c r="X4026" i="2"/>
  <c r="Y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W4024" i="2"/>
  <c r="AH4023" i="2"/>
  <c r="AE4023" i="2"/>
  <c r="AD4023" i="2"/>
  <c r="X4023" i="2"/>
  <c r="AB4023" i="2" s="1"/>
  <c r="AK4023" i="2" s="1"/>
  <c r="W4023" i="2"/>
  <c r="AH4022" i="2"/>
  <c r="AE4022" i="2"/>
  <c r="AD4022" i="2"/>
  <c r="AF4022" i="2" s="1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AC4019" i="2" s="1"/>
  <c r="W4019" i="2"/>
  <c r="AH4018" i="2"/>
  <c r="AE4018" i="2"/>
  <c r="AD4018" i="2"/>
  <c r="X4018" i="2"/>
  <c r="AB4018" i="2" s="1"/>
  <c r="AK4018" i="2" s="1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AF4014" i="2" s="1"/>
  <c r="X4014" i="2"/>
  <c r="W4014" i="2"/>
  <c r="AH4013" i="2"/>
  <c r="AE4013" i="2"/>
  <c r="AD4013" i="2"/>
  <c r="X4013" i="2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AF4006" i="2" s="1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C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AF3998" i="2" s="1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C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AB3991" i="2" s="1"/>
  <c r="AK3991" i="2" s="1"/>
  <c r="W3991" i="2"/>
  <c r="AH3990" i="2"/>
  <c r="AE3990" i="2"/>
  <c r="AD3990" i="2"/>
  <c r="AF3990" i="2" s="1"/>
  <c r="X3990" i="2"/>
  <c r="AB3990" i="2" s="1"/>
  <c r="AK3990" i="2" s="1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AB3985" i="2" s="1"/>
  <c r="AK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W3983" i="2"/>
  <c r="AH3982" i="2"/>
  <c r="AE3982" i="2"/>
  <c r="AD3982" i="2"/>
  <c r="AF3982" i="2" s="1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AB3975" i="2" s="1"/>
  <c r="AK3975" i="2" s="1"/>
  <c r="W3975" i="2"/>
  <c r="AH3974" i="2"/>
  <c r="AE3974" i="2"/>
  <c r="AD3974" i="2"/>
  <c r="AF3974" i="2" s="1"/>
  <c r="X3974" i="2"/>
  <c r="AB3974" i="2" s="1"/>
  <c r="AK3974" i="2" s="1"/>
  <c r="W3974" i="2"/>
  <c r="AH3973" i="2"/>
  <c r="AE3973" i="2"/>
  <c r="AD3973" i="2"/>
  <c r="X3973" i="2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B3969" i="2" s="1"/>
  <c r="AK3969" i="2" s="1"/>
  <c r="W3969" i="2"/>
  <c r="AH3968" i="2"/>
  <c r="AE3968" i="2"/>
  <c r="AD3968" i="2"/>
  <c r="X3968" i="2"/>
  <c r="W3968" i="2"/>
  <c r="AH3967" i="2"/>
  <c r="AE3967" i="2"/>
  <c r="AD3967" i="2"/>
  <c r="X3967" i="2"/>
  <c r="AB3967" i="2" s="1"/>
  <c r="AK3967" i="2" s="1"/>
  <c r="W3967" i="2"/>
  <c r="AH3966" i="2"/>
  <c r="AE3966" i="2"/>
  <c r="AD3966" i="2"/>
  <c r="AF3966" i="2" s="1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AB3961" i="2" s="1"/>
  <c r="AK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AF3958" i="2" s="1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AC3955" i="2" s="1"/>
  <c r="W3955" i="2"/>
  <c r="AH3954" i="2"/>
  <c r="AE3954" i="2"/>
  <c r="AD3954" i="2"/>
  <c r="X3954" i="2"/>
  <c r="Y3954" i="2" s="1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AB3942" i="2" s="1"/>
  <c r="AK3942" i="2" s="1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AC3939" i="2" s="1"/>
  <c r="W3939" i="2"/>
  <c r="AH3938" i="2"/>
  <c r="AE3938" i="2"/>
  <c r="AD3938" i="2"/>
  <c r="X3938" i="2"/>
  <c r="Y3938" i="2" s="1"/>
  <c r="W3938" i="2"/>
  <c r="AH3937" i="2"/>
  <c r="AE3937" i="2"/>
  <c r="AD3937" i="2"/>
  <c r="X3937" i="2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W3935" i="2"/>
  <c r="AH3934" i="2"/>
  <c r="AE3934" i="2"/>
  <c r="AD3934" i="2"/>
  <c r="AF3934" i="2" s="1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AC3931" i="2" s="1"/>
  <c r="W3931" i="2"/>
  <c r="AH3930" i="2"/>
  <c r="AE3930" i="2"/>
  <c r="AD3930" i="2"/>
  <c r="X3930" i="2"/>
  <c r="AB3930" i="2" s="1"/>
  <c r="AK3930" i="2" s="1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AC3923" i="2" s="1"/>
  <c r="W3923" i="2"/>
  <c r="AH3922" i="2"/>
  <c r="AE3922" i="2"/>
  <c r="AD3922" i="2"/>
  <c r="X3922" i="2"/>
  <c r="AB3922" i="2" s="1"/>
  <c r="AK3922" i="2" s="1"/>
  <c r="W3922" i="2"/>
  <c r="AH3921" i="2"/>
  <c r="AE3921" i="2"/>
  <c r="AD3921" i="2"/>
  <c r="X3921" i="2"/>
  <c r="AB3921" i="2" s="1"/>
  <c r="AK3921" i="2" s="1"/>
  <c r="W3921" i="2"/>
  <c r="AH3920" i="2"/>
  <c r="AE3920" i="2"/>
  <c r="AD3920" i="2"/>
  <c r="X3920" i="2"/>
  <c r="AC3920" i="2" s="1"/>
  <c r="W3920" i="2"/>
  <c r="AH3919" i="2"/>
  <c r="AE3919" i="2"/>
  <c r="AD3919" i="2"/>
  <c r="X3919" i="2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AB3911" i="2" s="1"/>
  <c r="AK3911" i="2" s="1"/>
  <c r="W3911" i="2"/>
  <c r="AH3910" i="2"/>
  <c r="AE3910" i="2"/>
  <c r="AD3910" i="2"/>
  <c r="AF3910" i="2" s="1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B3905" i="2" s="1"/>
  <c r="AK3905" i="2" s="1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B3898" i="2" s="1"/>
  <c r="AK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AF3894" i="2" s="1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C3891" i="2" s="1"/>
  <c r="W3891" i="2"/>
  <c r="AH3890" i="2"/>
  <c r="AE3890" i="2"/>
  <c r="AD3890" i="2"/>
  <c r="X3890" i="2"/>
  <c r="Y3890" i="2" s="1"/>
  <c r="W3890" i="2"/>
  <c r="AH3889" i="2"/>
  <c r="AE3889" i="2"/>
  <c r="AD3889" i="2"/>
  <c r="X3889" i="2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AF3886" i="2" s="1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C3882" i="2" s="1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AF3878" i="2" s="1"/>
  <c r="X3878" i="2"/>
  <c r="W3878" i="2"/>
  <c r="AH3877" i="2"/>
  <c r="AE3877" i="2"/>
  <c r="AD3877" i="2"/>
  <c r="X3877" i="2"/>
  <c r="AB3877" i="2" s="1"/>
  <c r="W3877" i="2"/>
  <c r="AH3876" i="2"/>
  <c r="AE3876" i="2"/>
  <c r="AD3876" i="2"/>
  <c r="X3876" i="2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AF3870" i="2" s="1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Y3866" i="2" s="1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AF3862" i="2" s="1"/>
  <c r="X3862" i="2"/>
  <c r="AB3862" i="2" s="1"/>
  <c r="AK3862" i="2" s="1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AC3859" i="2" s="1"/>
  <c r="W3859" i="2"/>
  <c r="AH3858" i="2"/>
  <c r="AE3858" i="2"/>
  <c r="AD3858" i="2"/>
  <c r="X3858" i="2"/>
  <c r="AB3858" i="2" s="1"/>
  <c r="AK3858" i="2" s="1"/>
  <c r="W3858" i="2"/>
  <c r="AH3857" i="2"/>
  <c r="AE3857" i="2"/>
  <c r="AD3857" i="2"/>
  <c r="X3857" i="2"/>
  <c r="AB3857" i="2" s="1"/>
  <c r="AK3857" i="2" s="1"/>
  <c r="W3857" i="2"/>
  <c r="AH3856" i="2"/>
  <c r="AE3856" i="2"/>
  <c r="AD3856" i="2"/>
  <c r="X3856" i="2"/>
  <c r="AC3856" i="2" s="1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AF3854" i="2" s="1"/>
  <c r="X3854" i="2"/>
  <c r="W3854" i="2"/>
  <c r="AH3853" i="2"/>
  <c r="AE3853" i="2"/>
  <c r="AD3853" i="2"/>
  <c r="AF3853" i="2" s="1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AF3846" i="2" s="1"/>
  <c r="X3846" i="2"/>
  <c r="AB3846" i="2" s="1"/>
  <c r="AK3846" i="2" s="1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AC3843" i="2" s="1"/>
  <c r="W3843" i="2"/>
  <c r="AH3842" i="2"/>
  <c r="AE3842" i="2"/>
  <c r="AD3842" i="2"/>
  <c r="X3842" i="2"/>
  <c r="Y3842" i="2" s="1"/>
  <c r="W3842" i="2"/>
  <c r="AH3841" i="2"/>
  <c r="AE3841" i="2"/>
  <c r="AD3841" i="2"/>
  <c r="X3841" i="2"/>
  <c r="AB3841" i="2" s="1"/>
  <c r="AK3841" i="2" s="1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AF3838" i="2" s="1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AB3833" i="2" s="1"/>
  <c r="AK3833" i="2" s="1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Y3829" i="2" s="1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AF3825" i="2" s="1"/>
  <c r="X3825" i="2"/>
  <c r="W3825" i="2"/>
  <c r="AH3824" i="2"/>
  <c r="AE3824" i="2"/>
  <c r="AD3824" i="2"/>
  <c r="AF3824" i="2" s="1"/>
  <c r="X3824" i="2"/>
  <c r="AB3824" i="2" s="1"/>
  <c r="AK3824" i="2" s="1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X3818" i="2"/>
  <c r="W3818" i="2"/>
  <c r="AH3817" i="2"/>
  <c r="AE3817" i="2"/>
  <c r="AD3817" i="2"/>
  <c r="AF3817" i="2" s="1"/>
  <c r="X3817" i="2"/>
  <c r="AB3817" i="2" s="1"/>
  <c r="AK3817" i="2" s="1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B3814" i="2" s="1"/>
  <c r="AK3814" i="2" s="1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AF3809" i="2" s="1"/>
  <c r="X3809" i="2"/>
  <c r="W3809" i="2"/>
  <c r="AH3808" i="2"/>
  <c r="AE3808" i="2"/>
  <c r="AD3808" i="2"/>
  <c r="X3808" i="2"/>
  <c r="AB3808" i="2" s="1"/>
  <c r="AK3808" i="2" s="1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W3806" i="2"/>
  <c r="AH3805" i="2"/>
  <c r="AE3805" i="2"/>
  <c r="AD3805" i="2"/>
  <c r="X3805" i="2"/>
  <c r="AB3805" i="2" s="1"/>
  <c r="AK3805" i="2" s="1"/>
  <c r="W3805" i="2"/>
  <c r="AH3804" i="2"/>
  <c r="AE3804" i="2"/>
  <c r="AD3804" i="2"/>
  <c r="X3804" i="2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AB3802" i="2" s="1"/>
  <c r="AK3802" i="2" s="1"/>
  <c r="W3802" i="2"/>
  <c r="AH3801" i="2"/>
  <c r="AE3801" i="2"/>
  <c r="AD3801" i="2"/>
  <c r="AF3801" i="2" s="1"/>
  <c r="X3801" i="2"/>
  <c r="AC3801" i="2" s="1"/>
  <c r="W3801" i="2"/>
  <c r="AH3800" i="2"/>
  <c r="AE3800" i="2"/>
  <c r="AD3800" i="2"/>
  <c r="X3800" i="2"/>
  <c r="AB3800" i="2" s="1"/>
  <c r="AK3800" i="2" s="1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Y3797" i="2" s="1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AF3793" i="2" s="1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D3790" i="2"/>
  <c r="X3790" i="2"/>
  <c r="AC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C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AF3785" i="2" s="1"/>
  <c r="X3785" i="2"/>
  <c r="AB3785" i="2" s="1"/>
  <c r="AK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AB3778" i="2" s="1"/>
  <c r="AK3778" i="2" s="1"/>
  <c r="W3778" i="2"/>
  <c r="AH3777" i="2"/>
  <c r="AE3777" i="2"/>
  <c r="AD3777" i="2"/>
  <c r="AF3777" i="2" s="1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W3774" i="2"/>
  <c r="AH3773" i="2"/>
  <c r="AE3773" i="2"/>
  <c r="AD3773" i="2"/>
  <c r="X3773" i="2"/>
  <c r="AB3773" i="2" s="1"/>
  <c r="AK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AF3769" i="2" s="1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AF3761" i="2" s="1"/>
  <c r="X3761" i="2"/>
  <c r="AB3761" i="2" s="1"/>
  <c r="AK3761" i="2" s="1"/>
  <c r="W3761" i="2"/>
  <c r="AH3760" i="2"/>
  <c r="AE3760" i="2"/>
  <c r="AD3760" i="2"/>
  <c r="X3760" i="2"/>
  <c r="AB3760" i="2" s="1"/>
  <c r="AK3760" i="2" s="1"/>
  <c r="W3760" i="2"/>
  <c r="AH3759" i="2"/>
  <c r="AE3759" i="2"/>
  <c r="AD3759" i="2"/>
  <c r="X3759" i="2"/>
  <c r="AB3759" i="2" s="1"/>
  <c r="AK3759" i="2" s="1"/>
  <c r="W3759" i="2"/>
  <c r="AH3758" i="2"/>
  <c r="AE3758" i="2"/>
  <c r="AD3758" i="2"/>
  <c r="X3758" i="2"/>
  <c r="AC3758" i="2" s="1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W3755" i="2"/>
  <c r="AH3754" i="2"/>
  <c r="AE3754" i="2"/>
  <c r="AD3754" i="2"/>
  <c r="X3754" i="2"/>
  <c r="AK3754" i="2" s="1"/>
  <c r="W3754" i="2"/>
  <c r="AH3753" i="2"/>
  <c r="AE3753" i="2"/>
  <c r="AD3753" i="2"/>
  <c r="AF3753" i="2" s="1"/>
  <c r="X3753" i="2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AB3750" i="2" s="1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AF3745" i="2" s="1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W3742" i="2"/>
  <c r="AH3741" i="2"/>
  <c r="AE3741" i="2"/>
  <c r="AD3741" i="2"/>
  <c r="X3741" i="2"/>
  <c r="AB3741" i="2" s="1"/>
  <c r="AK3741" i="2" s="1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AF3737" i="2" s="1"/>
  <c r="X3737" i="2"/>
  <c r="W3737" i="2"/>
  <c r="AH3736" i="2"/>
  <c r="AE3736" i="2"/>
  <c r="AD3736" i="2"/>
  <c r="X3736" i="2"/>
  <c r="AB3736" i="2" s="1"/>
  <c r="AK3736" i="2" s="1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AB3730" i="2" s="1"/>
  <c r="AK3730" i="2" s="1"/>
  <c r="W3730" i="2"/>
  <c r="AH3729" i="2"/>
  <c r="AE3729" i="2"/>
  <c r="AD3729" i="2"/>
  <c r="AF3729" i="2" s="1"/>
  <c r="X3729" i="2"/>
  <c r="AB3729" i="2" s="1"/>
  <c r="AK3729" i="2" s="1"/>
  <c r="W3729" i="2"/>
  <c r="AH3728" i="2"/>
  <c r="AE3728" i="2"/>
  <c r="AD3728" i="2"/>
  <c r="AF3728" i="2" s="1"/>
  <c r="X3728" i="2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W3724" i="2"/>
  <c r="AH3723" i="2"/>
  <c r="AE3723" i="2"/>
  <c r="AD3723" i="2"/>
  <c r="X3723" i="2"/>
  <c r="AC3723" i="2" s="1"/>
  <c r="W3723" i="2"/>
  <c r="AH3722" i="2"/>
  <c r="AE3722" i="2"/>
  <c r="AD3722" i="2"/>
  <c r="X3722" i="2"/>
  <c r="W3722" i="2"/>
  <c r="AH3721" i="2"/>
  <c r="AE3721" i="2"/>
  <c r="AD3721" i="2"/>
  <c r="AF3721" i="2" s="1"/>
  <c r="X3721" i="2"/>
  <c r="AB3721" i="2" s="1"/>
  <c r="AK3721" i="2" s="1"/>
  <c r="W3721" i="2"/>
  <c r="AH3720" i="2"/>
  <c r="AE3720" i="2"/>
  <c r="AD3720" i="2"/>
  <c r="AF3720" i="2" s="1"/>
  <c r="X3720" i="2"/>
  <c r="AB3720" i="2" s="1"/>
  <c r="AK3720" i="2" s="1"/>
  <c r="W3720" i="2"/>
  <c r="AH3719" i="2"/>
  <c r="AE3719" i="2"/>
  <c r="AD3719" i="2"/>
  <c r="X3719" i="2"/>
  <c r="AB3719" i="2" s="1"/>
  <c r="AK3719" i="2" s="1"/>
  <c r="W3719" i="2"/>
  <c r="AH3718" i="2"/>
  <c r="AE3718" i="2"/>
  <c r="AD3718" i="2"/>
  <c r="X3718" i="2"/>
  <c r="W3718" i="2"/>
  <c r="AH3717" i="2"/>
  <c r="AE3717" i="2"/>
  <c r="AD3717" i="2"/>
  <c r="X3717" i="2"/>
  <c r="AB3717" i="2" s="1"/>
  <c r="AK3717" i="2" s="1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AF3713" i="2" s="1"/>
  <c r="X3713" i="2"/>
  <c r="W3713" i="2"/>
  <c r="AH3712" i="2"/>
  <c r="AE3712" i="2"/>
  <c r="AD3712" i="2"/>
  <c r="AF3712" i="2" s="1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B3706" i="2" s="1"/>
  <c r="AK3706" i="2" s="1"/>
  <c r="W3706" i="2"/>
  <c r="AH3705" i="2"/>
  <c r="AE3705" i="2"/>
  <c r="AD3705" i="2"/>
  <c r="AF3705" i="2" s="1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D3702" i="2"/>
  <c r="X3702" i="2"/>
  <c r="W3702" i="2"/>
  <c r="AH3701" i="2"/>
  <c r="AE3701" i="2"/>
  <c r="AD3701" i="2"/>
  <c r="X3701" i="2"/>
  <c r="AB3701" i="2" s="1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AF3697" i="2" s="1"/>
  <c r="X3697" i="2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W3691" i="2"/>
  <c r="AH3690" i="2"/>
  <c r="AE3690" i="2"/>
  <c r="AD3690" i="2"/>
  <c r="X3690" i="2"/>
  <c r="AK3690" i="2" s="1"/>
  <c r="W3690" i="2"/>
  <c r="AH3689" i="2"/>
  <c r="AE3689" i="2"/>
  <c r="AD3689" i="2"/>
  <c r="AF3689" i="2" s="1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W3683" i="2"/>
  <c r="AH3682" i="2"/>
  <c r="AE3682" i="2"/>
  <c r="AD3682" i="2"/>
  <c r="X3682" i="2"/>
  <c r="W3682" i="2"/>
  <c r="AH3681" i="2"/>
  <c r="AE3681" i="2"/>
  <c r="AD3681" i="2"/>
  <c r="AF3681" i="2" s="1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AC3678" i="2" s="1"/>
  <c r="W3678" i="2"/>
  <c r="AH3677" i="2"/>
  <c r="AE3677" i="2"/>
  <c r="AD3677" i="2"/>
  <c r="X3677" i="2"/>
  <c r="AB3677" i="2" s="1"/>
  <c r="AK3677" i="2" s="1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AF3673" i="2" s="1"/>
  <c r="X3673" i="2"/>
  <c r="AC3673" i="2" s="1"/>
  <c r="W3673" i="2"/>
  <c r="AH3672" i="2"/>
  <c r="AE3672" i="2"/>
  <c r="AD3672" i="2"/>
  <c r="X3672" i="2"/>
  <c r="W3672" i="2"/>
  <c r="AH3671" i="2"/>
  <c r="AE3671" i="2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B3668" i="2" s="1"/>
  <c r="AK3668" i="2" s="1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AF3665" i="2" s="1"/>
  <c r="X3665" i="2"/>
  <c r="AB3665" i="2" s="1"/>
  <c r="AK3665" i="2" s="1"/>
  <c r="W3665" i="2"/>
  <c r="AH3664" i="2"/>
  <c r="AE3664" i="2"/>
  <c r="AD3664" i="2"/>
  <c r="X3664" i="2"/>
  <c r="AB3664" i="2" s="1"/>
  <c r="AK3664" i="2" s="1"/>
  <c r="W3664" i="2"/>
  <c r="AH3663" i="2"/>
  <c r="AE3663" i="2"/>
  <c r="AD3663" i="2"/>
  <c r="Y3663" i="2" s="1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AC3659" i="2" s="1"/>
  <c r="W3659" i="2"/>
  <c r="AH3658" i="2"/>
  <c r="AE3658" i="2"/>
  <c r="AD3658" i="2"/>
  <c r="X3658" i="2"/>
  <c r="W3658" i="2"/>
  <c r="AH3657" i="2"/>
  <c r="AE3657" i="2"/>
  <c r="AD3657" i="2"/>
  <c r="AF3657" i="2" s="1"/>
  <c r="X3657" i="2"/>
  <c r="AB3657" i="2" s="1"/>
  <c r="AK3657" i="2" s="1"/>
  <c r="W3657" i="2"/>
  <c r="AH3656" i="2"/>
  <c r="AE3656" i="2"/>
  <c r="AD3656" i="2"/>
  <c r="X3656" i="2"/>
  <c r="AB3656" i="2" s="1"/>
  <c r="AK3656" i="2" s="1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AB3653" i="2" s="1"/>
  <c r="AK3653" i="2" s="1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AB3650" i="2" s="1"/>
  <c r="AK3650" i="2" s="1"/>
  <c r="W3650" i="2"/>
  <c r="AH3649" i="2"/>
  <c r="AE3649" i="2"/>
  <c r="AD3649" i="2"/>
  <c r="AF3649" i="2" s="1"/>
  <c r="X3649" i="2"/>
  <c r="W3649" i="2"/>
  <c r="AH3648" i="2"/>
  <c r="AE3648" i="2"/>
  <c r="AD3648" i="2"/>
  <c r="X3648" i="2"/>
  <c r="AB3648" i="2" s="1"/>
  <c r="AK3648" i="2" s="1"/>
  <c r="W3648" i="2"/>
  <c r="AH3647" i="2"/>
  <c r="AE3647" i="2"/>
  <c r="AD3647" i="2"/>
  <c r="X3647" i="2"/>
  <c r="W3647" i="2"/>
  <c r="AH3646" i="2"/>
  <c r="AE3646" i="2"/>
  <c r="AD3646" i="2"/>
  <c r="X3646" i="2"/>
  <c r="AC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AF3641" i="2" s="1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W3635" i="2"/>
  <c r="AH3634" i="2"/>
  <c r="AE3634" i="2"/>
  <c r="AD3634" i="2"/>
  <c r="X3634" i="2"/>
  <c r="AK3634" i="2" s="1"/>
  <c r="W3634" i="2"/>
  <c r="AH3633" i="2"/>
  <c r="AE3633" i="2"/>
  <c r="AD3633" i="2"/>
  <c r="AF3633" i="2" s="1"/>
  <c r="X3633" i="2"/>
  <c r="W3633" i="2"/>
  <c r="AH3632" i="2"/>
  <c r="AE3632" i="2"/>
  <c r="AD3632" i="2"/>
  <c r="AF3632" i="2" s="1"/>
  <c r="X3632" i="2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AC3629" i="2" s="1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AF3625" i="2" s="1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AB3620" i="2" s="1"/>
  <c r="AK3620" i="2" s="1"/>
  <c r="W3620" i="2"/>
  <c r="AH3619" i="2"/>
  <c r="AE3619" i="2"/>
  <c r="AD3619" i="2"/>
  <c r="X3619" i="2"/>
  <c r="AB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K3611" i="2" s="1"/>
  <c r="W3611" i="2"/>
  <c r="AH3610" i="2"/>
  <c r="AE3610" i="2"/>
  <c r="AD3610" i="2"/>
  <c r="X3610" i="2"/>
  <c r="AC3610" i="2" s="1"/>
  <c r="W3610" i="2"/>
  <c r="AH3609" i="2"/>
  <c r="AE3609" i="2"/>
  <c r="AD3609" i="2"/>
  <c r="AF3609" i="2" s="1"/>
  <c r="X3609" i="2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B3607" i="2" s="1"/>
  <c r="AK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AF3601" i="2" s="1"/>
  <c r="X3601" i="2"/>
  <c r="AC3601" i="2" s="1"/>
  <c r="W3601" i="2"/>
  <c r="AH3600" i="2"/>
  <c r="AE3600" i="2"/>
  <c r="AD3600" i="2"/>
  <c r="X3600" i="2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W3596" i="2"/>
  <c r="AH3595" i="2"/>
  <c r="AE3595" i="2"/>
  <c r="AD3595" i="2"/>
  <c r="X3595" i="2"/>
  <c r="AC3595" i="2" s="1"/>
  <c r="W3595" i="2"/>
  <c r="AH3594" i="2"/>
  <c r="AE3594" i="2"/>
  <c r="AD3594" i="2"/>
  <c r="X3594" i="2"/>
  <c r="W3594" i="2"/>
  <c r="AH3593" i="2"/>
  <c r="AE3593" i="2"/>
  <c r="AD3593" i="2"/>
  <c r="AF3593" i="2" s="1"/>
  <c r="X3593" i="2"/>
  <c r="AC3593" i="2" s="1"/>
  <c r="W3593" i="2"/>
  <c r="AH3592" i="2"/>
  <c r="AE3592" i="2"/>
  <c r="AD3592" i="2"/>
  <c r="X3592" i="2"/>
  <c r="W3592" i="2"/>
  <c r="AH3591" i="2"/>
  <c r="AE3591" i="2"/>
  <c r="AD3591" i="2"/>
  <c r="X3591" i="2"/>
  <c r="AB3591" i="2" s="1"/>
  <c r="AK3591" i="2" s="1"/>
  <c r="W3591" i="2"/>
  <c r="AH3590" i="2"/>
  <c r="AE3590" i="2"/>
  <c r="AD3590" i="2"/>
  <c r="X3590" i="2"/>
  <c r="AC3590" i="2" s="1"/>
  <c r="W3590" i="2"/>
  <c r="AH3589" i="2"/>
  <c r="AE3589" i="2"/>
  <c r="AD3589" i="2"/>
  <c r="X3589" i="2"/>
  <c r="AB3589" i="2" s="1"/>
  <c r="AK3589" i="2" s="1"/>
  <c r="W3589" i="2"/>
  <c r="AH3588" i="2"/>
  <c r="AE3588" i="2"/>
  <c r="AD3588" i="2"/>
  <c r="X3588" i="2"/>
  <c r="AB3588" i="2" s="1"/>
  <c r="AK3588" i="2" s="1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AF3585" i="2" s="1"/>
  <c r="X3585" i="2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AB3579" i="2" s="1"/>
  <c r="AK3579" i="2" s="1"/>
  <c r="W3579" i="2"/>
  <c r="AH3578" i="2"/>
  <c r="AE3578" i="2"/>
  <c r="AD3578" i="2"/>
  <c r="X3578" i="2"/>
  <c r="AB3578" i="2" s="1"/>
  <c r="AK3578" i="2" s="1"/>
  <c r="W3578" i="2"/>
  <c r="AH3577" i="2"/>
  <c r="AE3577" i="2"/>
  <c r="AD3577" i="2"/>
  <c r="AF3577" i="2" s="1"/>
  <c r="X3577" i="2"/>
  <c r="W3577" i="2"/>
  <c r="AH3576" i="2"/>
  <c r="AE3576" i="2"/>
  <c r="AD3576" i="2"/>
  <c r="AF3576" i="2" s="1"/>
  <c r="X3576" i="2"/>
  <c r="W3576" i="2"/>
  <c r="AH3575" i="2"/>
  <c r="AE3575" i="2"/>
  <c r="AD3575" i="2"/>
  <c r="X3575" i="2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AF3572" i="2" s="1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AB3565" i="2" s="1"/>
  <c r="AK3565" i="2" s="1"/>
  <c r="W3565" i="2"/>
  <c r="AH3564" i="2"/>
  <c r="AE3564" i="2"/>
  <c r="AD3564" i="2"/>
  <c r="AF3564" i="2" s="1"/>
  <c r="X3564" i="2"/>
  <c r="W3564" i="2"/>
  <c r="AH3563" i="2"/>
  <c r="AE3563" i="2"/>
  <c r="AD3563" i="2"/>
  <c r="X3563" i="2"/>
  <c r="AB3563" i="2" s="1"/>
  <c r="AK3563" i="2" s="1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AF3556" i="2" s="1"/>
  <c r="X3556" i="2"/>
  <c r="AB3556" i="2" s="1"/>
  <c r="AK3556" i="2" s="1"/>
  <c r="W3556" i="2"/>
  <c r="AH3555" i="2"/>
  <c r="AE3555" i="2"/>
  <c r="AD3555" i="2"/>
  <c r="X3555" i="2"/>
  <c r="AB3555" i="2" s="1"/>
  <c r="AK3555" i="2" s="1"/>
  <c r="W3555" i="2"/>
  <c r="AH3554" i="2"/>
  <c r="AE3554" i="2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B3549" i="2" s="1"/>
  <c r="AK3549" i="2" s="1"/>
  <c r="W3549" i="2"/>
  <c r="AH3548" i="2"/>
  <c r="AE3548" i="2"/>
  <c r="AD3548" i="2"/>
  <c r="AF3548" i="2" s="1"/>
  <c r="X3548" i="2"/>
  <c r="W3548" i="2"/>
  <c r="AH3547" i="2"/>
  <c r="AE3547" i="2"/>
  <c r="AD3547" i="2"/>
  <c r="X3547" i="2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W3545" i="2"/>
  <c r="AH3544" i="2"/>
  <c r="AE3544" i="2"/>
  <c r="AD3544" i="2"/>
  <c r="X3544" i="2"/>
  <c r="AB3544" i="2" s="1"/>
  <c r="AK3544" i="2" s="1"/>
  <c r="W3544" i="2"/>
  <c r="AH3543" i="2"/>
  <c r="AE3543" i="2"/>
  <c r="AD3543" i="2"/>
  <c r="AF3543" i="2" s="1"/>
  <c r="X3543" i="2"/>
  <c r="AC3543" i="2" s="1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AF3535" i="2" s="1"/>
  <c r="X3535" i="2"/>
  <c r="W3535" i="2"/>
  <c r="AH3534" i="2"/>
  <c r="AE3534" i="2"/>
  <c r="AD3534" i="2"/>
  <c r="X3534" i="2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AF3527" i="2" s="1"/>
  <c r="X3527" i="2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B3525" i="2" s="1"/>
  <c r="AK3525" i="2" s="1"/>
  <c r="W3525" i="2"/>
  <c r="AH3524" i="2"/>
  <c r="AE3524" i="2"/>
  <c r="AD3524" i="2"/>
  <c r="X3524" i="2"/>
  <c r="AB3524" i="2" s="1"/>
  <c r="AK3524" i="2" s="1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AF3519" i="2" s="1"/>
  <c r="X3519" i="2"/>
  <c r="AB3519" i="2" s="1"/>
  <c r="AK3519" i="2" s="1"/>
  <c r="W3519" i="2"/>
  <c r="AH3518" i="2"/>
  <c r="AE3518" i="2"/>
  <c r="AD3518" i="2"/>
  <c r="X3518" i="2"/>
  <c r="W3518" i="2"/>
  <c r="AH3517" i="2"/>
  <c r="AE3517" i="2"/>
  <c r="AD3517" i="2"/>
  <c r="X3517" i="2"/>
  <c r="AB3517" i="2" s="1"/>
  <c r="AK3517" i="2" s="1"/>
  <c r="W3517" i="2"/>
  <c r="AH3516" i="2"/>
  <c r="AE3516" i="2"/>
  <c r="AD3516" i="2"/>
  <c r="X3516" i="2"/>
  <c r="AB3516" i="2" s="1"/>
  <c r="AK3516" i="2" s="1"/>
  <c r="W3516" i="2"/>
  <c r="AH3515" i="2"/>
  <c r="AE3515" i="2"/>
  <c r="AD3515" i="2"/>
  <c r="X3515" i="2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AF3513" i="2" s="1"/>
  <c r="X3513" i="2"/>
  <c r="AB3513" i="2" s="1"/>
  <c r="AK3513" i="2" s="1"/>
  <c r="W3513" i="2"/>
  <c r="AH3512" i="2"/>
  <c r="AE3512" i="2"/>
  <c r="AD3512" i="2"/>
  <c r="X3512" i="2"/>
  <c r="AB3512" i="2" s="1"/>
  <c r="AK3512" i="2" s="1"/>
  <c r="W3512" i="2"/>
  <c r="AH3511" i="2"/>
  <c r="AE3511" i="2"/>
  <c r="AD3511" i="2"/>
  <c r="AF3511" i="2" s="1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X3506" i="2"/>
  <c r="AB3506" i="2" s="1"/>
  <c r="AK3506" i="2" s="1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W3504" i="2"/>
  <c r="AH3503" i="2"/>
  <c r="AE3503" i="2"/>
  <c r="AD3503" i="2"/>
  <c r="AF3503" i="2" s="1"/>
  <c r="X3503" i="2"/>
  <c r="AC3503" i="2" s="1"/>
  <c r="W3503" i="2"/>
  <c r="AH3502" i="2"/>
  <c r="AE3502" i="2"/>
  <c r="AD3502" i="2"/>
  <c r="X3502" i="2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B3497" i="2" s="1"/>
  <c r="AK3497" i="2" s="1"/>
  <c r="W3497" i="2"/>
  <c r="AH3496" i="2"/>
  <c r="AE3496" i="2"/>
  <c r="AD3496" i="2"/>
  <c r="X3496" i="2"/>
  <c r="AB3496" i="2" s="1"/>
  <c r="AK3496" i="2" s="1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AB3490" i="2" s="1"/>
  <c r="AK3490" i="2" s="1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X3488" i="2"/>
  <c r="AB3488" i="2" s="1"/>
  <c r="AK3488" i="2" s="1"/>
  <c r="W3488" i="2"/>
  <c r="AH3487" i="2"/>
  <c r="AE3487" i="2"/>
  <c r="AD3487" i="2"/>
  <c r="AF3487" i="2" s="1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D3484" i="2"/>
  <c r="X3484" i="2"/>
  <c r="AC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B3480" i="2" s="1"/>
  <c r="AK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B3477" i="2" s="1"/>
  <c r="AK3477" i="2" s="1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AB3470" i="2" s="1"/>
  <c r="AK3470" i="2" s="1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AB3464" i="2" s="1"/>
  <c r="AK3464" i="2" s="1"/>
  <c r="W3464" i="2"/>
  <c r="AH3463" i="2"/>
  <c r="AE3463" i="2"/>
  <c r="AD3463" i="2"/>
  <c r="X3463" i="2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W3459" i="2"/>
  <c r="AH3458" i="2"/>
  <c r="AE3458" i="2"/>
  <c r="AD3458" i="2"/>
  <c r="X3458" i="2"/>
  <c r="AB3458" i="2" s="1"/>
  <c r="AK3458" i="2" s="1"/>
  <c r="W3458" i="2"/>
  <c r="AH3457" i="2"/>
  <c r="AE3457" i="2"/>
  <c r="AD3457" i="2"/>
  <c r="AF3457" i="2" s="1"/>
  <c r="X3457" i="2"/>
  <c r="AB3457" i="2" s="1"/>
  <c r="AK3457" i="2" s="1"/>
  <c r="W3457" i="2"/>
  <c r="AH3456" i="2"/>
  <c r="AE3456" i="2"/>
  <c r="AD3456" i="2"/>
  <c r="X3456" i="2"/>
  <c r="AB3456" i="2" s="1"/>
  <c r="AK3456" i="2" s="1"/>
  <c r="W3456" i="2"/>
  <c r="AH3455" i="2"/>
  <c r="AE3455" i="2"/>
  <c r="AD3455" i="2"/>
  <c r="AF3455" i="2" s="1"/>
  <c r="X3455" i="2"/>
  <c r="AC3455" i="2" s="1"/>
  <c r="W3455" i="2"/>
  <c r="AH3454" i="2"/>
  <c r="AE3454" i="2"/>
  <c r="AD3454" i="2"/>
  <c r="X3454" i="2"/>
  <c r="AB3454" i="2" s="1"/>
  <c r="AK3454" i="2" s="1"/>
  <c r="W3454" i="2"/>
  <c r="AH3453" i="2"/>
  <c r="AE3453" i="2"/>
  <c r="AD3453" i="2"/>
  <c r="X3453" i="2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W3451" i="2"/>
  <c r="AH3450" i="2"/>
  <c r="AE3450" i="2"/>
  <c r="AD3450" i="2"/>
  <c r="X3450" i="2"/>
  <c r="AB3450" i="2" s="1"/>
  <c r="AK3450" i="2" s="1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Y3448" i="2" s="1"/>
  <c r="W3448" i="2"/>
  <c r="AH3447" i="2"/>
  <c r="AE3447" i="2"/>
  <c r="AD3447" i="2"/>
  <c r="AF3447" i="2" s="1"/>
  <c r="X3447" i="2"/>
  <c r="W3447" i="2"/>
  <c r="AH3446" i="2"/>
  <c r="AE3446" i="2"/>
  <c r="AD3446" i="2"/>
  <c r="X3446" i="2"/>
  <c r="AB3446" i="2" s="1"/>
  <c r="AK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AB3440" i="2" s="1"/>
  <c r="AK3440" i="2" s="1"/>
  <c r="W3440" i="2"/>
  <c r="AH3439" i="2"/>
  <c r="AE3439" i="2"/>
  <c r="AD3439" i="2"/>
  <c r="AF3439" i="2" s="1"/>
  <c r="X3439" i="2"/>
  <c r="W3439" i="2"/>
  <c r="AH3438" i="2"/>
  <c r="AE3438" i="2"/>
  <c r="AD3438" i="2"/>
  <c r="AF3438" i="2" s="1"/>
  <c r="X3438" i="2"/>
  <c r="AB3438" i="2" s="1"/>
  <c r="AK3438" i="2" s="1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AB3434" i="2" s="1"/>
  <c r="AK3434" i="2" s="1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X3432" i="2"/>
  <c r="AB3432" i="2" s="1"/>
  <c r="AK3432" i="2" s="1"/>
  <c r="W3432" i="2"/>
  <c r="AH3431" i="2"/>
  <c r="AE3431" i="2"/>
  <c r="AD3431" i="2"/>
  <c r="AF3431" i="2" s="1"/>
  <c r="X3431" i="2"/>
  <c r="AB3431" i="2" s="1"/>
  <c r="AK3431" i="2" s="1"/>
  <c r="W3431" i="2"/>
  <c r="AH3430" i="2"/>
  <c r="AE3430" i="2"/>
  <c r="AD3430" i="2"/>
  <c r="AF3430" i="2" s="1"/>
  <c r="X3430" i="2"/>
  <c r="AB3430" i="2" s="1"/>
  <c r="AK3430" i="2" s="1"/>
  <c r="W3430" i="2"/>
  <c r="AH3429" i="2"/>
  <c r="AE3429" i="2"/>
  <c r="AD3429" i="2"/>
  <c r="X3429" i="2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AB3425" i="2" s="1"/>
  <c r="AK3425" i="2" s="1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Y3423" i="2" s="1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AC3420" i="2" s="1"/>
  <c r="W3420" i="2"/>
  <c r="AH3419" i="2"/>
  <c r="AE3419" i="2"/>
  <c r="AF3419" i="2" s="1"/>
  <c r="X3419" i="2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AB3415" i="2" s="1"/>
  <c r="AK3415" i="2" s="1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Y3413" i="2" s="1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AB3405" i="2" s="1"/>
  <c r="AK3405" i="2" s="1"/>
  <c r="W3405" i="2"/>
  <c r="AE3404" i="2"/>
  <c r="AD3404" i="2"/>
  <c r="AH3404" i="2" s="1"/>
  <c r="X3404" i="2"/>
  <c r="AB3404" i="2" s="1"/>
  <c r="AK3404" i="2" s="1"/>
  <c r="W3404" i="2"/>
  <c r="AE3403" i="2"/>
  <c r="AD3403" i="2"/>
  <c r="X3403" i="2"/>
  <c r="AB3403" i="2" s="1"/>
  <c r="AK3403" i="2" s="1"/>
  <c r="W3403" i="2"/>
  <c r="AE3402" i="2"/>
  <c r="AD3402" i="2"/>
  <c r="AH3402" i="2" s="1"/>
  <c r="X3402" i="2"/>
  <c r="AB3402" i="2" s="1"/>
  <c r="AK3402" i="2" s="1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W3400" i="2"/>
  <c r="AE3399" i="2"/>
  <c r="AD3399" i="2"/>
  <c r="X3399" i="2"/>
  <c r="W3399" i="2"/>
  <c r="AE3398" i="2"/>
  <c r="AD3398" i="2"/>
  <c r="AH3398" i="2" s="1"/>
  <c r="X3398" i="2"/>
  <c r="AB3398" i="2" s="1"/>
  <c r="AK3398" i="2" s="1"/>
  <c r="W3398" i="2"/>
  <c r="AE3397" i="2"/>
  <c r="AD3397" i="2"/>
  <c r="AH3397" i="2" s="1"/>
  <c r="X3397" i="2"/>
  <c r="W3397" i="2"/>
  <c r="AE3396" i="2"/>
  <c r="AD3396" i="2"/>
  <c r="AF3396" i="2" s="1"/>
  <c r="X3396" i="2"/>
  <c r="AB3396" i="2" s="1"/>
  <c r="AK3396" i="2" s="1"/>
  <c r="W3396" i="2"/>
  <c r="AE3395" i="2"/>
  <c r="AD3395" i="2"/>
  <c r="X3395" i="2"/>
  <c r="W3395" i="2"/>
  <c r="AE3394" i="2"/>
  <c r="AD3394" i="2"/>
  <c r="AH3394" i="2" s="1"/>
  <c r="X3394" i="2"/>
  <c r="W3394" i="2"/>
  <c r="AE3393" i="2"/>
  <c r="AD3393" i="2"/>
  <c r="X3393" i="2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AB3391" i="2" s="1"/>
  <c r="AK3391" i="2" s="1"/>
  <c r="W3391" i="2"/>
  <c r="AE3390" i="2"/>
  <c r="AD3390" i="2"/>
  <c r="AH3390" i="2" s="1"/>
  <c r="X3390" i="2"/>
  <c r="AB3390" i="2" s="1"/>
  <c r="AK3390" i="2" s="1"/>
  <c r="W3390" i="2"/>
  <c r="AE3389" i="2"/>
  <c r="AD3389" i="2"/>
  <c r="X3389" i="2"/>
  <c r="W3389" i="2"/>
  <c r="AE3388" i="2"/>
  <c r="AD3388" i="2"/>
  <c r="AF3388" i="2" s="1"/>
  <c r="X3388" i="2"/>
  <c r="AB3388" i="2" s="1"/>
  <c r="AK3388" i="2" s="1"/>
  <c r="W3388" i="2"/>
  <c r="AE3387" i="2"/>
  <c r="AD3387" i="2"/>
  <c r="AH3387" i="2" s="1"/>
  <c r="X3387" i="2"/>
  <c r="AB3387" i="2" s="1"/>
  <c r="AK3387" i="2" s="1"/>
  <c r="W3387" i="2"/>
  <c r="AE3386" i="2"/>
  <c r="AD3386" i="2"/>
  <c r="AH3386" i="2" s="1"/>
  <c r="X3386" i="2"/>
  <c r="AB3386" i="2" s="1"/>
  <c r="AK3386" i="2" s="1"/>
  <c r="W3386" i="2"/>
  <c r="AE3385" i="2"/>
  <c r="AD3385" i="2"/>
  <c r="X3385" i="2"/>
  <c r="AB3385" i="2" s="1"/>
  <c r="AK3385" i="2" s="1"/>
  <c r="W3385" i="2"/>
  <c r="AE3384" i="2"/>
  <c r="AD3384" i="2"/>
  <c r="AH3384" i="2" s="1"/>
  <c r="X3384" i="2"/>
  <c r="AB3384" i="2" s="1"/>
  <c r="AK3384" i="2" s="1"/>
  <c r="W3384" i="2"/>
  <c r="AE3383" i="2"/>
  <c r="AD3383" i="2"/>
  <c r="AH3383" i="2" s="1"/>
  <c r="X3383" i="2"/>
  <c r="W3383" i="2"/>
  <c r="AE3382" i="2"/>
  <c r="AD3382" i="2"/>
  <c r="X3382" i="2"/>
  <c r="W3382" i="2"/>
  <c r="AE3381" i="2"/>
  <c r="AD3381" i="2"/>
  <c r="X3381" i="2"/>
  <c r="AB3381" i="2" s="1"/>
  <c r="AK3381" i="2" s="1"/>
  <c r="W3381" i="2"/>
  <c r="AE3380" i="2"/>
  <c r="AD3380" i="2"/>
  <c r="AH3380" i="2" s="1"/>
  <c r="X3380" i="2"/>
  <c r="AK3380" i="2" s="1"/>
  <c r="W3380" i="2"/>
  <c r="AE3379" i="2"/>
  <c r="AD3379" i="2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AB3376" i="2" s="1"/>
  <c r="AK3376" i="2" s="1"/>
  <c r="W3376" i="2"/>
  <c r="AE3375" i="2"/>
  <c r="AD3375" i="2"/>
  <c r="X3375" i="2"/>
  <c r="AB3375" i="2" s="1"/>
  <c r="AK3375" i="2" s="1"/>
  <c r="W3375" i="2"/>
  <c r="AE3374" i="2"/>
  <c r="AD3374" i="2"/>
  <c r="AH3374" i="2" s="1"/>
  <c r="X3374" i="2"/>
  <c r="W3374" i="2"/>
  <c r="AE3373" i="2"/>
  <c r="AD3373" i="2"/>
  <c r="AH3373" i="2" s="1"/>
  <c r="X3373" i="2"/>
  <c r="AB3373" i="2" s="1"/>
  <c r="AK3373" i="2" s="1"/>
  <c r="W3373" i="2"/>
  <c r="AE3372" i="2"/>
  <c r="AD3372" i="2"/>
  <c r="X3372" i="2"/>
  <c r="AB3372" i="2" s="1"/>
  <c r="AK3372" i="2" s="1"/>
  <c r="W3372" i="2"/>
  <c r="AE3371" i="2"/>
  <c r="AD3371" i="2"/>
  <c r="X3371" i="2"/>
  <c r="AB3371" i="2" s="1"/>
  <c r="AK3371" i="2" s="1"/>
  <c r="W3371" i="2"/>
  <c r="AE3370" i="2"/>
  <c r="AD3370" i="2"/>
  <c r="X3370" i="2"/>
  <c r="AB3370" i="2" s="1"/>
  <c r="AK3370" i="2" s="1"/>
  <c r="W3370" i="2"/>
  <c r="AE3369" i="2"/>
  <c r="AD3369" i="2"/>
  <c r="X3369" i="2"/>
  <c r="AB3369" i="2" s="1"/>
  <c r="AK3369" i="2" s="1"/>
  <c r="W3369" i="2"/>
  <c r="AE3368" i="2"/>
  <c r="AD3368" i="2"/>
  <c r="X3368" i="2"/>
  <c r="AB3368" i="2" s="1"/>
  <c r="AK3368" i="2" s="1"/>
  <c r="W3368" i="2"/>
  <c r="AE3367" i="2"/>
  <c r="AD3367" i="2"/>
  <c r="AH3367" i="2" s="1"/>
  <c r="X3367" i="2"/>
  <c r="AB3367" i="2" s="1"/>
  <c r="AK3367" i="2" s="1"/>
  <c r="W3367" i="2"/>
  <c r="AE3366" i="2"/>
  <c r="AD3366" i="2"/>
  <c r="AH3366" i="2" s="1"/>
  <c r="X3366" i="2"/>
  <c r="AB3366" i="2" s="1"/>
  <c r="AK3366" i="2" s="1"/>
  <c r="W3366" i="2"/>
  <c r="AE3365" i="2"/>
  <c r="AD3365" i="2"/>
  <c r="AH3365" i="2" s="1"/>
  <c r="X3365" i="2"/>
  <c r="W3365" i="2"/>
  <c r="AE3364" i="2"/>
  <c r="AD3364" i="2"/>
  <c r="X3364" i="2"/>
  <c r="AB3364" i="2" s="1"/>
  <c r="W3364" i="2"/>
  <c r="AE3363" i="2"/>
  <c r="AD3363" i="2"/>
  <c r="AH3363" i="2" s="1"/>
  <c r="X3363" i="2"/>
  <c r="W3363" i="2"/>
  <c r="AE3362" i="2"/>
  <c r="AD3362" i="2"/>
  <c r="AH3362" i="2" s="1"/>
  <c r="X3362" i="2"/>
  <c r="AB3362" i="2" s="1"/>
  <c r="AK3362" i="2" s="1"/>
  <c r="W3362" i="2"/>
  <c r="AE3361" i="2"/>
  <c r="AD3361" i="2"/>
  <c r="X3361" i="2"/>
  <c r="AB3361" i="2" s="1"/>
  <c r="AK3361" i="2" s="1"/>
  <c r="W3361" i="2"/>
  <c r="AE3360" i="2"/>
  <c r="AD3360" i="2"/>
  <c r="X3360" i="2"/>
  <c r="AC3360" i="2" s="1"/>
  <c r="W3360" i="2"/>
  <c r="AE3359" i="2"/>
  <c r="AD3359" i="2"/>
  <c r="X3359" i="2"/>
  <c r="AB3359" i="2" s="1"/>
  <c r="AK3359" i="2" s="1"/>
  <c r="W3359" i="2"/>
  <c r="AE3358" i="2"/>
  <c r="AD3358" i="2"/>
  <c r="X3358" i="2"/>
  <c r="AB3358" i="2" s="1"/>
  <c r="AK3358" i="2" s="1"/>
  <c r="W3358" i="2"/>
  <c r="AE3357" i="2"/>
  <c r="AD3357" i="2"/>
  <c r="AH3357" i="2" s="1"/>
  <c r="X3357" i="2"/>
  <c r="AB3357" i="2" s="1"/>
  <c r="AK3357" i="2" s="1"/>
  <c r="W3357" i="2"/>
  <c r="AE3356" i="2"/>
  <c r="AD3356" i="2"/>
  <c r="X3356" i="2"/>
  <c r="AB3356" i="2" s="1"/>
  <c r="AK3356" i="2" s="1"/>
  <c r="W3356" i="2"/>
  <c r="AE3355" i="2"/>
  <c r="AD3355" i="2"/>
  <c r="X3355" i="2"/>
  <c r="AB3355" i="2" s="1"/>
  <c r="AK3355" i="2" s="1"/>
  <c r="W3355" i="2"/>
  <c r="AE3354" i="2"/>
  <c r="AD3354" i="2"/>
  <c r="AF3354" i="2" s="1"/>
  <c r="X3354" i="2"/>
  <c r="AB3354" i="2" s="1"/>
  <c r="AK3354" i="2" s="1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AB3351" i="2" s="1"/>
  <c r="AK3351" i="2" s="1"/>
  <c r="W3351" i="2"/>
  <c r="AE3350" i="2"/>
  <c r="AD3350" i="2"/>
  <c r="AH3350" i="2" s="1"/>
  <c r="X3350" i="2"/>
  <c r="AB3350" i="2" s="1"/>
  <c r="AK3350" i="2" s="1"/>
  <c r="W3350" i="2"/>
  <c r="AE3349" i="2"/>
  <c r="AD3349" i="2"/>
  <c r="AH3349" i="2" s="1"/>
  <c r="X3349" i="2"/>
  <c r="W3349" i="2"/>
  <c r="AE3348" i="2"/>
  <c r="AD3348" i="2"/>
  <c r="X3348" i="2"/>
  <c r="AB3348" i="2" s="1"/>
  <c r="AK3348" i="2" s="1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AB3346" i="2" s="1"/>
  <c r="AK3346" i="2" s="1"/>
  <c r="W3346" i="2"/>
  <c r="AE3345" i="2"/>
  <c r="AD3345" i="2"/>
  <c r="AH3345" i="2" s="1"/>
  <c r="X3345" i="2"/>
  <c r="W3345" i="2"/>
  <c r="AE3344" i="2"/>
  <c r="AD3344" i="2"/>
  <c r="X3344" i="2"/>
  <c r="AC3344" i="2" s="1"/>
  <c r="W3344" i="2"/>
  <c r="AE3343" i="2"/>
  <c r="AD3343" i="2"/>
  <c r="AH3343" i="2" s="1"/>
  <c r="X3343" i="2"/>
  <c r="AB3343" i="2" s="1"/>
  <c r="AK3343" i="2" s="1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AB3340" i="2" s="1"/>
  <c r="AK3340" i="2" s="1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AB3337" i="2" s="1"/>
  <c r="AK3337" i="2" s="1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AH3331" i="2" s="1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AB3328" i="2" s="1"/>
  <c r="AK3328" i="2" s="1"/>
  <c r="W3328" i="2"/>
  <c r="AE3327" i="2"/>
  <c r="AD3327" i="2"/>
  <c r="X3327" i="2"/>
  <c r="W3327" i="2"/>
  <c r="AE3326" i="2"/>
  <c r="AD3326" i="2"/>
  <c r="AH3326" i="2" s="1"/>
  <c r="X3326" i="2"/>
  <c r="AB3326" i="2" s="1"/>
  <c r="AK3326" i="2" s="1"/>
  <c r="W3326" i="2"/>
  <c r="AE3325" i="2"/>
  <c r="AD3325" i="2"/>
  <c r="AH3325" i="2" s="1"/>
  <c r="X3325" i="2"/>
  <c r="W3325" i="2"/>
  <c r="AE3324" i="2"/>
  <c r="AD3324" i="2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AB3321" i="2" s="1"/>
  <c r="AK3321" i="2" s="1"/>
  <c r="W3321" i="2"/>
  <c r="AE3320" i="2"/>
  <c r="AD3320" i="2"/>
  <c r="X3320" i="2"/>
  <c r="AC3320" i="2" s="1"/>
  <c r="W3320" i="2"/>
  <c r="AE3319" i="2"/>
  <c r="AD3319" i="2"/>
  <c r="X3319" i="2"/>
  <c r="W3319" i="2"/>
  <c r="AE3318" i="2"/>
  <c r="AD3318" i="2"/>
  <c r="AH3318" i="2" s="1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AB3316" i="2" s="1"/>
  <c r="AK3316" i="2" s="1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AF3312" i="2" s="1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AC3310" i="2" s="1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AB3308" i="2" s="1"/>
  <c r="AK3308" i="2" s="1"/>
  <c r="W3308" i="2"/>
  <c r="AE3307" i="2"/>
  <c r="AD3307" i="2"/>
  <c r="AH3307" i="2" s="1"/>
  <c r="X3307" i="2"/>
  <c r="AC3307" i="2" s="1"/>
  <c r="W3307" i="2"/>
  <c r="AE3306" i="2"/>
  <c r="AD3306" i="2"/>
  <c r="AF3306" i="2" s="1"/>
  <c r="X3306" i="2"/>
  <c r="W3306" i="2"/>
  <c r="AE3305" i="2"/>
  <c r="AD3305" i="2"/>
  <c r="X3305" i="2"/>
  <c r="W3305" i="2"/>
  <c r="AE3304" i="2"/>
  <c r="AD3304" i="2"/>
  <c r="X3304" i="2"/>
  <c r="W3304" i="2"/>
  <c r="AE3303" i="2"/>
  <c r="AD3303" i="2"/>
  <c r="AH3303" i="2" s="1"/>
  <c r="X3303" i="2"/>
  <c r="AB3303" i="2" s="1"/>
  <c r="AK3303" i="2" s="1"/>
  <c r="W3303" i="2"/>
  <c r="AH3302" i="2"/>
  <c r="AE3302" i="2"/>
  <c r="AF3302" i="2" s="1"/>
  <c r="X3302" i="2"/>
  <c r="AB3302" i="2" s="1"/>
  <c r="W3302" i="2"/>
  <c r="AH3301" i="2"/>
  <c r="AE3301" i="2"/>
  <c r="AF3301" i="2" s="1"/>
  <c r="X3301" i="2"/>
  <c r="W3301" i="2"/>
  <c r="AH3300" i="2"/>
  <c r="AE3300" i="2"/>
  <c r="AF3300" i="2" s="1"/>
  <c r="X3300" i="2"/>
  <c r="AB3300" i="2" s="1"/>
  <c r="AK3300" i="2" s="1"/>
  <c r="W3300" i="2"/>
  <c r="AH3299" i="2"/>
  <c r="AE3299" i="2"/>
  <c r="AF3299" i="2" s="1"/>
  <c r="X3299" i="2"/>
  <c r="AB3299" i="2" s="1"/>
  <c r="AK3299" i="2" s="1"/>
  <c r="W3299" i="2"/>
  <c r="AH3298" i="2"/>
  <c r="AE3298" i="2"/>
  <c r="AF3298" i="2" s="1"/>
  <c r="X3298" i="2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W3296" i="2"/>
  <c r="AH3295" i="2"/>
  <c r="AE3295" i="2"/>
  <c r="AF3295" i="2" s="1"/>
  <c r="X3295" i="2"/>
  <c r="Y3295" i="2" s="1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Y3288" i="2" s="1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AB3284" i="2" s="1"/>
  <c r="AK3284" i="2" s="1"/>
  <c r="W3284" i="2"/>
  <c r="AH3283" i="2"/>
  <c r="AE3283" i="2"/>
  <c r="AF3283" i="2" s="1"/>
  <c r="X3283" i="2"/>
  <c r="Y3283" i="2" s="1"/>
  <c r="W3283" i="2"/>
  <c r="AH3282" i="2"/>
  <c r="AE3282" i="2"/>
  <c r="AF3282" i="2" s="1"/>
  <c r="X3282" i="2"/>
  <c r="AB3282" i="2" s="1"/>
  <c r="AK3282" i="2" s="1"/>
  <c r="W3282" i="2"/>
  <c r="AH3281" i="2"/>
  <c r="AE3281" i="2"/>
  <c r="AF3281" i="2" s="1"/>
  <c r="X3281" i="2"/>
  <c r="AB3281" i="2" s="1"/>
  <c r="AK3281" i="2" s="1"/>
  <c r="W3281" i="2"/>
  <c r="AH3280" i="2"/>
  <c r="AE3280" i="2"/>
  <c r="AF3280" i="2" s="1"/>
  <c r="X3280" i="2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AC3278" i="2" s="1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AB3276" i="2" s="1"/>
  <c r="AK3276" i="2" s="1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Y3274" i="2" s="1"/>
  <c r="W3274" i="2"/>
  <c r="AH3273" i="2"/>
  <c r="AE3273" i="2"/>
  <c r="AF3273" i="2" s="1"/>
  <c r="X3273" i="2"/>
  <c r="AB3273" i="2" s="1"/>
  <c r="AK3273" i="2" s="1"/>
  <c r="W3273" i="2"/>
  <c r="AH3272" i="2"/>
  <c r="AE3272" i="2"/>
  <c r="AF3272" i="2" s="1"/>
  <c r="X3272" i="2"/>
  <c r="AB3272" i="2" s="1"/>
  <c r="AK3272" i="2" s="1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B3270" i="2" s="1"/>
  <c r="AK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Y3264" i="2" s="1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AB3262" i="2" s="1"/>
  <c r="AK3262" i="2" s="1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AB3260" i="2" s="1"/>
  <c r="AK3260" i="2" s="1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Y3258" i="2" s="1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Y3254" i="2" s="1"/>
  <c r="W3254" i="2"/>
  <c r="AH3253" i="2"/>
  <c r="AE3253" i="2"/>
  <c r="AF3253" i="2" s="1"/>
  <c r="X3253" i="2"/>
  <c r="AB3253" i="2" s="1"/>
  <c r="AK3253" i="2" s="1"/>
  <c r="W3253" i="2"/>
  <c r="AH3252" i="2"/>
  <c r="AE3252" i="2"/>
  <c r="AF3252" i="2" s="1"/>
  <c r="X3252" i="2"/>
  <c r="W3252" i="2"/>
  <c r="AH3251" i="2"/>
  <c r="AE3251" i="2"/>
  <c r="AF3251" i="2" s="1"/>
  <c r="X3251" i="2"/>
  <c r="Y3251" i="2" s="1"/>
  <c r="W3251" i="2"/>
  <c r="AH3250" i="2"/>
  <c r="AE3250" i="2"/>
  <c r="AF3250" i="2" s="1"/>
  <c r="X3250" i="2"/>
  <c r="Y3250" i="2" s="1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AB3248" i="2" s="1"/>
  <c r="AK3248" i="2" s="1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AB3246" i="2" s="1"/>
  <c r="AK3246" i="2" s="1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AC3244" i="2" s="1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AB3242" i="2" s="1"/>
  <c r="AK3242" i="2" s="1"/>
  <c r="W3242" i="2"/>
  <c r="AH3241" i="2"/>
  <c r="AE3241" i="2"/>
  <c r="AF3241" i="2" s="1"/>
  <c r="X3241" i="2"/>
  <c r="AB3241" i="2" s="1"/>
  <c r="AK3241" i="2" s="1"/>
  <c r="W3241" i="2"/>
  <c r="AH3240" i="2"/>
  <c r="AE3240" i="2"/>
  <c r="AF3240" i="2" s="1"/>
  <c r="X3240" i="2"/>
  <c r="AB3240" i="2" s="1"/>
  <c r="AK3240" i="2" s="1"/>
  <c r="W3240" i="2"/>
  <c r="AH3239" i="2"/>
  <c r="AE3239" i="2"/>
  <c r="AF3239" i="2" s="1"/>
  <c r="X3239" i="2"/>
  <c r="AB3239" i="2" s="1"/>
  <c r="AK3239" i="2" s="1"/>
  <c r="W3239" i="2"/>
  <c r="AH3238" i="2"/>
  <c r="AE3238" i="2"/>
  <c r="AF3238" i="2" s="1"/>
  <c r="X3238" i="2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AB3234" i="2" s="1"/>
  <c r="AK3234" i="2" s="1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AB3232" i="2" s="1"/>
  <c r="W3232" i="2"/>
  <c r="AH3231" i="2"/>
  <c r="AE3231" i="2"/>
  <c r="AF3231" i="2" s="1"/>
  <c r="X3231" i="2"/>
  <c r="Y3231" i="2" s="1"/>
  <c r="W3231" i="2"/>
  <c r="AH3230" i="2"/>
  <c r="AE3230" i="2"/>
  <c r="AF3230" i="2" s="1"/>
  <c r="X3230" i="2"/>
  <c r="Y3230" i="2" s="1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W3228" i="2"/>
  <c r="AH3227" i="2"/>
  <c r="AE3227" i="2"/>
  <c r="AF3227" i="2" s="1"/>
  <c r="X3227" i="2"/>
  <c r="AB3227" i="2" s="1"/>
  <c r="AK3227" i="2" s="1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AB3224" i="2" s="1"/>
  <c r="AK3224" i="2" s="1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AB3222" i="2" s="1"/>
  <c r="AK3222" i="2" s="1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AB3216" i="2" s="1"/>
  <c r="AK3216" i="2" s="1"/>
  <c r="W3216" i="2"/>
  <c r="AH3215" i="2"/>
  <c r="AE3215" i="2"/>
  <c r="AF3215" i="2" s="1"/>
  <c r="X3215" i="2"/>
  <c r="Y3215" i="2" s="1"/>
  <c r="W3215" i="2"/>
  <c r="AH3214" i="2"/>
  <c r="AE3214" i="2"/>
  <c r="AF3214" i="2" s="1"/>
  <c r="X3214" i="2"/>
  <c r="AB3214" i="2" s="1"/>
  <c r="AK3214" i="2" s="1"/>
  <c r="W3214" i="2"/>
  <c r="AH3213" i="2"/>
  <c r="AE3213" i="2"/>
  <c r="AF3213" i="2" s="1"/>
  <c r="X3213" i="2"/>
  <c r="AB3213" i="2" s="1"/>
  <c r="AK3213" i="2" s="1"/>
  <c r="W3213" i="2"/>
  <c r="AH3212" i="2"/>
  <c r="AE3212" i="2"/>
  <c r="AF3212" i="2" s="1"/>
  <c r="X3212" i="2"/>
  <c r="AB3212" i="2" s="1"/>
  <c r="AK3212" i="2" s="1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AB3210" i="2" s="1"/>
  <c r="AK3210" i="2" s="1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AC3208" i="2" s="1"/>
  <c r="W3208" i="2"/>
  <c r="AH3207" i="2"/>
  <c r="AE3207" i="2"/>
  <c r="AF3207" i="2" s="1"/>
  <c r="X3207" i="2"/>
  <c r="AB3207" i="2" s="1"/>
  <c r="AK3207" i="2" s="1"/>
  <c r="W3207" i="2"/>
  <c r="AH3206" i="2"/>
  <c r="AE3206" i="2"/>
  <c r="AF3206" i="2" s="1"/>
  <c r="X3206" i="2"/>
  <c r="W3206" i="2"/>
  <c r="AH3205" i="2"/>
  <c r="AE3205" i="2"/>
  <c r="AF3205" i="2" s="1"/>
  <c r="X3205" i="2"/>
  <c r="AB3205" i="2" s="1"/>
  <c r="AK3205" i="2" s="1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W3202" i="2"/>
  <c r="AH3201" i="2"/>
  <c r="AE3201" i="2"/>
  <c r="AF3201" i="2" s="1"/>
  <c r="X3201" i="2"/>
  <c r="Y3201" i="2" s="1"/>
  <c r="W3201" i="2"/>
  <c r="AH3200" i="2"/>
  <c r="AE3200" i="2"/>
  <c r="AF3200" i="2" s="1"/>
  <c r="X3200" i="2"/>
  <c r="Y3200" i="2" s="1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AB3198" i="2" s="1"/>
  <c r="AK3198" i="2" s="1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AB3196" i="2" s="1"/>
  <c r="AK3196" i="2" s="1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AB3194" i="2" s="1"/>
  <c r="AK3194" i="2" s="1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AC3190" i="2" s="1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AB3187" i="2" s="1"/>
  <c r="AK3187" i="2" s="1"/>
  <c r="W3187" i="2"/>
  <c r="AH3186" i="2"/>
  <c r="AE3186" i="2"/>
  <c r="AF3186" i="2" s="1"/>
  <c r="X3186" i="2"/>
  <c r="Y3186" i="2" s="1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Y3174" i="2" s="1"/>
  <c r="W3174" i="2"/>
  <c r="AH3173" i="2"/>
  <c r="AE3173" i="2"/>
  <c r="AF3173" i="2" s="1"/>
  <c r="X3173" i="2"/>
  <c r="Y3173" i="2" s="1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AB3171" i="2" s="1"/>
  <c r="AK3171" i="2" s="1"/>
  <c r="W3171" i="2"/>
  <c r="AH3170" i="2"/>
  <c r="AE3170" i="2"/>
  <c r="AF3170" i="2" s="1"/>
  <c r="X3170" i="2"/>
  <c r="AC3170" i="2" s="1"/>
  <c r="W3170" i="2"/>
  <c r="AH3169" i="2"/>
  <c r="AE3169" i="2"/>
  <c r="AF3169" i="2" s="1"/>
  <c r="X3169" i="2"/>
  <c r="Y3169" i="2" s="1"/>
  <c r="W3169" i="2"/>
  <c r="AH3168" i="2"/>
  <c r="AE3168" i="2"/>
  <c r="AF3168" i="2" s="1"/>
  <c r="X3168" i="2"/>
  <c r="AB3168" i="2" s="1"/>
  <c r="AK3168" i="2" s="1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AB3166" i="2" s="1"/>
  <c r="W3166" i="2"/>
  <c r="AH3165" i="2"/>
  <c r="AE3165" i="2"/>
  <c r="AF3165" i="2" s="1"/>
  <c r="X3165" i="2"/>
  <c r="Y3165" i="2" s="1"/>
  <c r="W3165" i="2"/>
  <c r="AH3164" i="2"/>
  <c r="AE3164" i="2"/>
  <c r="AF3164" i="2" s="1"/>
  <c r="X3164" i="2"/>
  <c r="AB3164" i="2" s="1"/>
  <c r="AK3164" i="2" s="1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AB3162" i="2" s="1"/>
  <c r="AK3162" i="2" s="1"/>
  <c r="W3162" i="2"/>
  <c r="AH3161" i="2"/>
  <c r="AE3161" i="2"/>
  <c r="AF3161" i="2" s="1"/>
  <c r="X3161" i="2"/>
  <c r="Y3161" i="2" s="1"/>
  <c r="W3161" i="2"/>
  <c r="AH3160" i="2"/>
  <c r="AE3160" i="2"/>
  <c r="AF3160" i="2" s="1"/>
  <c r="X3160" i="2"/>
  <c r="Y3160" i="2" s="1"/>
  <c r="W3160" i="2"/>
  <c r="AH3159" i="2"/>
  <c r="AE3159" i="2"/>
  <c r="AF3159" i="2" s="1"/>
  <c r="X3159" i="2"/>
  <c r="Y3159" i="2" s="1"/>
  <c r="W3159" i="2"/>
  <c r="AH3158" i="2"/>
  <c r="AE3158" i="2"/>
  <c r="AF3158" i="2" s="1"/>
  <c r="X3158" i="2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AB3150" i="2" s="1"/>
  <c r="AK3150" i="2" s="1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W3138" i="2"/>
  <c r="AH3137" i="2"/>
  <c r="AE3137" i="2"/>
  <c r="AF3137" i="2" s="1"/>
  <c r="X3137" i="2"/>
  <c r="AB3137" i="2" s="1"/>
  <c r="AK3137" i="2" s="1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AB3128" i="2" s="1"/>
  <c r="AK3128" i="2" s="1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AC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AB3118" i="2" s="1"/>
  <c r="AK3118" i="2" s="1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AB3110" i="2" s="1"/>
  <c r="AK3110" i="2" s="1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AC3106" i="2" s="1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Y3104" i="2" s="1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Y3102" i="2" s="1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Y3098" i="2" s="1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AB3086" i="2" s="1"/>
  <c r="AK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AC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Y3070" i="2" s="1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AC3066" i="2" s="1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C3060" i="2" s="1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B3048" i="2" s="1"/>
  <c r="AK3048" i="2" s="1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W3038" i="2"/>
  <c r="AH3037" i="2"/>
  <c r="AE3037" i="2"/>
  <c r="AF3037" i="2" s="1"/>
  <c r="X3037" i="2"/>
  <c r="AC3037" i="2" s="1"/>
  <c r="AH3036" i="2"/>
  <c r="AE3036" i="2"/>
  <c r="AF3036" i="2" s="1"/>
  <c r="X3036" i="2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B3033" i="2" s="1"/>
  <c r="AK3033" i="2" s="1"/>
  <c r="AH3032" i="2"/>
  <c r="AE3032" i="2"/>
  <c r="AF3032" i="2" s="1"/>
  <c r="X3032" i="2"/>
  <c r="AC3032" i="2" s="1"/>
  <c r="W3032" i="2"/>
  <c r="AH3031" i="2"/>
  <c r="AE3031" i="2"/>
  <c r="AF3031" i="2" s="1"/>
  <c r="X3031" i="2"/>
  <c r="AC3031" i="2" s="1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AC3027" i="2" s="1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AC3019" i="2" s="1"/>
  <c r="W3019" i="2"/>
  <c r="AH3018" i="2"/>
  <c r="AE3018" i="2"/>
  <c r="AF3018" i="2" s="1"/>
  <c r="X3018" i="2"/>
  <c r="AC3018" i="2" s="1"/>
  <c r="W3018" i="2"/>
  <c r="AH3017" i="2"/>
  <c r="AE3017" i="2"/>
  <c r="AD3017" i="2"/>
  <c r="AF3017" i="2" s="1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X3014" i="2"/>
  <c r="W3014" i="2"/>
  <c r="AH3013" i="2"/>
  <c r="AE3013" i="2"/>
  <c r="AD3013" i="2"/>
  <c r="X3013" i="2"/>
  <c r="AB3013" i="2" s="1"/>
  <c r="AK3013" i="2" s="1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AF3010" i="2" s="1"/>
  <c r="X3010" i="2"/>
  <c r="W3010" i="2"/>
  <c r="AH3009" i="2"/>
  <c r="AE3009" i="2"/>
  <c r="AD3009" i="2"/>
  <c r="AF3009" i="2" s="1"/>
  <c r="X3009" i="2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F3004" i="2" s="1"/>
  <c r="AD3004" i="2"/>
  <c r="X3004" i="2"/>
  <c r="AB3004" i="2" s="1"/>
  <c r="AK3004" i="2" s="1"/>
  <c r="W3004" i="2"/>
  <c r="AH3003" i="2"/>
  <c r="AE3003" i="2"/>
  <c r="AD3003" i="2"/>
  <c r="X3003" i="2"/>
  <c r="W3003" i="2"/>
  <c r="AH3002" i="2"/>
  <c r="AE3002" i="2"/>
  <c r="AD3002" i="2"/>
  <c r="AF3002" i="2" s="1"/>
  <c r="X3002" i="2"/>
  <c r="AB3002" i="2" s="1"/>
  <c r="AK3002" i="2" s="1"/>
  <c r="W3002" i="2"/>
  <c r="AH3001" i="2"/>
  <c r="AE3001" i="2"/>
  <c r="AD3001" i="2"/>
  <c r="X3001" i="2"/>
  <c r="AB3001" i="2" s="1"/>
  <c r="AK3001" i="2" s="1"/>
  <c r="W3001" i="2"/>
  <c r="AH3000" i="2"/>
  <c r="AE3000" i="2"/>
  <c r="AD3000" i="2"/>
  <c r="X3000" i="2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AF2998" i="2" s="1"/>
  <c r="X2998" i="2"/>
  <c r="W2998" i="2"/>
  <c r="AH2997" i="2"/>
  <c r="AE2997" i="2"/>
  <c r="AD2997" i="2"/>
  <c r="X2997" i="2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AF2994" i="2" s="1"/>
  <c r="X2994" i="2"/>
  <c r="W2994" i="2"/>
  <c r="AH2993" i="2"/>
  <c r="AE2993" i="2"/>
  <c r="AD2993" i="2"/>
  <c r="AF2993" i="2" s="1"/>
  <c r="X2993" i="2"/>
  <c r="AB2993" i="2" s="1"/>
  <c r="AK2993" i="2" s="1"/>
  <c r="W2993" i="2"/>
  <c r="AH2992" i="2"/>
  <c r="AE2992" i="2"/>
  <c r="AD2992" i="2"/>
  <c r="X2992" i="2"/>
  <c r="W2992" i="2"/>
  <c r="AH2991" i="2"/>
  <c r="AE2991" i="2"/>
  <c r="AF2991" i="2" s="1"/>
  <c r="AD2991" i="2"/>
  <c r="X2991" i="2"/>
  <c r="AC2991" i="2" s="1"/>
  <c r="W2991" i="2"/>
  <c r="AH2990" i="2"/>
  <c r="AE2990" i="2"/>
  <c r="AD2990" i="2"/>
  <c r="AF2990" i="2" s="1"/>
  <c r="X2990" i="2"/>
  <c r="W2990" i="2"/>
  <c r="AH2989" i="2"/>
  <c r="AE2989" i="2"/>
  <c r="AD2989" i="2"/>
  <c r="X2989" i="2"/>
  <c r="W2989" i="2"/>
  <c r="AH2988" i="2"/>
  <c r="AE2988" i="2"/>
  <c r="AD2988" i="2"/>
  <c r="X2988" i="2"/>
  <c r="AB2988" i="2" s="1"/>
  <c r="W2988" i="2"/>
  <c r="AH2987" i="2"/>
  <c r="AE2987" i="2"/>
  <c r="AD2987" i="2"/>
  <c r="X2987" i="2"/>
  <c r="AB2987" i="2" s="1"/>
  <c r="AK2987" i="2" s="1"/>
  <c r="W2987" i="2"/>
  <c r="AH2986" i="2"/>
  <c r="AE2986" i="2"/>
  <c r="AD2986" i="2"/>
  <c r="AF2986" i="2" s="1"/>
  <c r="X2986" i="2"/>
  <c r="AC2986" i="2" s="1"/>
  <c r="W2986" i="2"/>
  <c r="AH2985" i="2"/>
  <c r="AE2985" i="2"/>
  <c r="AD2985" i="2"/>
  <c r="AF2985" i="2" s="1"/>
  <c r="X2985" i="2"/>
  <c r="AB2985" i="2" s="1"/>
  <c r="AK2985" i="2" s="1"/>
  <c r="W2985" i="2"/>
  <c r="AH2984" i="2"/>
  <c r="AE2984" i="2"/>
  <c r="AD2984" i="2"/>
  <c r="X2984" i="2"/>
  <c r="AB2984" i="2" s="1"/>
  <c r="AK2984" i="2" s="1"/>
  <c r="W2984" i="2"/>
  <c r="AH2983" i="2"/>
  <c r="AE2983" i="2"/>
  <c r="AD2983" i="2"/>
  <c r="X2983" i="2"/>
  <c r="AC2983" i="2" s="1"/>
  <c r="W2983" i="2"/>
  <c r="AH2982" i="2"/>
  <c r="AE2982" i="2"/>
  <c r="AD2982" i="2"/>
  <c r="X2982" i="2"/>
  <c r="AC2982" i="2" s="1"/>
  <c r="W2982" i="2"/>
  <c r="AH2981" i="2"/>
  <c r="AE2981" i="2"/>
  <c r="AD2981" i="2"/>
  <c r="X2981" i="2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AB2979" i="2" s="1"/>
  <c r="AK2979" i="2" s="1"/>
  <c r="W2979" i="2"/>
  <c r="AH2978" i="2"/>
  <c r="AE2978" i="2"/>
  <c r="AD2978" i="2"/>
  <c r="AF2978" i="2" s="1"/>
  <c r="X2978" i="2"/>
  <c r="AB2978" i="2" s="1"/>
  <c r="AK2978" i="2" s="1"/>
  <c r="W2978" i="2"/>
  <c r="AH2977" i="2"/>
  <c r="AE2977" i="2"/>
  <c r="AD2977" i="2"/>
  <c r="AF2977" i="2" s="1"/>
  <c r="X2977" i="2"/>
  <c r="AB2977" i="2" s="1"/>
  <c r="AK2977" i="2" s="1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W2974" i="2"/>
  <c r="AH2973" i="2"/>
  <c r="AE2973" i="2"/>
  <c r="AD2973" i="2"/>
  <c r="X2973" i="2"/>
  <c r="AB2973" i="2" s="1"/>
  <c r="AK2973" i="2" s="1"/>
  <c r="W2973" i="2"/>
  <c r="AH2972" i="2"/>
  <c r="AE2972" i="2"/>
  <c r="AF2972" i="2" s="1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AF2970" i="2" s="1"/>
  <c r="X2970" i="2"/>
  <c r="AB2970" i="2" s="1"/>
  <c r="AK2970" i="2" s="1"/>
  <c r="W2970" i="2"/>
  <c r="AH2969" i="2"/>
  <c r="AE2969" i="2"/>
  <c r="AD2969" i="2"/>
  <c r="AF2969" i="2" s="1"/>
  <c r="X2969" i="2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W2966" i="2"/>
  <c r="AH2965" i="2"/>
  <c r="AE2965" i="2"/>
  <c r="AD2965" i="2"/>
  <c r="X2965" i="2"/>
  <c r="AB2965" i="2" s="1"/>
  <c r="AK2965" i="2" s="1"/>
  <c r="W2965" i="2"/>
  <c r="AH2964" i="2"/>
  <c r="AE2964" i="2"/>
  <c r="AF2964" i="2" s="1"/>
  <c r="AD2964" i="2"/>
  <c r="X2964" i="2"/>
  <c r="AB2964" i="2" s="1"/>
  <c r="AK2964" i="2" s="1"/>
  <c r="W2964" i="2"/>
  <c r="AH2963" i="2"/>
  <c r="AE2963" i="2"/>
  <c r="AD2963" i="2"/>
  <c r="X2963" i="2"/>
  <c r="AC2963" i="2" s="1"/>
  <c r="W2963" i="2"/>
  <c r="AH2962" i="2"/>
  <c r="AE2962" i="2"/>
  <c r="AD2962" i="2"/>
  <c r="AF2962" i="2" s="1"/>
  <c r="X2962" i="2"/>
  <c r="AB2962" i="2" s="1"/>
  <c r="AK2962" i="2" s="1"/>
  <c r="W2962" i="2"/>
  <c r="AH2961" i="2"/>
  <c r="AE2961" i="2"/>
  <c r="AD2961" i="2"/>
  <c r="X2961" i="2"/>
  <c r="AB2961" i="2" s="1"/>
  <c r="AK2961" i="2" s="1"/>
  <c r="W2961" i="2"/>
  <c r="AH2960" i="2"/>
  <c r="AE2960" i="2"/>
  <c r="AD2960" i="2"/>
  <c r="X2960" i="2"/>
  <c r="AB2960" i="2" s="1"/>
  <c r="AK2960" i="2" s="1"/>
  <c r="W2960" i="2"/>
  <c r="AH2959" i="2"/>
  <c r="AE2959" i="2"/>
  <c r="AD2959" i="2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AB2957" i="2" s="1"/>
  <c r="AK2957" i="2" s="1"/>
  <c r="W2957" i="2"/>
  <c r="AH2956" i="2"/>
  <c r="AE2956" i="2"/>
  <c r="AD2956" i="2"/>
  <c r="X2956" i="2"/>
  <c r="AB2956" i="2" s="1"/>
  <c r="AK2956" i="2" s="1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AF2954" i="2" s="1"/>
  <c r="X2954" i="2"/>
  <c r="AK2954" i="2" s="1"/>
  <c r="W2954" i="2"/>
  <c r="AH2953" i="2"/>
  <c r="AE2953" i="2"/>
  <c r="AD2953" i="2"/>
  <c r="AF2953" i="2" s="1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F2948" i="2" s="1"/>
  <c r="AD2948" i="2"/>
  <c r="X2948" i="2"/>
  <c r="W2948" i="2"/>
  <c r="AH2947" i="2"/>
  <c r="AE2947" i="2"/>
  <c r="AD2947" i="2"/>
  <c r="X2947" i="2"/>
  <c r="AC2947" i="2" s="1"/>
  <c r="W2947" i="2"/>
  <c r="AH2946" i="2"/>
  <c r="AE2946" i="2"/>
  <c r="AD2946" i="2"/>
  <c r="AF2946" i="2" s="1"/>
  <c r="X2946" i="2"/>
  <c r="AC2946" i="2" s="1"/>
  <c r="W2946" i="2"/>
  <c r="AH2945" i="2"/>
  <c r="AE2945" i="2"/>
  <c r="AD2945" i="2"/>
  <c r="AF2945" i="2" s="1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W2939" i="2"/>
  <c r="AH2938" i="2"/>
  <c r="AE2938" i="2"/>
  <c r="AD2938" i="2"/>
  <c r="AF2938" i="2" s="1"/>
  <c r="X2938" i="2"/>
  <c r="AC2938" i="2" s="1"/>
  <c r="W2938" i="2"/>
  <c r="AH2937" i="2"/>
  <c r="AE2937" i="2"/>
  <c r="AD2937" i="2"/>
  <c r="AF2937" i="2" s="1"/>
  <c r="X2937" i="2"/>
  <c r="AB2937" i="2" s="1"/>
  <c r="AK2937" i="2" s="1"/>
  <c r="W2937" i="2"/>
  <c r="AH2936" i="2"/>
  <c r="AE2936" i="2"/>
  <c r="AD2936" i="2"/>
  <c r="X2936" i="2"/>
  <c r="AB2936" i="2" s="1"/>
  <c r="AK2936" i="2" s="1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AB2933" i="2" s="1"/>
  <c r="W2933" i="2"/>
  <c r="AH2932" i="2"/>
  <c r="AE2932" i="2"/>
  <c r="AF2932" i="2" s="1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AF2930" i="2" s="1"/>
  <c r="X2930" i="2"/>
  <c r="AB2930" i="2" s="1"/>
  <c r="AK2930" i="2" s="1"/>
  <c r="W2930" i="2"/>
  <c r="AH2929" i="2"/>
  <c r="AE2929" i="2"/>
  <c r="AD2929" i="2"/>
  <c r="X2929" i="2"/>
  <c r="AB2929" i="2" s="1"/>
  <c r="AK2929" i="2" s="1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AF2926" i="2" s="1"/>
  <c r="X2926" i="2"/>
  <c r="AC2926" i="2" s="1"/>
  <c r="W2926" i="2"/>
  <c r="AH2925" i="2"/>
  <c r="AE2925" i="2"/>
  <c r="AD2925" i="2"/>
  <c r="X2925" i="2"/>
  <c r="AB2925" i="2" s="1"/>
  <c r="W2925" i="2"/>
  <c r="AH2924" i="2"/>
  <c r="AE2924" i="2"/>
  <c r="AF2924" i="2" s="1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X2919" i="2"/>
  <c r="W2919" i="2"/>
  <c r="AH2918" i="2"/>
  <c r="AE2918" i="2"/>
  <c r="AD2918" i="2"/>
  <c r="X2918" i="2"/>
  <c r="AC2918" i="2" s="1"/>
  <c r="W2918" i="2"/>
  <c r="AH2917" i="2"/>
  <c r="AE2917" i="2"/>
  <c r="AD2917" i="2"/>
  <c r="X2917" i="2"/>
  <c r="AK2917" i="2" s="1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W2915" i="2"/>
  <c r="AH2914" i="2"/>
  <c r="AE2914" i="2"/>
  <c r="AD2914" i="2"/>
  <c r="AF2914" i="2" s="1"/>
  <c r="X2914" i="2"/>
  <c r="AB2914" i="2" s="1"/>
  <c r="AK2914" i="2" s="1"/>
  <c r="W2914" i="2"/>
  <c r="AH2913" i="2"/>
  <c r="AE2913" i="2"/>
  <c r="AD2913" i="2"/>
  <c r="AF2913" i="2" s="1"/>
  <c r="X2913" i="2"/>
  <c r="AB2913" i="2" s="1"/>
  <c r="AK2913" i="2" s="1"/>
  <c r="W2913" i="2"/>
  <c r="AH2912" i="2"/>
  <c r="AE2912" i="2"/>
  <c r="AD2912" i="2"/>
  <c r="X2912" i="2"/>
  <c r="AC2912" i="2" s="1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AF2910" i="2" s="1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F2908" i="2" s="1"/>
  <c r="AD2908" i="2"/>
  <c r="X2908" i="2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AF2905" i="2" s="1"/>
  <c r="X2905" i="2"/>
  <c r="AA2905" i="2" s="1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AB2901" i="2" s="1"/>
  <c r="AK2901" i="2" s="1"/>
  <c r="W2901" i="2"/>
  <c r="AH2900" i="2"/>
  <c r="AE2900" i="2"/>
  <c r="AF2900" i="2" s="1"/>
  <c r="AD2900" i="2"/>
  <c r="X2900" i="2"/>
  <c r="W2900" i="2"/>
  <c r="AH2899" i="2"/>
  <c r="AE2899" i="2"/>
  <c r="AD2899" i="2"/>
  <c r="X2899" i="2"/>
  <c r="W2899" i="2"/>
  <c r="AH2898" i="2"/>
  <c r="AE2898" i="2"/>
  <c r="AD2898" i="2"/>
  <c r="AF2898" i="2" s="1"/>
  <c r="X2898" i="2"/>
  <c r="AB2898" i="2" s="1"/>
  <c r="W2898" i="2"/>
  <c r="AH2897" i="2"/>
  <c r="AE2897" i="2"/>
  <c r="AD2897" i="2"/>
  <c r="AF2897" i="2" s="1"/>
  <c r="X2897" i="2"/>
  <c r="AB2897" i="2" s="1"/>
  <c r="AK2897" i="2" s="1"/>
  <c r="W2897" i="2"/>
  <c r="AH2896" i="2"/>
  <c r="AE2896" i="2"/>
  <c r="AD2896" i="2"/>
  <c r="X2896" i="2"/>
  <c r="W2896" i="2"/>
  <c r="AH2895" i="2"/>
  <c r="AE2895" i="2"/>
  <c r="AF2895" i="2" s="1"/>
  <c r="AD2895" i="2"/>
  <c r="X2895" i="2"/>
  <c r="W2895" i="2"/>
  <c r="AH2894" i="2"/>
  <c r="AE2894" i="2"/>
  <c r="AD2894" i="2"/>
  <c r="X2894" i="2"/>
  <c r="AC2894" i="2" s="1"/>
  <c r="W2894" i="2"/>
  <c r="AH2893" i="2"/>
  <c r="AE2893" i="2"/>
  <c r="AD2893" i="2"/>
  <c r="X2893" i="2"/>
  <c r="AB2893" i="2" s="1"/>
  <c r="AK2893" i="2" s="1"/>
  <c r="W2893" i="2"/>
  <c r="AH2892" i="2"/>
  <c r="AE2892" i="2"/>
  <c r="AF2892" i="2" s="1"/>
  <c r="AD2892" i="2"/>
  <c r="X2892" i="2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AF2889" i="2" s="1"/>
  <c r="X2889" i="2"/>
  <c r="AB2889" i="2" s="1"/>
  <c r="AK2889" i="2" s="1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X2887" i="2"/>
  <c r="W2887" i="2"/>
  <c r="AH2886" i="2"/>
  <c r="AE2886" i="2"/>
  <c r="AD2886" i="2"/>
  <c r="AF2886" i="2" s="1"/>
  <c r="X2886" i="2"/>
  <c r="AC2886" i="2" s="1"/>
  <c r="W2886" i="2"/>
  <c r="AH2885" i="2"/>
  <c r="AE2885" i="2"/>
  <c r="AD2885" i="2"/>
  <c r="X2885" i="2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AF2882" i="2" s="1"/>
  <c r="X2882" i="2"/>
  <c r="AC2882" i="2" s="1"/>
  <c r="W2882" i="2"/>
  <c r="AH2881" i="2"/>
  <c r="AE2881" i="2"/>
  <c r="AD2881" i="2"/>
  <c r="AF2881" i="2" s="1"/>
  <c r="X2881" i="2"/>
  <c r="AB2881" i="2" s="1"/>
  <c r="AK2881" i="2" s="1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AC2878" i="2" s="1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AF2874" i="2" s="1"/>
  <c r="X2874" i="2"/>
  <c r="W2874" i="2"/>
  <c r="AH2873" i="2"/>
  <c r="AE2873" i="2"/>
  <c r="AD2873" i="2"/>
  <c r="AF2873" i="2" s="1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C2871" i="2" s="1"/>
  <c r="W2871" i="2"/>
  <c r="AH2870" i="2"/>
  <c r="AE2870" i="2"/>
  <c r="AD2870" i="2"/>
  <c r="X2870" i="2"/>
  <c r="W2870" i="2"/>
  <c r="AH2869" i="2"/>
  <c r="AE2869" i="2"/>
  <c r="AD2869" i="2"/>
  <c r="X2869" i="2"/>
  <c r="AB2869" i="2" s="1"/>
  <c r="W2869" i="2"/>
  <c r="AH2868" i="2"/>
  <c r="AE2868" i="2"/>
  <c r="AF2868" i="2" s="1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AF2866" i="2" s="1"/>
  <c r="X2866" i="2"/>
  <c r="W2866" i="2"/>
  <c r="AH2865" i="2"/>
  <c r="AE2865" i="2"/>
  <c r="AD2865" i="2"/>
  <c r="AF2865" i="2" s="1"/>
  <c r="X2865" i="2"/>
  <c r="AB2865" i="2" s="1"/>
  <c r="AK2865" i="2" s="1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AC2862" i="2" s="1"/>
  <c r="W2862" i="2"/>
  <c r="AH2861" i="2"/>
  <c r="AE2861" i="2"/>
  <c r="AD2861" i="2"/>
  <c r="X2861" i="2"/>
  <c r="W2861" i="2"/>
  <c r="AH2860" i="2"/>
  <c r="AE2860" i="2"/>
  <c r="AF2860" i="2" s="1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AF2858" i="2" s="1"/>
  <c r="X2858" i="2"/>
  <c r="AC2858" i="2" s="1"/>
  <c r="W2858" i="2"/>
  <c r="AH2857" i="2"/>
  <c r="AE2857" i="2"/>
  <c r="AD2857" i="2"/>
  <c r="AF2857" i="2" s="1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T2853" i="2"/>
  <c r="W2853" i="2"/>
  <c r="AH2852" i="2"/>
  <c r="AE2852" i="2"/>
  <c r="AD2852" i="2"/>
  <c r="AF2852" i="2" s="1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AF2850" i="2" s="1"/>
  <c r="X2850" i="2"/>
  <c r="AB2850" i="2" s="1"/>
  <c r="T2850" i="2"/>
  <c r="W2850" i="2"/>
  <c r="AH2849" i="2"/>
  <c r="AE2849" i="2"/>
  <c r="AD2849" i="2"/>
  <c r="X2849" i="2"/>
  <c r="T2849" i="2"/>
  <c r="W2849" i="2"/>
  <c r="AH2848" i="2"/>
  <c r="AE2848" i="2"/>
  <c r="AD2848" i="2"/>
  <c r="AF2848" i="2" s="1"/>
  <c r="X2848" i="2"/>
  <c r="W2848" i="2"/>
  <c r="AH2847" i="2"/>
  <c r="AE2847" i="2"/>
  <c r="AD2847" i="2"/>
  <c r="AF2847" i="2" s="1"/>
  <c r="X2847" i="2"/>
  <c r="AB2847" i="2" s="1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AF2840" i="2" s="1"/>
  <c r="X2840" i="2"/>
  <c r="W2840" i="2"/>
  <c r="AH2839" i="2"/>
  <c r="AE2839" i="2"/>
  <c r="AD2839" i="2"/>
  <c r="Y2839" i="2" s="1"/>
  <c r="AC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AB2833" i="2" s="1"/>
  <c r="AK2833" i="2" s="1"/>
  <c r="W2833" i="2"/>
  <c r="AH2832" i="2"/>
  <c r="AE2832" i="2"/>
  <c r="AD2832" i="2"/>
  <c r="AF2832" i="2" s="1"/>
  <c r="X2832" i="2"/>
  <c r="AC2832" i="2" s="1"/>
  <c r="W2832" i="2"/>
  <c r="AH2831" i="2"/>
  <c r="AE2831" i="2"/>
  <c r="AD2831" i="2"/>
  <c r="AF2831" i="2" s="1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W2829" i="2"/>
  <c r="AH2828" i="2"/>
  <c r="AE2828" i="2"/>
  <c r="AD2828" i="2"/>
  <c r="AF2828" i="2" s="1"/>
  <c r="X2828" i="2"/>
  <c r="AC2828" i="2" s="1"/>
  <c r="W2828" i="2"/>
  <c r="AH2827" i="2"/>
  <c r="AE2827" i="2"/>
  <c r="AD2827" i="2"/>
  <c r="X2827" i="2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AB2823" i="2" s="1"/>
  <c r="W2823" i="2"/>
  <c r="AH2822" i="2"/>
  <c r="AE2822" i="2"/>
  <c r="AD2822" i="2"/>
  <c r="X2822" i="2"/>
  <c r="AB2822" i="2" s="1"/>
  <c r="W2822" i="2"/>
  <c r="AH2821" i="2"/>
  <c r="AE2821" i="2"/>
  <c r="AD2821" i="2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F2818" i="2" s="1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AF2816" i="2" s="1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AC2812" i="2" s="1"/>
  <c r="W2812" i="2"/>
  <c r="AH2811" i="2"/>
  <c r="AE2811" i="2"/>
  <c r="AD2811" i="2"/>
  <c r="X2811" i="2"/>
  <c r="AB2811" i="2" s="1"/>
  <c r="AK2811" i="2" s="1"/>
  <c r="W2811" i="2"/>
  <c r="AH2810" i="2"/>
  <c r="AE2810" i="2"/>
  <c r="AF2810" i="2" s="1"/>
  <c r="AD2810" i="2"/>
  <c r="X2810" i="2"/>
  <c r="W2810" i="2"/>
  <c r="AH2809" i="2"/>
  <c r="AE2809" i="2"/>
  <c r="AD2809" i="2"/>
  <c r="X2809" i="2"/>
  <c r="W2809" i="2"/>
  <c r="AH2808" i="2"/>
  <c r="AE2808" i="2"/>
  <c r="AD2808" i="2"/>
  <c r="AF2808" i="2" s="1"/>
  <c r="X2808" i="2"/>
  <c r="W2808" i="2"/>
  <c r="AH2807" i="2"/>
  <c r="AE2807" i="2"/>
  <c r="AD2807" i="2"/>
  <c r="X2807" i="2"/>
  <c r="AC2807" i="2" s="1"/>
  <c r="W2807" i="2"/>
  <c r="AH2806" i="2"/>
  <c r="AE2806" i="2"/>
  <c r="AD2806" i="2"/>
  <c r="X2806" i="2"/>
  <c r="W2806" i="2"/>
  <c r="AH2805" i="2"/>
  <c r="AE2805" i="2"/>
  <c r="AD2805" i="2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AF2800" i="2" s="1"/>
  <c r="X2800" i="2"/>
  <c r="W2800" i="2"/>
  <c r="AH2799" i="2"/>
  <c r="AE2799" i="2"/>
  <c r="AD2799" i="2"/>
  <c r="X2799" i="2"/>
  <c r="W2799" i="2"/>
  <c r="AH2798" i="2"/>
  <c r="AE2798" i="2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AC2796" i="2" s="1"/>
  <c r="W2796" i="2"/>
  <c r="AH2795" i="2"/>
  <c r="AE2795" i="2"/>
  <c r="AD2795" i="2"/>
  <c r="X2795" i="2"/>
  <c r="AB2795" i="2" s="1"/>
  <c r="W2795" i="2"/>
  <c r="AH2794" i="2"/>
  <c r="AE2794" i="2"/>
  <c r="AF2794" i="2" s="1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AB2791" i="2" s="1"/>
  <c r="W2791" i="2"/>
  <c r="AH2790" i="2"/>
  <c r="AE2790" i="2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AB2777" i="2" s="1"/>
  <c r="W2777" i="2"/>
  <c r="AF2776" i="2"/>
  <c r="X2776" i="2"/>
  <c r="W2776" i="2"/>
  <c r="AF2775" i="2"/>
  <c r="X2775" i="2"/>
  <c r="W2775" i="2"/>
  <c r="AF2774" i="2"/>
  <c r="X2774" i="2"/>
  <c r="AC2774" i="2" s="1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AB2771" i="2" s="1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X2764" i="2"/>
  <c r="AB2764" i="2" s="1"/>
  <c r="AK2764" i="2" s="1"/>
  <c r="W2764" i="2"/>
  <c r="AD2763" i="2"/>
  <c r="X2763" i="2"/>
  <c r="AB2763" i="2" s="1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AB4913" i="2"/>
  <c r="AK4913" i="2" s="1"/>
  <c r="Y4611" i="2"/>
  <c r="Y4619" i="2"/>
  <c r="AB4627" i="2"/>
  <c r="AK4627" i="2" s="1"/>
  <c r="AB4781" i="2"/>
  <c r="AK4781" i="2" s="1"/>
  <c r="Y4781" i="2"/>
  <c r="Y4783" i="2"/>
  <c r="AB4785" i="2"/>
  <c r="AK4785" i="2" s="1"/>
  <c r="Y4785" i="2"/>
  <c r="AB4787" i="2"/>
  <c r="AK4787" i="2" s="1"/>
  <c r="Y4787" i="2"/>
  <c r="AB4789" i="2"/>
  <c r="AK4789" i="2" s="1"/>
  <c r="Y4789" i="2"/>
  <c r="AB4791" i="2"/>
  <c r="AK4791" i="2" s="1"/>
  <c r="Y4791" i="2"/>
  <c r="AB4793" i="2"/>
  <c r="AK4793" i="2" s="1"/>
  <c r="Y4793" i="2"/>
  <c r="AB4795" i="2"/>
  <c r="AK4795" i="2" s="1"/>
  <c r="Y4795" i="2"/>
  <c r="AB4797" i="2"/>
  <c r="AK4797" i="2" s="1"/>
  <c r="Y4797" i="2"/>
  <c r="AB4799" i="2"/>
  <c r="AK4799" i="2" s="1"/>
  <c r="Y4799" i="2"/>
  <c r="AB4801" i="2"/>
  <c r="AK4801" i="2" s="1"/>
  <c r="Y4801" i="2"/>
  <c r="AB4803" i="2"/>
  <c r="AK4803" i="2" s="1"/>
  <c r="Y4803" i="2"/>
  <c r="Y4805" i="2"/>
  <c r="AB4807" i="2"/>
  <c r="AK4807" i="2" s="1"/>
  <c r="Y4807" i="2"/>
  <c r="AB4809" i="2"/>
  <c r="AK4809" i="2" s="1"/>
  <c r="AB4811" i="2"/>
  <c r="AK4811" i="2" s="1"/>
  <c r="Y4811" i="2"/>
  <c r="Y4813" i="2"/>
  <c r="AB5017" i="2"/>
  <c r="AK5017" i="2" s="1"/>
  <c r="AB5019" i="2"/>
  <c r="AK5019" i="2" s="1"/>
  <c r="Y5019" i="2"/>
  <c r="AB5021" i="2"/>
  <c r="AK5021" i="2" s="1"/>
  <c r="Y5021" i="2"/>
  <c r="AB5023" i="2"/>
  <c r="AK5023" i="2" s="1"/>
  <c r="Y5023" i="2"/>
  <c r="Y5025" i="2"/>
  <c r="AB5027" i="2"/>
  <c r="AK5027" i="2" s="1"/>
  <c r="Y5027" i="2"/>
  <c r="AB5029" i="2"/>
  <c r="AK5029" i="2" s="1"/>
  <c r="Y5029" i="2"/>
  <c r="AB5031" i="2"/>
  <c r="AK5031" i="2" s="1"/>
  <c r="Y5031" i="2"/>
  <c r="AF5060" i="2"/>
  <c r="Y5060" i="2"/>
  <c r="AB5189" i="2"/>
  <c r="AK5189" i="2" s="1"/>
  <c r="Y5189" i="2"/>
  <c r="AB5191" i="2"/>
  <c r="AK5191" i="2" s="1"/>
  <c r="Y5191" i="2"/>
  <c r="AB5193" i="2"/>
  <c r="AK5193" i="2" s="1"/>
  <c r="Y5193" i="2"/>
  <c r="Y5244" i="2"/>
  <c r="AB5247" i="2"/>
  <c r="AK5247" i="2" s="1"/>
  <c r="Y5247" i="2"/>
  <c r="AB5255" i="2"/>
  <c r="AK5255" i="2" s="1"/>
  <c r="Y5255" i="2"/>
  <c r="AB5263" i="2"/>
  <c r="AK5263" i="2" s="1"/>
  <c r="Y5263" i="2"/>
  <c r="Y5266" i="2"/>
  <c r="AB5274" i="2"/>
  <c r="AK5274" i="2" s="1"/>
  <c r="Y5274" i="2"/>
  <c r="AB4040" i="2"/>
  <c r="AK4040" i="2" s="1"/>
  <c r="AB4080" i="2"/>
  <c r="AK4080" i="2" s="1"/>
  <c r="Y4135" i="2"/>
  <c r="Y4276" i="2"/>
  <c r="AB4284" i="2"/>
  <c r="AK4284" i="2" s="1"/>
  <c r="Y4337" i="2"/>
  <c r="AB4397" i="2"/>
  <c r="AK4397" i="2" s="1"/>
  <c r="Y4397" i="2"/>
  <c r="AB4405" i="2"/>
  <c r="AK4405" i="2" s="1"/>
  <c r="AB4413" i="2"/>
  <c r="AK4413" i="2" s="1"/>
  <c r="Y4413" i="2"/>
  <c r="AB4421" i="2"/>
  <c r="AK4421" i="2" s="1"/>
  <c r="Y4421" i="2"/>
  <c r="AB4429" i="2"/>
  <c r="AK4429" i="2" s="1"/>
  <c r="Y4429" i="2"/>
  <c r="Y4437" i="2"/>
  <c r="AB4445" i="2"/>
  <c r="AK4445" i="2" s="1"/>
  <c r="Y4445" i="2"/>
  <c r="AB4453" i="2"/>
  <c r="AK4453" i="2" s="1"/>
  <c r="Y4453" i="2"/>
  <c r="AB4461" i="2"/>
  <c r="AK4461" i="2" s="1"/>
  <c r="Y4461" i="2"/>
  <c r="AB4469" i="2"/>
  <c r="AK4469" i="2" s="1"/>
  <c r="Y4469" i="2"/>
  <c r="AB4477" i="2"/>
  <c r="AK4477" i="2" s="1"/>
  <c r="Y4477" i="2"/>
  <c r="AB4485" i="2"/>
  <c r="AK4485" i="2" s="1"/>
  <c r="Y4485" i="2"/>
  <c r="AB4493" i="2"/>
  <c r="AK4493" i="2" s="1"/>
  <c r="Y4493" i="2"/>
  <c r="AB4501" i="2"/>
  <c r="AK4501" i="2" s="1"/>
  <c r="Y4501" i="2"/>
  <c r="AB4516" i="2"/>
  <c r="AK4516" i="2" s="1"/>
  <c r="Y4516" i="2"/>
  <c r="AB4524" i="2"/>
  <c r="AK4524" i="2" s="1"/>
  <c r="Y4524" i="2"/>
  <c r="AB4532" i="2"/>
  <c r="AK4532" i="2" s="1"/>
  <c r="Y4532" i="2"/>
  <c r="AB4540" i="2"/>
  <c r="AK4540" i="2" s="1"/>
  <c r="Y4540" i="2"/>
  <c r="AB4545" i="2"/>
  <c r="AK4545" i="2" s="1"/>
  <c r="Y4545" i="2"/>
  <c r="AB4550" i="2"/>
  <c r="AK4550" i="2" s="1"/>
  <c r="Y4550" i="2"/>
  <c r="AB4558" i="2"/>
  <c r="AK4558" i="2" s="1"/>
  <c r="Y4558" i="2"/>
  <c r="AB4563" i="2"/>
  <c r="AK4563" i="2" s="1"/>
  <c r="Y4563" i="2"/>
  <c r="AB4571" i="2"/>
  <c r="AK4571" i="2" s="1"/>
  <c r="Y4571" i="2"/>
  <c r="AB4579" i="2"/>
  <c r="AK4579" i="2" s="1"/>
  <c r="Y4579" i="2"/>
  <c r="AB4587" i="2"/>
  <c r="AK4587" i="2" s="1"/>
  <c r="Y4587" i="2"/>
  <c r="AB4592" i="2"/>
  <c r="AK4592" i="2" s="1"/>
  <c r="Y4592" i="2"/>
  <c r="AB4600" i="2"/>
  <c r="AK4600" i="2" s="1"/>
  <c r="Y4600" i="2"/>
  <c r="AB4608" i="2"/>
  <c r="AK4608" i="2" s="1"/>
  <c r="Y4608" i="2"/>
  <c r="AB4616" i="2"/>
  <c r="AK4616" i="2" s="1"/>
  <c r="Y4616" i="2"/>
  <c r="AB4624" i="2"/>
  <c r="AK4624" i="2" s="1"/>
  <c r="Y4624" i="2"/>
  <c r="AB4632" i="2"/>
  <c r="AK4632" i="2" s="1"/>
  <c r="Y4632" i="2"/>
  <c r="AB4640" i="2"/>
  <c r="AK4640" i="2" s="1"/>
  <c r="Y4640" i="2"/>
  <c r="AB4645" i="2"/>
  <c r="AK4645" i="2" s="1"/>
  <c r="Y4645" i="2"/>
  <c r="AB4653" i="2"/>
  <c r="AK4653" i="2" s="1"/>
  <c r="Y4653" i="2"/>
  <c r="Y4665" i="2"/>
  <c r="AB4667" i="2"/>
  <c r="AK4667" i="2" s="1"/>
  <c r="Y4667" i="2"/>
  <c r="AB4669" i="2"/>
  <c r="AK4669" i="2" s="1"/>
  <c r="Y4669" i="2"/>
  <c r="AB4671" i="2"/>
  <c r="AK4671" i="2" s="1"/>
  <c r="Y4671" i="2"/>
  <c r="AB4673" i="2"/>
  <c r="AK4673" i="2" s="1"/>
  <c r="Y4673" i="2"/>
  <c r="AB4675" i="2"/>
  <c r="AK4675" i="2" s="1"/>
  <c r="Y4675" i="2"/>
  <c r="AB4677" i="2"/>
  <c r="AK4677" i="2" s="1"/>
  <c r="Y4677" i="2"/>
  <c r="AB4679" i="2"/>
  <c r="AK4679" i="2" s="1"/>
  <c r="Y4679" i="2"/>
  <c r="AB4681" i="2"/>
  <c r="AK4681" i="2" s="1"/>
  <c r="Y4681" i="2"/>
  <c r="AB4683" i="2"/>
  <c r="AK4683" i="2" s="1"/>
  <c r="Y4683" i="2"/>
  <c r="AB4685" i="2"/>
  <c r="AK4685" i="2" s="1"/>
  <c r="Y4685" i="2"/>
  <c r="AB4695" i="2"/>
  <c r="AK4695" i="2" s="1"/>
  <c r="Y4695" i="2"/>
  <c r="AB4697" i="2"/>
  <c r="AK4697" i="2" s="1"/>
  <c r="AB4699" i="2"/>
  <c r="AK4699" i="2" s="1"/>
  <c r="AB4701" i="2"/>
  <c r="AK4701" i="2" s="1"/>
  <c r="AB4703" i="2"/>
  <c r="AK4703" i="2" s="1"/>
  <c r="Y4703" i="2"/>
  <c r="AB4705" i="2"/>
  <c r="AK4705" i="2" s="1"/>
  <c r="AB4707" i="2"/>
  <c r="AK4707" i="2" s="1"/>
  <c r="AB4709" i="2"/>
  <c r="AK4709" i="2" s="1"/>
  <c r="AB4711" i="2"/>
  <c r="AK4711" i="2" s="1"/>
  <c r="AB4713" i="2"/>
  <c r="AK4713" i="2" s="1"/>
  <c r="AB4715" i="2"/>
  <c r="AK4715" i="2" s="1"/>
  <c r="AB4717" i="2"/>
  <c r="AK4717" i="2" s="1"/>
  <c r="Y4717" i="2"/>
  <c r="AB4719" i="2"/>
  <c r="AK4719" i="2" s="1"/>
  <c r="AB4721" i="2"/>
  <c r="AK4721" i="2" s="1"/>
  <c r="AB4723" i="2"/>
  <c r="AK4723" i="2" s="1"/>
  <c r="AB4725" i="2"/>
  <c r="AK4725" i="2" s="1"/>
  <c r="Y4725" i="2"/>
  <c r="AB4727" i="2"/>
  <c r="AK4727" i="2" s="1"/>
  <c r="Y4727" i="2"/>
  <c r="AB4729" i="2"/>
  <c r="AK4729" i="2" s="1"/>
  <c r="AB4731" i="2"/>
  <c r="AK4731" i="2" s="1"/>
  <c r="AB4733" i="2"/>
  <c r="AK4733" i="2" s="1"/>
  <c r="AB4735" i="2"/>
  <c r="AK4735" i="2" s="1"/>
  <c r="Y4735" i="2"/>
  <c r="AB4737" i="2"/>
  <c r="AK4737" i="2" s="1"/>
  <c r="AB4739" i="2"/>
  <c r="AK4739" i="2" s="1"/>
  <c r="AB4741" i="2"/>
  <c r="AK4741" i="2" s="1"/>
  <c r="AB4743" i="2"/>
  <c r="AK4743" i="2" s="1"/>
  <c r="AB4745" i="2"/>
  <c r="AK4745" i="2" s="1"/>
  <c r="AB4747" i="2"/>
  <c r="AK4747" i="2" s="1"/>
  <c r="AB4749" i="2"/>
  <c r="AK4749" i="2" s="1"/>
  <c r="Y4749" i="2"/>
  <c r="AB4751" i="2"/>
  <c r="AK4751" i="2" s="1"/>
  <c r="AB4753" i="2"/>
  <c r="AK4753" i="2" s="1"/>
  <c r="AB4755" i="2"/>
  <c r="AK4755" i="2" s="1"/>
  <c r="AB4757" i="2"/>
  <c r="AK4757" i="2" s="1"/>
  <c r="Y4757" i="2"/>
  <c r="AB4759" i="2"/>
  <c r="AK4759" i="2" s="1"/>
  <c r="Y4759" i="2"/>
  <c r="AB4761" i="2"/>
  <c r="AK4761" i="2" s="1"/>
  <c r="AB4763" i="2"/>
  <c r="AK4763" i="2" s="1"/>
  <c r="AB4765" i="2"/>
  <c r="AK4765" i="2" s="1"/>
  <c r="AB4767" i="2"/>
  <c r="AK4767" i="2" s="1"/>
  <c r="Y4767" i="2"/>
  <c r="AB4769" i="2"/>
  <c r="AK4769" i="2" s="1"/>
  <c r="Y4771" i="2"/>
  <c r="AB4775" i="2"/>
  <c r="AK4775" i="2" s="1"/>
  <c r="AB4777" i="2"/>
  <c r="AK4777" i="2" s="1"/>
  <c r="AB4779" i="2"/>
  <c r="AK4779" i="2" s="1"/>
  <c r="Y4924" i="2"/>
  <c r="AB4926" i="2"/>
  <c r="AK4926" i="2" s="1"/>
  <c r="Y4926" i="2"/>
  <c r="AB4928" i="2"/>
  <c r="AK4928" i="2" s="1"/>
  <c r="AB4930" i="2"/>
  <c r="AK4930" i="2" s="1"/>
  <c r="AB4934" i="2"/>
  <c r="AK4934" i="2" s="1"/>
  <c r="AB4936" i="2"/>
  <c r="AK4936" i="2" s="1"/>
  <c r="Y4936" i="2"/>
  <c r="AB4938" i="2"/>
  <c r="AK4938" i="2" s="1"/>
  <c r="Y4938" i="2"/>
  <c r="AB4942" i="2"/>
  <c r="AK4942" i="2" s="1"/>
  <c r="AB4944" i="2"/>
  <c r="AK4944" i="2" s="1"/>
  <c r="Y4944" i="2"/>
  <c r="AB4946" i="2"/>
  <c r="AK4946" i="2" s="1"/>
  <c r="Y4946" i="2"/>
  <c r="AB4948" i="2"/>
  <c r="AK4948" i="2" s="1"/>
  <c r="AB4950" i="2"/>
  <c r="AK4950" i="2" s="1"/>
  <c r="AF4952" i="2"/>
  <c r="Y4952" i="2"/>
  <c r="AB5001" i="2"/>
  <c r="AK5001" i="2" s="1"/>
  <c r="Y5001" i="2"/>
  <c r="AB5003" i="2"/>
  <c r="AK5003" i="2" s="1"/>
  <c r="AB5005" i="2"/>
  <c r="AK5005" i="2" s="1"/>
  <c r="AB5007" i="2"/>
  <c r="AK5007" i="2" s="1"/>
  <c r="Y5007" i="2"/>
  <c r="AB5009" i="2"/>
  <c r="AK5009" i="2" s="1"/>
  <c r="Y5009" i="2"/>
  <c r="AB5011" i="2"/>
  <c r="AK5011" i="2" s="1"/>
  <c r="AB5013" i="2"/>
  <c r="AK5013" i="2" s="1"/>
  <c r="AB5015" i="2"/>
  <c r="AK5015" i="2" s="1"/>
  <c r="Y5015" i="2"/>
  <c r="AB5171" i="2"/>
  <c r="AK5171" i="2" s="1"/>
  <c r="Y5171" i="2"/>
  <c r="AB5173" i="2"/>
  <c r="AK5173" i="2" s="1"/>
  <c r="AB5175" i="2"/>
  <c r="AK5175" i="2" s="1"/>
  <c r="AB5177" i="2"/>
  <c r="AK5177" i="2" s="1"/>
  <c r="Y5177" i="2"/>
  <c r="AB5179" i="2"/>
  <c r="AK5179" i="2" s="1"/>
  <c r="Y5179" i="2"/>
  <c r="AB5181" i="2"/>
  <c r="AK5181" i="2" s="1"/>
  <c r="AB5183" i="2"/>
  <c r="AK5183" i="2" s="1"/>
  <c r="AB5185" i="2"/>
  <c r="AK5185" i="2" s="1"/>
  <c r="Y5185" i="2"/>
  <c r="AB5187" i="2"/>
  <c r="AK5187" i="2" s="1"/>
  <c r="Y5187" i="2"/>
  <c r="AB5250" i="2"/>
  <c r="AK5250" i="2" s="1"/>
  <c r="Y5250" i="2"/>
  <c r="AB5258" i="2"/>
  <c r="AK5258" i="2" s="1"/>
  <c r="Y5258" i="2"/>
  <c r="AB5269" i="2"/>
  <c r="AK5269" i="2" s="1"/>
  <c r="Y5269" i="2"/>
  <c r="AB5278" i="2"/>
  <c r="AK5278" i="2" s="1"/>
  <c r="Y5278" i="2"/>
  <c r="AB5282" i="2"/>
  <c r="AK5282" i="2" s="1"/>
  <c r="Y5282" i="2"/>
  <c r="AB5286" i="2"/>
  <c r="AK5286" i="2" s="1"/>
  <c r="Y5286" i="2"/>
  <c r="AB5290" i="2"/>
  <c r="AK5290" i="2" s="1"/>
  <c r="Y5290" i="2"/>
  <c r="AB5294" i="2"/>
  <c r="AK5294" i="2" s="1"/>
  <c r="Y5294" i="2"/>
  <c r="AB5302" i="2"/>
  <c r="AK5302" i="2" s="1"/>
  <c r="Y5302" i="2"/>
  <c r="Y3270" i="2"/>
  <c r="AB3342" i="2"/>
  <c r="AK3342" i="2" s="1"/>
  <c r="AB3374" i="2"/>
  <c r="AK3374" i="2" s="1"/>
  <c r="AB3584" i="2"/>
  <c r="AK3584" i="2" s="1"/>
  <c r="AB3624" i="2"/>
  <c r="AK3624" i="2" s="1"/>
  <c r="AB3640" i="2"/>
  <c r="AK3640" i="2" s="1"/>
  <c r="AB3672" i="2"/>
  <c r="AK3672" i="2" s="1"/>
  <c r="AB3688" i="2"/>
  <c r="AK3688" i="2" s="1"/>
  <c r="AB3704" i="2"/>
  <c r="AK3704" i="2" s="1"/>
  <c r="Y3720" i="2"/>
  <c r="AB3728" i="2"/>
  <c r="AK3728" i="2" s="1"/>
  <c r="AB3744" i="2"/>
  <c r="AK3744" i="2" s="1"/>
  <c r="AB3768" i="2"/>
  <c r="AK3768" i="2" s="1"/>
  <c r="AB3776" i="2"/>
  <c r="AK3776" i="2" s="1"/>
  <c r="AB3792" i="2"/>
  <c r="AK3792" i="2" s="1"/>
  <c r="AB3816" i="2"/>
  <c r="AK3816" i="2" s="1"/>
  <c r="AB3832" i="2"/>
  <c r="AK3832" i="2" s="1"/>
  <c r="AB3837" i="2"/>
  <c r="AK3837" i="2" s="1"/>
  <c r="AB3845" i="2"/>
  <c r="AK3845" i="2" s="1"/>
  <c r="AB3853" i="2"/>
  <c r="AK3853" i="2" s="1"/>
  <c r="AB3861" i="2"/>
  <c r="AK3861" i="2" s="1"/>
  <c r="AB3869" i="2"/>
  <c r="AK3869" i="2" s="1"/>
  <c r="AK3877" i="2"/>
  <c r="Y3877" i="2"/>
  <c r="AB3885" i="2"/>
  <c r="AK3885" i="2" s="1"/>
  <c r="AB3893" i="2"/>
  <c r="AK3893" i="2" s="1"/>
  <c r="AB3901" i="2"/>
  <c r="AK3901" i="2" s="1"/>
  <c r="AB3909" i="2"/>
  <c r="AK3909" i="2" s="1"/>
  <c r="AB3917" i="2"/>
  <c r="AK3917" i="2" s="1"/>
  <c r="AB3925" i="2"/>
  <c r="AK3925" i="2" s="1"/>
  <c r="AB3933" i="2"/>
  <c r="AK3933" i="2" s="1"/>
  <c r="AB3941" i="2"/>
  <c r="AK3941" i="2" s="1"/>
  <c r="AB3949" i="2"/>
  <c r="AK3949" i="2" s="1"/>
  <c r="Y3949" i="2"/>
  <c r="AB3957" i="2"/>
  <c r="AK3957" i="2" s="1"/>
  <c r="AB3965" i="2"/>
  <c r="AK3965" i="2" s="1"/>
  <c r="AB3973" i="2"/>
  <c r="AK3973" i="2" s="1"/>
  <c r="Y3973" i="2"/>
  <c r="AB3981" i="2"/>
  <c r="AK3981" i="2" s="1"/>
  <c r="AB3989" i="2"/>
  <c r="AK3989" i="2" s="1"/>
  <c r="AB3997" i="2"/>
  <c r="AK3997" i="2" s="1"/>
  <c r="AB4005" i="2"/>
  <c r="AK4005" i="2" s="1"/>
  <c r="Y4005" i="2"/>
  <c r="AB4013" i="2"/>
  <c r="AK4013" i="2" s="1"/>
  <c r="Y4013" i="2"/>
  <c r="AB4021" i="2"/>
  <c r="AK4021" i="2" s="1"/>
  <c r="AB4029" i="2"/>
  <c r="AK4029" i="2" s="1"/>
  <c r="AB4037" i="2"/>
  <c r="AK4037" i="2" s="1"/>
  <c r="Y4037" i="2"/>
  <c r="AB4045" i="2"/>
  <c r="AK4045" i="2" s="1"/>
  <c r="Y4045" i="2"/>
  <c r="AB4053" i="2"/>
  <c r="AK4053" i="2" s="1"/>
  <c r="AB4061" i="2"/>
  <c r="AK4061" i="2" s="1"/>
  <c r="AB4069" i="2"/>
  <c r="AK4069" i="2" s="1"/>
  <c r="AB4077" i="2"/>
  <c r="AK4077" i="2" s="1"/>
  <c r="Y4077" i="2"/>
  <c r="AB4087" i="2"/>
  <c r="AK4087" i="2" s="1"/>
  <c r="AB4095" i="2"/>
  <c r="AK4095" i="2" s="1"/>
  <c r="AB4103" i="2"/>
  <c r="AK4103" i="2" s="1"/>
  <c r="Y4103" i="2"/>
  <c r="AB4116" i="2"/>
  <c r="AK4116" i="2" s="1"/>
  <c r="AB4124" i="2"/>
  <c r="AK4124" i="2" s="1"/>
  <c r="AB4132" i="2"/>
  <c r="AK4132" i="2" s="1"/>
  <c r="AB4140" i="2"/>
  <c r="AK4140" i="2" s="1"/>
  <c r="Y4140" i="2"/>
  <c r="AB4148" i="2"/>
  <c r="AK4148" i="2" s="1"/>
  <c r="Y4148" i="2"/>
  <c r="AB4156" i="2"/>
  <c r="AK4156" i="2" s="1"/>
  <c r="AB4164" i="2"/>
  <c r="AK4164" i="2" s="1"/>
  <c r="AB4172" i="2"/>
  <c r="AK4172" i="2" s="1"/>
  <c r="Y4172" i="2"/>
  <c r="AB4180" i="2"/>
  <c r="AK4180" i="2" s="1"/>
  <c r="Y4180" i="2"/>
  <c r="AB4188" i="2"/>
  <c r="AK4188" i="2" s="1"/>
  <c r="AB4196" i="2"/>
  <c r="AK4196" i="2" s="1"/>
  <c r="AB4204" i="2"/>
  <c r="AK4204" i="2" s="1"/>
  <c r="AB4212" i="2"/>
  <c r="AK4212" i="2" s="1"/>
  <c r="Y4212" i="2"/>
  <c r="AB4220" i="2"/>
  <c r="AK4220" i="2" s="1"/>
  <c r="AB4228" i="2"/>
  <c r="AK4228" i="2" s="1"/>
  <c r="AB4236" i="2"/>
  <c r="AK4236" i="2" s="1"/>
  <c r="Y4236" i="2"/>
  <c r="AB4244" i="2"/>
  <c r="AK4244" i="2" s="1"/>
  <c r="AB4252" i="2"/>
  <c r="AK4252" i="2" s="1"/>
  <c r="AB4260" i="2"/>
  <c r="AK4260" i="2" s="1"/>
  <c r="AB4273" i="2"/>
  <c r="AK4273" i="2" s="1"/>
  <c r="Y4273" i="2"/>
  <c r="AB4281" i="2"/>
  <c r="AK4281" i="2" s="1"/>
  <c r="Y4281" i="2"/>
  <c r="AB4289" i="2"/>
  <c r="AK4289" i="2" s="1"/>
  <c r="AB4297" i="2"/>
  <c r="AK4297" i="2" s="1"/>
  <c r="AB4305" i="2"/>
  <c r="AK4305" i="2" s="1"/>
  <c r="Y4305" i="2"/>
  <c r="AB4313" i="2"/>
  <c r="AK4313" i="2" s="1"/>
  <c r="Y4313" i="2"/>
  <c r="AB4321" i="2"/>
  <c r="AK4321" i="2" s="1"/>
  <c r="AB4329" i="2"/>
  <c r="AK4329" i="2" s="1"/>
  <c r="AB4334" i="2"/>
  <c r="AK4334" i="2" s="1"/>
  <c r="Y4334" i="2"/>
  <c r="AB4342" i="2"/>
  <c r="AK4342" i="2" s="1"/>
  <c r="Y4342" i="2"/>
  <c r="AB4347" i="2"/>
  <c r="AK4347" i="2" s="1"/>
  <c r="AB4355" i="2"/>
  <c r="AK4355" i="2" s="1"/>
  <c r="AB4363" i="2"/>
  <c r="AK4363" i="2" s="1"/>
  <c r="Y4363" i="2"/>
  <c r="AB4371" i="2"/>
  <c r="AK4371" i="2" s="1"/>
  <c r="Y4371" i="2"/>
  <c r="AB4379" i="2"/>
  <c r="AK4379" i="2" s="1"/>
  <c r="AB4387" i="2"/>
  <c r="AK4387" i="2" s="1"/>
  <c r="AB4392" i="2"/>
  <c r="AK4392" i="2" s="1"/>
  <c r="Y4392" i="2"/>
  <c r="AB4402" i="2"/>
  <c r="AK4402" i="2" s="1"/>
  <c r="Y4402" i="2"/>
  <c r="AB4410" i="2"/>
  <c r="AK4410" i="2" s="1"/>
  <c r="AB4418" i="2"/>
  <c r="AK4418" i="2" s="1"/>
  <c r="AB4426" i="2"/>
  <c r="AK4426" i="2" s="1"/>
  <c r="Y4426" i="2"/>
  <c r="AB4434" i="2"/>
  <c r="AK4434" i="2" s="1"/>
  <c r="Y4434" i="2"/>
  <c r="AB4450" i="2"/>
  <c r="AK4450" i="2" s="1"/>
  <c r="Y4450" i="2"/>
  <c r="AB4458" i="2"/>
  <c r="AK4458" i="2" s="1"/>
  <c r="Y4458" i="2"/>
  <c r="AB4466" i="2"/>
  <c r="AK4466" i="2" s="1"/>
  <c r="Y4466" i="2"/>
  <c r="AB4474" i="2"/>
  <c r="AK4474" i="2" s="1"/>
  <c r="AB4482" i="2"/>
  <c r="AK4482" i="2" s="1"/>
  <c r="Y4482" i="2"/>
  <c r="AB4490" i="2"/>
  <c r="AK4490" i="2" s="1"/>
  <c r="Y4490" i="2"/>
  <c r="AB4498" i="2"/>
  <c r="AK4498" i="2" s="1"/>
  <c r="Y4498" i="2"/>
  <c r="AB4506" i="2"/>
  <c r="AK4506" i="2" s="1"/>
  <c r="AB4513" i="2"/>
  <c r="AK4513" i="2" s="1"/>
  <c r="Y4513" i="2"/>
  <c r="AB4521" i="2"/>
  <c r="AK4521" i="2" s="1"/>
  <c r="Y4521" i="2"/>
  <c r="AB4529" i="2"/>
  <c r="AK4529" i="2" s="1"/>
  <c r="Y4529" i="2"/>
  <c r="AB4537" i="2"/>
  <c r="AK4537" i="2" s="1"/>
  <c r="AB4555" i="2"/>
  <c r="AK4555" i="2" s="1"/>
  <c r="Y4555" i="2"/>
  <c r="AB4568" i="2"/>
  <c r="AK4568" i="2" s="1"/>
  <c r="Y4568" i="2"/>
  <c r="AB4576" i="2"/>
  <c r="AK4576" i="2" s="1"/>
  <c r="Y4576" i="2"/>
  <c r="AB4584" i="2"/>
  <c r="AK4584" i="2" s="1"/>
  <c r="AB4597" i="2"/>
  <c r="AK4597" i="2" s="1"/>
  <c r="Y4597" i="2"/>
  <c r="AB4605" i="2"/>
  <c r="AK4605" i="2" s="1"/>
  <c r="Y4605" i="2"/>
  <c r="AB4613" i="2"/>
  <c r="AK4613" i="2" s="1"/>
  <c r="Y4613" i="2"/>
  <c r="AB4621" i="2"/>
  <c r="AK4621" i="2" s="1"/>
  <c r="AB4629" i="2"/>
  <c r="AK4629" i="2" s="1"/>
  <c r="Y4629" i="2"/>
  <c r="AB4637" i="2"/>
  <c r="AK4637" i="2" s="1"/>
  <c r="Y4637" i="2"/>
  <c r="AB4650" i="2"/>
  <c r="AK4650" i="2" s="1"/>
  <c r="Y4650" i="2"/>
  <c r="AB4655" i="2"/>
  <c r="AK4655" i="2" s="1"/>
  <c r="AB4657" i="2"/>
  <c r="AK4657" i="2" s="1"/>
  <c r="Y4657" i="2"/>
  <c r="AB4659" i="2"/>
  <c r="AK4659" i="2" s="1"/>
  <c r="Y4659" i="2"/>
  <c r="AB4661" i="2"/>
  <c r="AK4661" i="2" s="1"/>
  <c r="Y4661" i="2"/>
  <c r="AB4663" i="2"/>
  <c r="AK4663" i="2" s="1"/>
  <c r="AB4689" i="2"/>
  <c r="AK4689" i="2" s="1"/>
  <c r="AB4693" i="2"/>
  <c r="AK4693" i="2" s="1"/>
  <c r="Y4693" i="2"/>
  <c r="AB4985" i="2"/>
  <c r="AK4985" i="2" s="1"/>
  <c r="AB4987" i="2"/>
  <c r="AK4987" i="2" s="1"/>
  <c r="Y4987" i="2"/>
  <c r="AB4991" i="2"/>
  <c r="AK4991" i="2" s="1"/>
  <c r="AB4993" i="2"/>
  <c r="AK4993" i="2" s="1"/>
  <c r="AB4995" i="2"/>
  <c r="AK4995" i="2" s="1"/>
  <c r="Y4995" i="2"/>
  <c r="AB4997" i="2"/>
  <c r="AK4997" i="2" s="1"/>
  <c r="AB4999" i="2"/>
  <c r="AK4999" i="2" s="1"/>
  <c r="Y5242" i="2"/>
  <c r="Y5245" i="2"/>
  <c r="AB5253" i="2"/>
  <c r="AK5253" i="2" s="1"/>
  <c r="Y5253" i="2"/>
  <c r="AB5261" i="2"/>
  <c r="AK5261" i="2" s="1"/>
  <c r="Y5261" i="2"/>
  <c r="Y5272" i="2"/>
  <c r="Y5298" i="2"/>
  <c r="Y3435" i="2"/>
  <c r="Y3499" i="2"/>
  <c r="Y3653" i="2"/>
  <c r="AB3661" i="2"/>
  <c r="AK3661" i="2" s="1"/>
  <c r="Y3701" i="2"/>
  <c r="Y3757" i="2"/>
  <c r="Y3789" i="2"/>
  <c r="Y3821" i="2"/>
  <c r="AB3829" i="2"/>
  <c r="AK3829" i="2" s="1"/>
  <c r="Y3850" i="2"/>
  <c r="Y3874" i="2"/>
  <c r="AB3890" i="2"/>
  <c r="AK3890" i="2" s="1"/>
  <c r="Y3898" i="2"/>
  <c r="Y3930" i="2"/>
  <c r="AB3938" i="2"/>
  <c r="AK3938" i="2" s="1"/>
  <c r="AB3954" i="2"/>
  <c r="AK3954" i="2" s="1"/>
  <c r="AB3962" i="2"/>
  <c r="AK3962" i="2" s="1"/>
  <c r="Y3962" i="2"/>
  <c r="AB3970" i="2"/>
  <c r="AK3970" i="2" s="1"/>
  <c r="Y3970" i="2"/>
  <c r="Y3986" i="2"/>
  <c r="Y3994" i="2"/>
  <c r="AB4002" i="2"/>
  <c r="AK4002" i="2" s="1"/>
  <c r="Y4002" i="2"/>
  <c r="Y4010" i="2"/>
  <c r="AB4026" i="2"/>
  <c r="AK4026" i="2" s="1"/>
  <c r="AB4034" i="2"/>
  <c r="AK4034" i="2" s="1"/>
  <c r="Y4034" i="2"/>
  <c r="Y4042" i="2"/>
  <c r="AB4050" i="2"/>
  <c r="AK4050" i="2" s="1"/>
  <c r="Y4058" i="2"/>
  <c r="Y4066" i="2"/>
  <c r="Y4074" i="2"/>
  <c r="AB4082" i="2"/>
  <c r="AK4082" i="2" s="1"/>
  <c r="Y4082" i="2"/>
  <c r="AB4100" i="2"/>
  <c r="AK4100" i="2" s="1"/>
  <c r="Y4108" i="2"/>
  <c r="AB4121" i="2"/>
  <c r="AK4121" i="2" s="1"/>
  <c r="Y4121" i="2"/>
  <c r="AB4129" i="2"/>
  <c r="AK4129" i="2" s="1"/>
  <c r="Y4137" i="2"/>
  <c r="AB4153" i="2"/>
  <c r="AK4153" i="2" s="1"/>
  <c r="Y4153" i="2"/>
  <c r="AB4161" i="2"/>
  <c r="AK4161" i="2" s="1"/>
  <c r="Y4161" i="2"/>
  <c r="AB4177" i="2"/>
  <c r="AK4177" i="2" s="1"/>
  <c r="AB4185" i="2"/>
  <c r="AK4185" i="2" s="1"/>
  <c r="Y4185" i="2"/>
  <c r="AB4193" i="2"/>
  <c r="AK4193" i="2" s="1"/>
  <c r="Y4193" i="2"/>
  <c r="AB4209" i="2"/>
  <c r="AK4209" i="2" s="1"/>
  <c r="AB4217" i="2"/>
  <c r="AK4217" i="2" s="1"/>
  <c r="Y4217" i="2"/>
  <c r="AB4225" i="2"/>
  <c r="AK4225" i="2" s="1"/>
  <c r="Y4225" i="2"/>
  <c r="AB4241" i="2"/>
  <c r="AK4241" i="2" s="1"/>
  <c r="AB4249" i="2"/>
  <c r="AK4249" i="2" s="1"/>
  <c r="Y4249" i="2"/>
  <c r="AB4257" i="2"/>
  <c r="AK4257" i="2" s="1"/>
  <c r="Y4257" i="2"/>
  <c r="Y4270" i="2"/>
  <c r="Y4278" i="2"/>
  <c r="AB4286" i="2"/>
  <c r="AK4286" i="2" s="1"/>
  <c r="Y4286" i="2"/>
  <c r="AB4294" i="2"/>
  <c r="AK4294" i="2" s="1"/>
  <c r="Y4302" i="2"/>
  <c r="Y4310" i="2"/>
  <c r="AB4318" i="2"/>
  <c r="AK4318" i="2" s="1"/>
  <c r="Y4318" i="2"/>
  <c r="AB4326" i="2"/>
  <c r="AK4326" i="2" s="1"/>
  <c r="Y4331" i="2"/>
  <c r="Y4339" i="2"/>
  <c r="AB4344" i="2"/>
  <c r="AK4344" i="2" s="1"/>
  <c r="Y4344" i="2"/>
  <c r="Y4352" i="2"/>
  <c r="AB4368" i="2"/>
  <c r="AK4368" i="2" s="1"/>
  <c r="AB4376" i="2"/>
  <c r="AK4376" i="2" s="1"/>
  <c r="Y4376" i="2"/>
  <c r="AB4384" i="2"/>
  <c r="AK4384" i="2" s="1"/>
  <c r="Y4384" i="2"/>
  <c r="AB4415" i="2"/>
  <c r="AK4415" i="2" s="1"/>
  <c r="AB4431" i="2"/>
  <c r="AK4431" i="2" s="1"/>
  <c r="AB4439" i="2"/>
  <c r="AK4439" i="2" s="1"/>
  <c r="AB4447" i="2"/>
  <c r="AK4447" i="2" s="1"/>
  <c r="AB4455" i="2"/>
  <c r="AK4455" i="2" s="1"/>
  <c r="AB4479" i="2"/>
  <c r="AK4479" i="2" s="1"/>
  <c r="AB4495" i="2"/>
  <c r="AK4495" i="2" s="1"/>
  <c r="AB4503" i="2"/>
  <c r="AK4503" i="2" s="1"/>
  <c r="AB4508" i="2"/>
  <c r="AK4508" i="2" s="1"/>
  <c r="AB4510" i="2"/>
  <c r="AK4510" i="2" s="1"/>
  <c r="AB4534" i="2"/>
  <c r="AK4534" i="2" s="1"/>
  <c r="Y4542" i="2"/>
  <c r="AB4547" i="2"/>
  <c r="AK4547" i="2" s="1"/>
  <c r="AB4552" i="2"/>
  <c r="AK4552" i="2" s="1"/>
  <c r="AB4560" i="2"/>
  <c r="AK4560" i="2" s="1"/>
  <c r="Y4573" i="2"/>
  <c r="AB4589" i="2"/>
  <c r="AK4589" i="2" s="1"/>
  <c r="AB4594" i="2"/>
  <c r="AK4594" i="2" s="1"/>
  <c r="AB4602" i="2"/>
  <c r="AK4602" i="2" s="1"/>
  <c r="Y4602" i="2"/>
  <c r="AB4618" i="2"/>
  <c r="AK4618" i="2" s="1"/>
  <c r="AB4634" i="2"/>
  <c r="AK4634" i="2" s="1"/>
  <c r="AB4642" i="2"/>
  <c r="AK4642" i="2" s="1"/>
  <c r="Y4642" i="2"/>
  <c r="AB4647" i="2"/>
  <c r="AK4647" i="2" s="1"/>
  <c r="AB4816" i="2"/>
  <c r="AK4816" i="2" s="1"/>
  <c r="AB4820" i="2"/>
  <c r="AK4820" i="2" s="1"/>
  <c r="Y4820" i="2"/>
  <c r="AB4824" i="2"/>
  <c r="AK4824" i="2" s="1"/>
  <c r="Y4824" i="2"/>
  <c r="AB4826" i="2"/>
  <c r="AK4826" i="2" s="1"/>
  <c r="Y4832" i="2"/>
  <c r="AB4834" i="2"/>
  <c r="AK4834" i="2" s="1"/>
  <c r="Y4834" i="2"/>
  <c r="Y4836" i="2"/>
  <c r="AB4842" i="2"/>
  <c r="AK4842" i="2" s="1"/>
  <c r="Y4842" i="2"/>
  <c r="AB4844" i="2"/>
  <c r="AK4844" i="2" s="1"/>
  <c r="Y4844" i="2"/>
  <c r="AB4846" i="2"/>
  <c r="AK4846" i="2" s="1"/>
  <c r="Y4848" i="2"/>
  <c r="Y4852" i="2"/>
  <c r="AB4854" i="2"/>
  <c r="AK4854" i="2" s="1"/>
  <c r="Y4854" i="2"/>
  <c r="Y4858" i="2"/>
  <c r="AB4860" i="2"/>
  <c r="AK4860" i="2" s="1"/>
  <c r="Y4862" i="2"/>
  <c r="AB4864" i="2"/>
  <c r="AK4864" i="2" s="1"/>
  <c r="AB4868" i="2"/>
  <c r="AK4868" i="2" s="1"/>
  <c r="Y4868" i="2"/>
  <c r="AB4870" i="2"/>
  <c r="AK4870" i="2" s="1"/>
  <c r="Y4874" i="2"/>
  <c r="Y4876" i="2"/>
  <c r="Y4878" i="2"/>
  <c r="AB4880" i="2"/>
  <c r="AK4880" i="2" s="1"/>
  <c r="AB4882" i="2"/>
  <c r="AK4882" i="2" s="1"/>
  <c r="AB4886" i="2"/>
  <c r="AK4886" i="2" s="1"/>
  <c r="AB4888" i="2"/>
  <c r="AK4888" i="2" s="1"/>
  <c r="Y4888" i="2"/>
  <c r="AB4890" i="2"/>
  <c r="AK4890" i="2" s="1"/>
  <c r="AB4892" i="2"/>
  <c r="AK4892" i="2" s="1"/>
  <c r="Y4892" i="2"/>
  <c r="AB4898" i="2"/>
  <c r="AK4898" i="2" s="1"/>
  <c r="AB4900" i="2"/>
  <c r="AK4900" i="2" s="1"/>
  <c r="Y4900" i="2"/>
  <c r="AB4902" i="2"/>
  <c r="AK4902" i="2" s="1"/>
  <c r="Y4902" i="2"/>
  <c r="AB4908" i="2"/>
  <c r="AK4908" i="2" s="1"/>
  <c r="Y4908" i="2"/>
  <c r="AB4955" i="2"/>
  <c r="AK4955" i="2" s="1"/>
  <c r="Y4955" i="2"/>
  <c r="AB4957" i="2"/>
  <c r="AK4957" i="2" s="1"/>
  <c r="Y4957" i="2"/>
  <c r="AB4963" i="2"/>
  <c r="AK4963" i="2" s="1"/>
  <c r="Y4963" i="2"/>
  <c r="AB4965" i="2"/>
  <c r="AK4965" i="2" s="1"/>
  <c r="Y4965" i="2"/>
  <c r="AB4967" i="2"/>
  <c r="AK4967" i="2" s="1"/>
  <c r="Y4969" i="2"/>
  <c r="AB4973" i="2"/>
  <c r="AK4973" i="2" s="1"/>
  <c r="Y4973" i="2"/>
  <c r="AB4975" i="2"/>
  <c r="AK4975" i="2" s="1"/>
  <c r="AB4977" i="2"/>
  <c r="AK4977" i="2" s="1"/>
  <c r="AB4979" i="2"/>
  <c r="AK4979" i="2" s="1"/>
  <c r="Y4979" i="2"/>
  <c r="AF4983" i="2"/>
  <c r="AB5032" i="2"/>
  <c r="AK5032" i="2" s="1"/>
  <c r="Y5032" i="2"/>
  <c r="Y5034" i="2"/>
  <c r="AB5036" i="2"/>
  <c r="AK5036" i="2" s="1"/>
  <c r="Y5036" i="2"/>
  <c r="AB5042" i="2"/>
  <c r="AK5042" i="2" s="1"/>
  <c r="Y5042" i="2"/>
  <c r="Y5045" i="2"/>
  <c r="AB5047" i="2"/>
  <c r="AK5047" i="2" s="1"/>
  <c r="AB5049" i="2"/>
  <c r="AK5049" i="2" s="1"/>
  <c r="AB5051" i="2"/>
  <c r="AK5051" i="2" s="1"/>
  <c r="Y5053" i="2"/>
  <c r="Y5055" i="2"/>
  <c r="AB5057" i="2"/>
  <c r="AK5057" i="2" s="1"/>
  <c r="AB5059" i="2"/>
  <c r="AK5059" i="2" s="1"/>
  <c r="Y5059" i="2"/>
  <c r="AB5061" i="2"/>
  <c r="AK5061" i="2" s="1"/>
  <c r="AB5065" i="2"/>
  <c r="AK5065" i="2" s="1"/>
  <c r="AB5067" i="2"/>
  <c r="AK5067" i="2" s="1"/>
  <c r="Y5067" i="2"/>
  <c r="AB5069" i="2"/>
  <c r="AK5069" i="2" s="1"/>
  <c r="Y5069" i="2"/>
  <c r="AB5071" i="2"/>
  <c r="AK5071" i="2" s="1"/>
  <c r="Y5075" i="2"/>
  <c r="AB5077" i="2"/>
  <c r="AK5077" i="2" s="1"/>
  <c r="Y5077" i="2"/>
  <c r="AB5079" i="2"/>
  <c r="AK5079" i="2" s="1"/>
  <c r="Y5079" i="2"/>
  <c r="AB5081" i="2"/>
  <c r="AK5081" i="2" s="1"/>
  <c r="Y5085" i="2"/>
  <c r="AB5087" i="2"/>
  <c r="AK5087" i="2" s="1"/>
  <c r="Y5087" i="2"/>
  <c r="AB5089" i="2"/>
  <c r="AK5089" i="2" s="1"/>
  <c r="AB5091" i="2"/>
  <c r="AK5091" i="2" s="1"/>
  <c r="AB5093" i="2"/>
  <c r="AK5093" i="2" s="1"/>
  <c r="Y5095" i="2"/>
  <c r="AB5097" i="2"/>
  <c r="AK5097" i="2" s="1"/>
  <c r="AB5099" i="2"/>
  <c r="AK5099" i="2" s="1"/>
  <c r="Y5099" i="2"/>
  <c r="AB5103" i="2"/>
  <c r="AK5103" i="2" s="1"/>
  <c r="Y5103" i="2"/>
  <c r="Y5107" i="2"/>
  <c r="AB5109" i="2"/>
  <c r="AK5109" i="2" s="1"/>
  <c r="Y5109" i="2"/>
  <c r="Y5111" i="2"/>
  <c r="AB5113" i="2"/>
  <c r="AK5113" i="2" s="1"/>
  <c r="Y5113" i="2"/>
  <c r="Y5117" i="2"/>
  <c r="AB5119" i="2"/>
  <c r="AK5119" i="2" s="1"/>
  <c r="AB5121" i="2"/>
  <c r="AK5121" i="2" s="1"/>
  <c r="Y5121" i="2"/>
  <c r="Y5123" i="2"/>
  <c r="AB5125" i="2"/>
  <c r="AK5125" i="2" s="1"/>
  <c r="Y5127" i="2"/>
  <c r="Y5129" i="2"/>
  <c r="AB5131" i="2"/>
  <c r="AK5131" i="2" s="1"/>
  <c r="Y5131" i="2"/>
  <c r="AB5133" i="2"/>
  <c r="AK5133" i="2" s="1"/>
  <c r="Y5133" i="2"/>
  <c r="Y5137" i="2"/>
  <c r="AB5139" i="2"/>
  <c r="AK5139" i="2" s="1"/>
  <c r="Y5139" i="2"/>
  <c r="AB5141" i="2"/>
  <c r="AK5141" i="2" s="1"/>
  <c r="Y5141" i="2"/>
  <c r="AB5143" i="2"/>
  <c r="AK5143" i="2" s="1"/>
  <c r="AB5147" i="2"/>
  <c r="AK5147" i="2" s="1"/>
  <c r="Y5147" i="2"/>
  <c r="AB5149" i="2"/>
  <c r="AK5149" i="2" s="1"/>
  <c r="Y5149" i="2"/>
  <c r="AB5151" i="2"/>
  <c r="AK5151" i="2" s="1"/>
  <c r="Y5151" i="2"/>
  <c r="Y5155" i="2"/>
  <c r="AB5157" i="2"/>
  <c r="AK5157" i="2" s="1"/>
  <c r="Y5157" i="2"/>
  <c r="AB5159" i="2"/>
  <c r="AK5159" i="2" s="1"/>
  <c r="Y5159" i="2"/>
  <c r="Y5161" i="2"/>
  <c r="AB5165" i="2"/>
  <c r="AK5165" i="2" s="1"/>
  <c r="Y5165" i="2"/>
  <c r="AB5167" i="2"/>
  <c r="AK5167" i="2" s="1"/>
  <c r="Y5167" i="2"/>
  <c r="Y5169" i="2"/>
  <c r="AB5194" i="2"/>
  <c r="AK5194" i="2" s="1"/>
  <c r="Y5196" i="2"/>
  <c r="AB5198" i="2"/>
  <c r="AK5198" i="2" s="1"/>
  <c r="Y5198" i="2"/>
  <c r="Y5200" i="2"/>
  <c r="AB5202" i="2"/>
  <c r="AK5202" i="2" s="1"/>
  <c r="Y5202" i="2"/>
  <c r="AB5206" i="2"/>
  <c r="AK5206" i="2" s="1"/>
  <c r="Y5206" i="2"/>
  <c r="Y5208" i="2"/>
  <c r="AB5210" i="2"/>
  <c r="AK5210" i="2" s="1"/>
  <c r="Y5210" i="2"/>
  <c r="AB5212" i="2"/>
  <c r="AK5212" i="2" s="1"/>
  <c r="Y5214" i="2"/>
  <c r="Y5216" i="2"/>
  <c r="AB5218" i="2"/>
  <c r="AK5218" i="2" s="1"/>
  <c r="Y5218" i="2"/>
  <c r="AB5220" i="2"/>
  <c r="AK5220" i="2" s="1"/>
  <c r="Y5220" i="2"/>
  <c r="Y5224" i="2"/>
  <c r="AB5226" i="2"/>
  <c r="AK5226" i="2" s="1"/>
  <c r="Y5226" i="2"/>
  <c r="AB5228" i="2"/>
  <c r="AK5228" i="2" s="1"/>
  <c r="Y5228" i="2"/>
  <c r="AB5230" i="2"/>
  <c r="AK5230" i="2" s="1"/>
  <c r="AB5234" i="2"/>
  <c r="AK5234" i="2" s="1"/>
  <c r="Y5234" i="2"/>
  <c r="AB5236" i="2"/>
  <c r="AK5236" i="2" s="1"/>
  <c r="Y5236" i="2"/>
  <c r="AB5238" i="2"/>
  <c r="AK5238" i="2" s="1"/>
  <c r="Y5238" i="2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Y3086" i="2"/>
  <c r="AB3413" i="2"/>
  <c r="AK3413" i="2" s="1"/>
  <c r="Y3415" i="2"/>
  <c r="AB3419" i="2"/>
  <c r="AK3419" i="2" s="1"/>
  <c r="Y3419" i="2"/>
  <c r="AB3448" i="2"/>
  <c r="AK3448" i="2" s="1"/>
  <c r="AB3472" i="2"/>
  <c r="AK3472" i="2" s="1"/>
  <c r="AB3504" i="2"/>
  <c r="AK3504" i="2" s="1"/>
  <c r="AB3520" i="2"/>
  <c r="AK3520" i="2" s="1"/>
  <c r="AB3528" i="2"/>
  <c r="AK3528" i="2" s="1"/>
  <c r="AB3536" i="2"/>
  <c r="AK3536" i="2" s="1"/>
  <c r="AB3586" i="2"/>
  <c r="AK3586" i="2" s="1"/>
  <c r="AB3594" i="2"/>
  <c r="AK3594" i="2" s="1"/>
  <c r="AB3602" i="2"/>
  <c r="AK3602" i="2" s="1"/>
  <c r="AB3610" i="2"/>
  <c r="AK3610" i="2" s="1"/>
  <c r="AB3642" i="2"/>
  <c r="AK3642" i="2" s="1"/>
  <c r="AB3658" i="2"/>
  <c r="AK3658" i="2" s="1"/>
  <c r="AB3666" i="2"/>
  <c r="AK3666" i="2" s="1"/>
  <c r="AB3674" i="2"/>
  <c r="AK3674" i="2" s="1"/>
  <c r="AB3682" i="2"/>
  <c r="AK3682" i="2" s="1"/>
  <c r="AB3722" i="2"/>
  <c r="AK3722" i="2" s="1"/>
  <c r="AB3738" i="2"/>
  <c r="AK3738" i="2" s="1"/>
  <c r="AB3746" i="2"/>
  <c r="AK3746" i="2" s="1"/>
  <c r="AB3762" i="2"/>
  <c r="AK3762" i="2" s="1"/>
  <c r="Y3770" i="2"/>
  <c r="AB3794" i="2"/>
  <c r="AK3794" i="2" s="1"/>
  <c r="AB3810" i="2"/>
  <c r="AK3810" i="2" s="1"/>
  <c r="AB3818" i="2"/>
  <c r="AK3818" i="2" s="1"/>
  <c r="AB3826" i="2"/>
  <c r="AK3826" i="2" s="1"/>
  <c r="AB3839" i="2"/>
  <c r="AK3839" i="2" s="1"/>
  <c r="AB3863" i="2"/>
  <c r="AK3863" i="2" s="1"/>
  <c r="AB3879" i="2"/>
  <c r="AK3879" i="2" s="1"/>
  <c r="AB3887" i="2"/>
  <c r="AK3887" i="2" s="1"/>
  <c r="AB3895" i="2"/>
  <c r="AK3895" i="2" s="1"/>
  <c r="AB3903" i="2"/>
  <c r="AK3903" i="2" s="1"/>
  <c r="AB3919" i="2"/>
  <c r="AK3919" i="2" s="1"/>
  <c r="AB3935" i="2"/>
  <c r="AK3935" i="2" s="1"/>
  <c r="AB3943" i="2"/>
  <c r="AK3943" i="2" s="1"/>
  <c r="AB3951" i="2"/>
  <c r="AK3951" i="2" s="1"/>
  <c r="AB3959" i="2"/>
  <c r="AK3959" i="2" s="1"/>
  <c r="AB3983" i="2"/>
  <c r="AK3983" i="2" s="1"/>
  <c r="AB3999" i="2"/>
  <c r="AK3999" i="2" s="1"/>
  <c r="AB4007" i="2"/>
  <c r="AK4007" i="2" s="1"/>
  <c r="Y4007" i="2"/>
  <c r="AB4015" i="2"/>
  <c r="AK4015" i="2" s="1"/>
  <c r="AB4039" i="2"/>
  <c r="AK4039" i="2" s="1"/>
  <c r="AB4055" i="2"/>
  <c r="AK4055" i="2" s="1"/>
  <c r="AB4063" i="2"/>
  <c r="AK4063" i="2" s="1"/>
  <c r="AB4071" i="2"/>
  <c r="AK4071" i="2" s="1"/>
  <c r="AB4079" i="2"/>
  <c r="AK4079" i="2" s="1"/>
  <c r="AB4105" i="2"/>
  <c r="AK4105" i="2" s="1"/>
  <c r="AB4110" i="2"/>
  <c r="AK4110" i="2" s="1"/>
  <c r="AB4118" i="2"/>
  <c r="AK4118" i="2" s="1"/>
  <c r="AB4126" i="2"/>
  <c r="AK4126" i="2" s="1"/>
  <c r="AB4134" i="2"/>
  <c r="AK4134" i="2" s="1"/>
  <c r="AB4158" i="2"/>
  <c r="AK4158" i="2" s="1"/>
  <c r="AB4174" i="2"/>
  <c r="AK4174" i="2" s="1"/>
  <c r="AB4182" i="2"/>
  <c r="AK4182" i="2" s="1"/>
  <c r="AB4190" i="2"/>
  <c r="AK4190" i="2" s="1"/>
  <c r="AB4198" i="2"/>
  <c r="AK4198" i="2" s="1"/>
  <c r="AB4214" i="2"/>
  <c r="AK4214" i="2" s="1"/>
  <c r="AB4230" i="2"/>
  <c r="AK4230" i="2" s="1"/>
  <c r="AB4238" i="2"/>
  <c r="AK4238" i="2" s="1"/>
  <c r="Y4238" i="2"/>
  <c r="AB4246" i="2"/>
  <c r="AK4246" i="2" s="1"/>
  <c r="AB4254" i="2"/>
  <c r="AK4254" i="2" s="1"/>
  <c r="Y4267" i="2"/>
  <c r="AB4275" i="2"/>
  <c r="AK4275" i="2" s="1"/>
  <c r="AB4283" i="2"/>
  <c r="AK4283" i="2" s="1"/>
  <c r="AB4291" i="2"/>
  <c r="AK4291" i="2" s="1"/>
  <c r="Y4291" i="2"/>
  <c r="AB4299" i="2"/>
  <c r="AK4299" i="2" s="1"/>
  <c r="AB4307" i="2"/>
  <c r="AK4307" i="2" s="1"/>
  <c r="Y4307" i="2"/>
  <c r="AB4315" i="2"/>
  <c r="AK4315" i="2" s="1"/>
  <c r="AB4323" i="2"/>
  <c r="AK4323" i="2" s="1"/>
  <c r="AB4336" i="2"/>
  <c r="AK4336" i="2" s="1"/>
  <c r="AB4349" i="2"/>
  <c r="AK4349" i="2" s="1"/>
  <c r="AB4357" i="2"/>
  <c r="AK4357" i="2" s="1"/>
  <c r="AB4365" i="2"/>
  <c r="AK4365" i="2" s="1"/>
  <c r="Y4365" i="2"/>
  <c r="AB4373" i="2"/>
  <c r="AK4373" i="2" s="1"/>
  <c r="AB4381" i="2"/>
  <c r="AK4381" i="2" s="1"/>
  <c r="AB4389" i="2"/>
  <c r="AK4389" i="2" s="1"/>
  <c r="AB4394" i="2"/>
  <c r="AK4394" i="2" s="1"/>
  <c r="Y4394" i="2"/>
  <c r="AB4404" i="2"/>
  <c r="AK4404" i="2" s="1"/>
  <c r="Y4404" i="2"/>
  <c r="Y4444" i="2"/>
  <c r="AB4452" i="2"/>
  <c r="AK4452" i="2" s="1"/>
  <c r="Y4468" i="2"/>
  <c r="Y4476" i="2"/>
  <c r="AB4523" i="2"/>
  <c r="AK4523" i="2" s="1"/>
  <c r="AB4531" i="2"/>
  <c r="AK4531" i="2" s="1"/>
  <c r="Y4544" i="2"/>
  <c r="Y4562" i="2"/>
  <c r="Y4591" i="2"/>
  <c r="AB4599" i="2"/>
  <c r="AK4599" i="2" s="1"/>
  <c r="AB4631" i="2"/>
  <c r="AK4631" i="2" s="1"/>
  <c r="Y4631" i="2"/>
  <c r="AB4639" i="2"/>
  <c r="AK4639" i="2" s="1"/>
  <c r="AB4782" i="2"/>
  <c r="AK4782" i="2" s="1"/>
  <c r="AB4786" i="2"/>
  <c r="AK4786" i="2" s="1"/>
  <c r="AB4788" i="2"/>
  <c r="AK4788" i="2" s="1"/>
  <c r="AB4790" i="2"/>
  <c r="AK4790" i="2" s="1"/>
  <c r="AB4794" i="2"/>
  <c r="AK4794" i="2" s="1"/>
  <c r="AB4796" i="2"/>
  <c r="AK4796" i="2" s="1"/>
  <c r="AB4798" i="2"/>
  <c r="AK4798" i="2" s="1"/>
  <c r="AB4800" i="2"/>
  <c r="AK4800" i="2" s="1"/>
  <c r="AB4802" i="2"/>
  <c r="AK4802" i="2" s="1"/>
  <c r="AB4804" i="2"/>
  <c r="AK4804" i="2" s="1"/>
  <c r="AB4806" i="2"/>
  <c r="AK4806" i="2" s="1"/>
  <c r="AB4808" i="2"/>
  <c r="AK4808" i="2" s="1"/>
  <c r="AB4810" i="2"/>
  <c r="AK4810" i="2" s="1"/>
  <c r="AB4814" i="2"/>
  <c r="AK4814" i="2" s="1"/>
  <c r="AB4953" i="2"/>
  <c r="AK4953" i="2" s="1"/>
  <c r="Y4953" i="2"/>
  <c r="AB5016" i="2"/>
  <c r="AK5016" i="2" s="1"/>
  <c r="AB5018" i="2"/>
  <c r="AK5018" i="2" s="1"/>
  <c r="Y5018" i="2"/>
  <c r="AB5020" i="2"/>
  <c r="AK5020" i="2" s="1"/>
  <c r="AB5022" i="2"/>
  <c r="AK5022" i="2" s="1"/>
  <c r="AB5024" i="2"/>
  <c r="AK5024" i="2" s="1"/>
  <c r="AB5026" i="2"/>
  <c r="AK5026" i="2" s="1"/>
  <c r="Y5026" i="2"/>
  <c r="AB5028" i="2"/>
  <c r="AK5028" i="2" s="1"/>
  <c r="AB5030" i="2"/>
  <c r="AK5030" i="2" s="1"/>
  <c r="Y5030" i="2"/>
  <c r="AB5188" i="2"/>
  <c r="AK5188" i="2" s="1"/>
  <c r="Y5188" i="2"/>
  <c r="AB5190" i="2"/>
  <c r="AK5190" i="2" s="1"/>
  <c r="AB5192" i="2"/>
  <c r="AK5192" i="2" s="1"/>
  <c r="AB5251" i="2"/>
  <c r="AK5251" i="2" s="1"/>
  <c r="Y5251" i="2"/>
  <c r="AB5259" i="2"/>
  <c r="AK5259" i="2" s="1"/>
  <c r="Y5259" i="2"/>
  <c r="AB5270" i="2"/>
  <c r="AK5270" i="2" s="1"/>
  <c r="Y5270" i="2"/>
  <c r="Y3884" i="2"/>
  <c r="AB4076" i="2"/>
  <c r="AK4076" i="2" s="1"/>
  <c r="AB4086" i="2"/>
  <c r="AK4086" i="2" s="1"/>
  <c r="AB4179" i="2"/>
  <c r="AK4179" i="2" s="1"/>
  <c r="Y4187" i="2"/>
  <c r="AB4235" i="2"/>
  <c r="AK4235" i="2" s="1"/>
  <c r="Y4235" i="2"/>
  <c r="AB4280" i="2"/>
  <c r="AK4280" i="2" s="1"/>
  <c r="AB4320" i="2"/>
  <c r="AK4320" i="2" s="1"/>
  <c r="Y4320" i="2"/>
  <c r="Y4328" i="2"/>
  <c r="AB4333" i="2"/>
  <c r="AK4333" i="2" s="1"/>
  <c r="Y4370" i="2"/>
  <c r="AB4378" i="2"/>
  <c r="AK4378" i="2" s="1"/>
  <c r="Y4386" i="2"/>
  <c r="AB4401" i="2"/>
  <c r="AK4401" i="2" s="1"/>
  <c r="AB4409" i="2"/>
  <c r="AK4409" i="2" s="1"/>
  <c r="AB4417" i="2"/>
  <c r="AK4417" i="2" s="1"/>
  <c r="AB4433" i="2"/>
  <c r="AK4433" i="2" s="1"/>
  <c r="AB4449" i="2"/>
  <c r="AK4449" i="2" s="1"/>
  <c r="AB4457" i="2"/>
  <c r="AK4457" i="2" s="1"/>
  <c r="AB4465" i="2"/>
  <c r="AK4465" i="2" s="1"/>
  <c r="AB4473" i="2"/>
  <c r="AK4473" i="2" s="1"/>
  <c r="AB4481" i="2"/>
  <c r="AK4481" i="2" s="1"/>
  <c r="AB4489" i="2"/>
  <c r="AK4489" i="2" s="1"/>
  <c r="AB4497" i="2"/>
  <c r="AK4497" i="2" s="1"/>
  <c r="AB4505" i="2"/>
  <c r="AK4505" i="2" s="1"/>
  <c r="AB4512" i="2"/>
  <c r="AK4512" i="2" s="1"/>
  <c r="AB4520" i="2"/>
  <c r="AK4520" i="2" s="1"/>
  <c r="AB4536" i="2"/>
  <c r="AK4536" i="2" s="1"/>
  <c r="AB4549" i="2"/>
  <c r="AK4549" i="2" s="1"/>
  <c r="AB4554" i="2"/>
  <c r="AK4554" i="2" s="1"/>
  <c r="AB4575" i="2"/>
  <c r="AK4575" i="2" s="1"/>
  <c r="AB4583" i="2"/>
  <c r="AK4583" i="2" s="1"/>
  <c r="AB4596" i="2"/>
  <c r="AK4596" i="2" s="1"/>
  <c r="AB4604" i="2"/>
  <c r="AK4604" i="2" s="1"/>
  <c r="AB4612" i="2"/>
  <c r="AK4612" i="2" s="1"/>
  <c r="AB4620" i="2"/>
  <c r="AK4620" i="2" s="1"/>
  <c r="AB4628" i="2"/>
  <c r="AK4628" i="2" s="1"/>
  <c r="AB4636" i="2"/>
  <c r="AK4636" i="2" s="1"/>
  <c r="AB4644" i="2"/>
  <c r="AK4644" i="2" s="1"/>
  <c r="AB4649" i="2"/>
  <c r="AK4649" i="2" s="1"/>
  <c r="AB4666" i="2"/>
  <c r="AK4666" i="2" s="1"/>
  <c r="AB4668" i="2"/>
  <c r="AK4668" i="2" s="1"/>
  <c r="AB4670" i="2"/>
  <c r="AK4670" i="2" s="1"/>
  <c r="AB4672" i="2"/>
  <c r="AK4672" i="2" s="1"/>
  <c r="AB4674" i="2"/>
  <c r="AK4674" i="2" s="1"/>
  <c r="AB4676" i="2"/>
  <c r="AK4676" i="2" s="1"/>
  <c r="AB4678" i="2"/>
  <c r="AK4678" i="2" s="1"/>
  <c r="AB4680" i="2"/>
  <c r="AK4680" i="2" s="1"/>
  <c r="AB4682" i="2"/>
  <c r="AK4682" i="2" s="1"/>
  <c r="AB4684" i="2"/>
  <c r="AK4684" i="2" s="1"/>
  <c r="AB4923" i="2"/>
  <c r="AK4923" i="2" s="1"/>
  <c r="AB4937" i="2"/>
  <c r="AK4937" i="2" s="1"/>
  <c r="AB4945" i="2"/>
  <c r="AK4945" i="2" s="1"/>
  <c r="AB4951" i="2"/>
  <c r="AK4951" i="2" s="1"/>
  <c r="AB5012" i="2"/>
  <c r="AK5012" i="2" s="1"/>
  <c r="AB5172" i="2"/>
  <c r="AK5172" i="2" s="1"/>
  <c r="AB5180" i="2"/>
  <c r="AK5180" i="2" s="1"/>
  <c r="AB5182" i="2"/>
  <c r="AK5182" i="2" s="1"/>
  <c r="AB5184" i="2"/>
  <c r="AK5184" i="2" s="1"/>
  <c r="AB5243" i="2"/>
  <c r="AK5243" i="2" s="1"/>
  <c r="AB5254" i="2"/>
  <c r="AK5254" i="2" s="1"/>
  <c r="AB5262" i="2"/>
  <c r="AK5262" i="2" s="1"/>
  <c r="AB5265" i="2"/>
  <c r="AK5265" i="2" s="1"/>
  <c r="Y5273" i="2"/>
  <c r="Y5280" i="2"/>
  <c r="AB5284" i="2"/>
  <c r="AK5284" i="2" s="1"/>
  <c r="Y5288" i="2"/>
  <c r="AB5296" i="2"/>
  <c r="AK5296" i="2" s="1"/>
  <c r="AB3000" i="2"/>
  <c r="AK3000" i="2" s="1"/>
  <c r="Y3145" i="2"/>
  <c r="AB3161" i="2"/>
  <c r="AK3161" i="2" s="1"/>
  <c r="AB3167" i="2"/>
  <c r="AK3167" i="2" s="1"/>
  <c r="AB3169" i="2"/>
  <c r="AK3169" i="2" s="1"/>
  <c r="AB3195" i="2"/>
  <c r="AK3195" i="2" s="1"/>
  <c r="AB3215" i="2"/>
  <c r="AK3215" i="2" s="1"/>
  <c r="AB3217" i="2"/>
  <c r="AK3217" i="2" s="1"/>
  <c r="AB3231" i="2"/>
  <c r="AK3231" i="2" s="1"/>
  <c r="Y3235" i="2"/>
  <c r="AB3251" i="2"/>
  <c r="AK3251" i="2" s="1"/>
  <c r="AB3283" i="2"/>
  <c r="AK3283" i="2" s="1"/>
  <c r="AB3287" i="2"/>
  <c r="AK3287" i="2" s="1"/>
  <c r="AB3291" i="2"/>
  <c r="AK3291" i="2" s="1"/>
  <c r="AB3363" i="2"/>
  <c r="AK3363" i="2" s="1"/>
  <c r="AB3389" i="2"/>
  <c r="AK3389" i="2" s="1"/>
  <c r="AB3397" i="2"/>
  <c r="AK3397" i="2" s="1"/>
  <c r="AB3442" i="2"/>
  <c r="AK3442" i="2" s="1"/>
  <c r="AB3466" i="2"/>
  <c r="AK3466" i="2" s="1"/>
  <c r="AB3474" i="2"/>
  <c r="AK3474" i="2" s="1"/>
  <c r="AB3498" i="2"/>
  <c r="AK3498" i="2" s="1"/>
  <c r="AB3522" i="2"/>
  <c r="AK3522" i="2" s="1"/>
  <c r="AB3530" i="2"/>
  <c r="AK3530" i="2" s="1"/>
  <c r="AB3538" i="2"/>
  <c r="AK3538" i="2" s="1"/>
  <c r="AB3551" i="2"/>
  <c r="AK3551" i="2" s="1"/>
  <c r="AB3604" i="2"/>
  <c r="AK3604" i="2" s="1"/>
  <c r="AB3628" i="2"/>
  <c r="AK3628" i="2" s="1"/>
  <c r="AB3644" i="2"/>
  <c r="AK3644" i="2" s="1"/>
  <c r="AB3652" i="2"/>
  <c r="AK3652" i="2" s="1"/>
  <c r="AB3660" i="2"/>
  <c r="AK3660" i="2" s="1"/>
  <c r="AB3708" i="2"/>
  <c r="AK3708" i="2" s="1"/>
  <c r="AB3724" i="2"/>
  <c r="AK3724" i="2" s="1"/>
  <c r="AB3732" i="2"/>
  <c r="AK3732" i="2" s="1"/>
  <c r="AB3740" i="2"/>
  <c r="AK3740" i="2" s="1"/>
  <c r="AB3748" i="2"/>
  <c r="AK3748" i="2" s="1"/>
  <c r="AB3780" i="2"/>
  <c r="AK3780" i="2" s="1"/>
  <c r="AB3796" i="2"/>
  <c r="AK3796" i="2" s="1"/>
  <c r="AB3804" i="2"/>
  <c r="AK3804" i="2" s="1"/>
  <c r="AB3820" i="2"/>
  <c r="AK3820" i="2" s="1"/>
  <c r="AB3828" i="2"/>
  <c r="AK3828" i="2" s="1"/>
  <c r="AB3849" i="2"/>
  <c r="AK3849" i="2" s="1"/>
  <c r="AB3865" i="2"/>
  <c r="AK3865" i="2" s="1"/>
  <c r="AB3873" i="2"/>
  <c r="AK3873" i="2" s="1"/>
  <c r="AB3881" i="2"/>
  <c r="AK3881" i="2" s="1"/>
  <c r="AB3889" i="2"/>
  <c r="AK3889" i="2" s="1"/>
  <c r="AB3913" i="2"/>
  <c r="AK3913" i="2" s="1"/>
  <c r="AB3929" i="2"/>
  <c r="AK3929" i="2" s="1"/>
  <c r="AB3937" i="2"/>
  <c r="AK3937" i="2" s="1"/>
  <c r="AB3945" i="2"/>
  <c r="AK3945" i="2" s="1"/>
  <c r="AB3953" i="2"/>
  <c r="AK3953" i="2" s="1"/>
  <c r="AB3977" i="2"/>
  <c r="AK3977" i="2" s="1"/>
  <c r="AB3993" i="2"/>
  <c r="AK3993" i="2" s="1"/>
  <c r="AB4001" i="2"/>
  <c r="AK4001" i="2" s="1"/>
  <c r="AB4009" i="2"/>
  <c r="AK4009" i="2" s="1"/>
  <c r="AB4017" i="2"/>
  <c r="AK4017" i="2" s="1"/>
  <c r="AB4041" i="2"/>
  <c r="AK4041" i="2" s="1"/>
  <c r="AB4057" i="2"/>
  <c r="AK4057" i="2" s="1"/>
  <c r="AB4065" i="2"/>
  <c r="AK4065" i="2" s="1"/>
  <c r="AB4073" i="2"/>
  <c r="AK4073" i="2" s="1"/>
  <c r="AB4081" i="2"/>
  <c r="AK4081" i="2" s="1"/>
  <c r="AB4091" i="2"/>
  <c r="AK4091" i="2" s="1"/>
  <c r="AB4107" i="2"/>
  <c r="AK4107" i="2" s="1"/>
  <c r="AB4120" i="2"/>
  <c r="AK4120" i="2" s="1"/>
  <c r="AB4128" i="2"/>
  <c r="AK4128" i="2" s="1"/>
  <c r="AB4136" i="2"/>
  <c r="AK4136" i="2" s="1"/>
  <c r="AB4144" i="2"/>
  <c r="AK4144" i="2" s="1"/>
  <c r="AB4152" i="2"/>
  <c r="AK4152" i="2" s="1"/>
  <c r="AB4168" i="2"/>
  <c r="AK4168" i="2" s="1"/>
  <c r="AB4176" i="2"/>
  <c r="AK4176" i="2" s="1"/>
  <c r="AB4184" i="2"/>
  <c r="AK4184" i="2" s="1"/>
  <c r="AB4192" i="2"/>
  <c r="AK4192" i="2" s="1"/>
  <c r="AB4200" i="2"/>
  <c r="AK4200" i="2" s="1"/>
  <c r="AB4208" i="2"/>
  <c r="AK4208" i="2" s="1"/>
  <c r="AB4216" i="2"/>
  <c r="AK4216" i="2" s="1"/>
  <c r="AB4224" i="2"/>
  <c r="AK4224" i="2" s="1"/>
  <c r="AB4232" i="2"/>
  <c r="AK4232" i="2" s="1"/>
  <c r="AB4240" i="2"/>
  <c r="AK4240" i="2" s="1"/>
  <c r="AB4248" i="2"/>
  <c r="AK4248" i="2" s="1"/>
  <c r="AB4269" i="2"/>
  <c r="AK4269" i="2" s="1"/>
  <c r="AB4277" i="2"/>
  <c r="AK4277" i="2" s="1"/>
  <c r="AB4285" i="2"/>
  <c r="AK4285" i="2" s="1"/>
  <c r="AB4293" i="2"/>
  <c r="AK4293" i="2" s="1"/>
  <c r="AB4301" i="2"/>
  <c r="AK4301" i="2" s="1"/>
  <c r="AB4309" i="2"/>
  <c r="AK4309" i="2" s="1"/>
  <c r="AB4317" i="2"/>
  <c r="AK4317" i="2" s="1"/>
  <c r="AB4325" i="2"/>
  <c r="AK4325" i="2" s="1"/>
  <c r="AB4338" i="2"/>
  <c r="AK4338" i="2" s="1"/>
  <c r="AB4343" i="2"/>
  <c r="AK4343" i="2" s="1"/>
  <c r="AB4351" i="2"/>
  <c r="AK4351" i="2" s="1"/>
  <c r="AB4359" i="2"/>
  <c r="AK4359" i="2" s="1"/>
  <c r="AB4367" i="2"/>
  <c r="AK4367" i="2" s="1"/>
  <c r="AB4375" i="2"/>
  <c r="AK4375" i="2" s="1"/>
  <c r="AB4383" i="2"/>
  <c r="AK4383" i="2" s="1"/>
  <c r="Y4815" i="2"/>
  <c r="AB4817" i="2"/>
  <c r="AK4817" i="2" s="1"/>
  <c r="AB4819" i="2"/>
  <c r="AK4819" i="2" s="1"/>
  <c r="Y4819" i="2"/>
  <c r="AB4821" i="2"/>
  <c r="AK4821" i="2" s="1"/>
  <c r="AB4823" i="2"/>
  <c r="AK4823" i="2" s="1"/>
  <c r="Y4823" i="2"/>
  <c r="AB4825" i="2"/>
  <c r="AK4825" i="2" s="1"/>
  <c r="AB4827" i="2"/>
  <c r="AK4827" i="2" s="1"/>
  <c r="Y4827" i="2"/>
  <c r="AB4829" i="2"/>
  <c r="AK4829" i="2" s="1"/>
  <c r="AB4831" i="2"/>
  <c r="AK4831" i="2" s="1"/>
  <c r="Y4831" i="2"/>
  <c r="AB4833" i="2"/>
  <c r="AK4833" i="2" s="1"/>
  <c r="AB4835" i="2"/>
  <c r="AK4835" i="2" s="1"/>
  <c r="Y4835" i="2"/>
  <c r="AB4837" i="2"/>
  <c r="AK4837" i="2" s="1"/>
  <c r="AB4839" i="2"/>
  <c r="AK4839" i="2" s="1"/>
  <c r="Y4839" i="2"/>
  <c r="AB4841" i="2"/>
  <c r="AK4841" i="2" s="1"/>
  <c r="AB4843" i="2"/>
  <c r="AK4843" i="2" s="1"/>
  <c r="Y4843" i="2"/>
  <c r="AB4845" i="2"/>
  <c r="AK4845" i="2" s="1"/>
  <c r="AB4847" i="2"/>
  <c r="AK4847" i="2" s="1"/>
  <c r="Y4847" i="2"/>
  <c r="AB4849" i="2"/>
  <c r="AK4849" i="2" s="1"/>
  <c r="AB4851" i="2"/>
  <c r="AK4851" i="2" s="1"/>
  <c r="Y4851" i="2"/>
  <c r="AB4853" i="2"/>
  <c r="AK4853" i="2" s="1"/>
  <c r="AB4855" i="2"/>
  <c r="AK4855" i="2" s="1"/>
  <c r="Y4855" i="2"/>
  <c r="AB4857" i="2"/>
  <c r="AK4857" i="2" s="1"/>
  <c r="AB4859" i="2"/>
  <c r="AK4859" i="2" s="1"/>
  <c r="Y4859" i="2"/>
  <c r="AB4861" i="2"/>
  <c r="AK4861" i="2" s="1"/>
  <c r="AB4863" i="2"/>
  <c r="AK4863" i="2" s="1"/>
  <c r="Y4863" i="2"/>
  <c r="AB4865" i="2"/>
  <c r="AK4865" i="2" s="1"/>
  <c r="AB4867" i="2"/>
  <c r="AK4867" i="2" s="1"/>
  <c r="Y4867" i="2"/>
  <c r="AB4869" i="2"/>
  <c r="AK4869" i="2" s="1"/>
  <c r="AB4871" i="2"/>
  <c r="AK4871" i="2" s="1"/>
  <c r="Y4871" i="2"/>
  <c r="AB4873" i="2"/>
  <c r="AK4873" i="2" s="1"/>
  <c r="AB4875" i="2"/>
  <c r="AK4875" i="2" s="1"/>
  <c r="Y4875" i="2"/>
  <c r="AB4877" i="2"/>
  <c r="AK4877" i="2" s="1"/>
  <c r="AB4879" i="2"/>
  <c r="AK4879" i="2" s="1"/>
  <c r="Y4879" i="2"/>
  <c r="AB4881" i="2"/>
  <c r="AK4881" i="2" s="1"/>
  <c r="AB4883" i="2"/>
  <c r="AK4883" i="2" s="1"/>
  <c r="Y4883" i="2"/>
  <c r="AB4885" i="2"/>
  <c r="AK4885" i="2" s="1"/>
  <c r="AB4887" i="2"/>
  <c r="AK4887" i="2" s="1"/>
  <c r="Y4887" i="2"/>
  <c r="AB4889" i="2"/>
  <c r="AK4889" i="2" s="1"/>
  <c r="AB4891" i="2"/>
  <c r="AK4891" i="2" s="1"/>
  <c r="Y4891" i="2"/>
  <c r="Y4893" i="2"/>
  <c r="Y4895" i="2"/>
  <c r="AB4897" i="2"/>
  <c r="AK4897" i="2" s="1"/>
  <c r="Y4897" i="2"/>
  <c r="Y4899" i="2"/>
  <c r="AB4901" i="2"/>
  <c r="AK4901" i="2" s="1"/>
  <c r="Y4901" i="2"/>
  <c r="Y4903" i="2"/>
  <c r="AB4905" i="2"/>
  <c r="AK4905" i="2" s="1"/>
  <c r="Y4905" i="2"/>
  <c r="Y4907" i="2"/>
  <c r="AB4954" i="2"/>
  <c r="AK4954" i="2" s="1"/>
  <c r="Y4954" i="2"/>
  <c r="Y4956" i="2"/>
  <c r="AB4958" i="2"/>
  <c r="AK4958" i="2" s="1"/>
  <c r="Y4958" i="2"/>
  <c r="Y4960" i="2"/>
  <c r="AB4962" i="2"/>
  <c r="AK4962" i="2" s="1"/>
  <c r="Y4962" i="2"/>
  <c r="Y4964" i="2"/>
  <c r="AB4966" i="2"/>
  <c r="AK4966" i="2" s="1"/>
  <c r="Y4966" i="2"/>
  <c r="Y4968" i="2"/>
  <c r="AB4970" i="2"/>
  <c r="AK4970" i="2" s="1"/>
  <c r="Y4970" i="2"/>
  <c r="Y4972" i="2"/>
  <c r="AB4974" i="2"/>
  <c r="AK4974" i="2" s="1"/>
  <c r="Y4974" i="2"/>
  <c r="Y4976" i="2"/>
  <c r="AB4978" i="2"/>
  <c r="AK4978" i="2" s="1"/>
  <c r="Y4978" i="2"/>
  <c r="Y4980" i="2"/>
  <c r="AB4982" i="2"/>
  <c r="AK4982" i="2" s="1"/>
  <c r="Y4982" i="2"/>
  <c r="Y5033" i="2"/>
  <c r="AB5035" i="2"/>
  <c r="AK5035" i="2" s="1"/>
  <c r="Y5035" i="2"/>
  <c r="Y5037" i="2"/>
  <c r="AB5039" i="2"/>
  <c r="AK5039" i="2" s="1"/>
  <c r="Y5039" i="2"/>
  <c r="Y5041" i="2"/>
  <c r="AB5043" i="2"/>
  <c r="AK5043" i="2" s="1"/>
  <c r="Y5043" i="2"/>
  <c r="Y5046" i="2"/>
  <c r="AB5048" i="2"/>
  <c r="AK5048" i="2" s="1"/>
  <c r="Y5048" i="2"/>
  <c r="Y5050" i="2"/>
  <c r="AB5052" i="2"/>
  <c r="AK5052" i="2" s="1"/>
  <c r="Y5052" i="2"/>
  <c r="Y5054" i="2"/>
  <c r="AB5056" i="2"/>
  <c r="AK5056" i="2" s="1"/>
  <c r="Y5056" i="2"/>
  <c r="Y5058" i="2"/>
  <c r="AB5062" i="2"/>
  <c r="AK5062" i="2" s="1"/>
  <c r="Y5062" i="2"/>
  <c r="Y5064" i="2"/>
  <c r="AB5066" i="2"/>
  <c r="AK5066" i="2" s="1"/>
  <c r="Y5066" i="2"/>
  <c r="Y5068" i="2"/>
  <c r="AB5070" i="2"/>
  <c r="AK5070" i="2" s="1"/>
  <c r="Y5070" i="2"/>
  <c r="Y5072" i="2"/>
  <c r="AB5074" i="2"/>
  <c r="AK5074" i="2" s="1"/>
  <c r="Y5074" i="2"/>
  <c r="Y5076" i="2"/>
  <c r="AB5078" i="2"/>
  <c r="AK5078" i="2" s="1"/>
  <c r="Y5078" i="2"/>
  <c r="Y5080" i="2"/>
  <c r="AB5082" i="2"/>
  <c r="AK5082" i="2" s="1"/>
  <c r="Y5082" i="2"/>
  <c r="Y5084" i="2"/>
  <c r="AB5086" i="2"/>
  <c r="AK5086" i="2" s="1"/>
  <c r="Y5086" i="2"/>
  <c r="AB5090" i="2"/>
  <c r="AK5090" i="2" s="1"/>
  <c r="Y5090" i="2"/>
  <c r="AB5092" i="2"/>
  <c r="AK5092" i="2" s="1"/>
  <c r="AB5094" i="2"/>
  <c r="AK5094" i="2" s="1"/>
  <c r="Y5094" i="2"/>
  <c r="AB5096" i="2"/>
  <c r="AK5096" i="2" s="1"/>
  <c r="AB5098" i="2"/>
  <c r="AK5098" i="2" s="1"/>
  <c r="Y5098" i="2"/>
  <c r="AB5100" i="2"/>
  <c r="AK5100" i="2" s="1"/>
  <c r="Y5102" i="2"/>
  <c r="AB5104" i="2"/>
  <c r="AK5104" i="2" s="1"/>
  <c r="Y5104" i="2"/>
  <c r="Y5106" i="2"/>
  <c r="AB5108" i="2"/>
  <c r="AK5108" i="2" s="1"/>
  <c r="Y5108" i="2"/>
  <c r="Y5110" i="2"/>
  <c r="AB5112" i="2"/>
  <c r="AK5112" i="2" s="1"/>
  <c r="Y5112" i="2"/>
  <c r="Y5114" i="2"/>
  <c r="AB5116" i="2"/>
  <c r="AK5116" i="2" s="1"/>
  <c r="Y5116" i="2"/>
  <c r="Y5118" i="2"/>
  <c r="AB5120" i="2"/>
  <c r="AK5120" i="2" s="1"/>
  <c r="Y5120" i="2"/>
  <c r="Y5122" i="2"/>
  <c r="AB5124" i="2"/>
  <c r="AK5124" i="2" s="1"/>
  <c r="Y5124" i="2"/>
  <c r="Y5126" i="2"/>
  <c r="AB5128" i="2"/>
  <c r="AK5128" i="2" s="1"/>
  <c r="Y5128" i="2"/>
  <c r="Y5130" i="2"/>
  <c r="AB5132" i="2"/>
  <c r="AK5132" i="2" s="1"/>
  <c r="Y5132" i="2"/>
  <c r="Y5134" i="2"/>
  <c r="AB5136" i="2"/>
  <c r="AK5136" i="2" s="1"/>
  <c r="Y5136" i="2"/>
  <c r="Y5138" i="2"/>
  <c r="AB5140" i="2"/>
  <c r="AK5140" i="2" s="1"/>
  <c r="Y5140" i="2"/>
  <c r="Y5142" i="2"/>
  <c r="AB5144" i="2"/>
  <c r="AK5144" i="2" s="1"/>
  <c r="Y5144" i="2"/>
  <c r="Y5146" i="2"/>
  <c r="AB5148" i="2"/>
  <c r="AK5148" i="2" s="1"/>
  <c r="Y5148" i="2"/>
  <c r="Y5150" i="2"/>
  <c r="AB5152" i="2"/>
  <c r="AK5152" i="2" s="1"/>
  <c r="Y5152" i="2"/>
  <c r="Y5154" i="2"/>
  <c r="AB5156" i="2"/>
  <c r="AK5156" i="2" s="1"/>
  <c r="Y5156" i="2"/>
  <c r="Y5158" i="2"/>
  <c r="AB5160" i="2"/>
  <c r="AK5160" i="2" s="1"/>
  <c r="Y5160" i="2"/>
  <c r="Y5162" i="2"/>
  <c r="AB5164" i="2"/>
  <c r="AK5164" i="2" s="1"/>
  <c r="Y5164" i="2"/>
  <c r="Y5166" i="2"/>
  <c r="AB5168" i="2"/>
  <c r="AK5168" i="2" s="1"/>
  <c r="Y5168" i="2"/>
  <c r="Y5195" i="2"/>
  <c r="AB5197" i="2"/>
  <c r="AK5197" i="2" s="1"/>
  <c r="Y5197" i="2"/>
  <c r="Y5199" i="2"/>
  <c r="AB5201" i="2"/>
  <c r="AK5201" i="2" s="1"/>
  <c r="Y5201" i="2"/>
  <c r="Y5203" i="2"/>
  <c r="AB5205" i="2"/>
  <c r="AK5205" i="2" s="1"/>
  <c r="Y5205" i="2"/>
  <c r="Y5207" i="2"/>
  <c r="AB5209" i="2"/>
  <c r="AK5209" i="2" s="1"/>
  <c r="Y5209" i="2"/>
  <c r="Y5211" i="2"/>
  <c r="AB5213" i="2"/>
  <c r="AK5213" i="2" s="1"/>
  <c r="Y5213" i="2"/>
  <c r="Y5215" i="2"/>
  <c r="AB5217" i="2"/>
  <c r="AK5217" i="2" s="1"/>
  <c r="Y5217" i="2"/>
  <c r="Y5219" i="2"/>
  <c r="AB5221" i="2"/>
  <c r="AK5221" i="2" s="1"/>
  <c r="Y5221" i="2"/>
  <c r="Y5223" i="2"/>
  <c r="AB5225" i="2"/>
  <c r="AK5225" i="2" s="1"/>
  <c r="Y5225" i="2"/>
  <c r="Y5227" i="2"/>
  <c r="AB5229" i="2"/>
  <c r="AK5229" i="2" s="1"/>
  <c r="Y5229" i="2"/>
  <c r="Y5231" i="2"/>
  <c r="AB5233" i="2"/>
  <c r="AK5233" i="2" s="1"/>
  <c r="Y5233" i="2"/>
  <c r="Y5235" i="2"/>
  <c r="AB5237" i="2"/>
  <c r="AK5237" i="2" s="1"/>
  <c r="Y5237" i="2"/>
  <c r="Y5239" i="2"/>
  <c r="AB5241" i="2"/>
  <c r="AK5241" i="2" s="1"/>
  <c r="Y5241" i="2"/>
  <c r="Y5252" i="2"/>
  <c r="AB5260" i="2"/>
  <c r="AK5260" i="2" s="1"/>
  <c r="Y5260" i="2"/>
  <c r="Y5271" i="2"/>
  <c r="AB5277" i="2"/>
  <c r="AK5277" i="2" s="1"/>
  <c r="Y5277" i="2"/>
  <c r="Y5281" i="2"/>
  <c r="AB5285" i="2"/>
  <c r="AK5285" i="2" s="1"/>
  <c r="Y5285" i="2"/>
  <c r="Y5289" i="2"/>
  <c r="AB5293" i="2"/>
  <c r="AK5293" i="2" s="1"/>
  <c r="Y5293" i="2"/>
  <c r="Y5297" i="2"/>
  <c r="AB5301" i="2"/>
  <c r="AK5301" i="2" s="1"/>
  <c r="Y5301" i="2"/>
  <c r="R121" i="3"/>
  <c r="T121" i="3" s="1"/>
  <c r="U121" i="3" s="1"/>
  <c r="V121" i="3" s="1"/>
  <c r="R80" i="3"/>
  <c r="T80" i="3" s="1"/>
  <c r="U80" i="3" s="1"/>
  <c r="V80" i="3" s="1"/>
  <c r="R82" i="3"/>
  <c r="T82" i="3" s="1"/>
  <c r="U82" i="3" s="1"/>
  <c r="V82" i="3" s="1"/>
  <c r="R110" i="3"/>
  <c r="T110" i="3" s="1"/>
  <c r="U110" i="3" s="1"/>
  <c r="V110" i="3" s="1"/>
  <c r="R105" i="3"/>
  <c r="T105" i="3" s="1"/>
  <c r="U105" i="3" s="1"/>
  <c r="V105" i="3" s="1"/>
  <c r="R104" i="3"/>
  <c r="T104" i="3" s="1"/>
  <c r="U104" i="3" s="1"/>
  <c r="V104" i="3" s="1"/>
  <c r="R111" i="3"/>
  <c r="T111" i="3" s="1"/>
  <c r="U111" i="3" s="1"/>
  <c r="V111" i="3" s="1"/>
  <c r="R70" i="3"/>
  <c r="T70" i="3" s="1"/>
  <c r="U70" i="3" s="1"/>
  <c r="V70" i="3" s="1"/>
  <c r="R88" i="3"/>
  <c r="T88" i="3" s="1"/>
  <c r="U88" i="3" s="1"/>
  <c r="V88" i="3" s="1"/>
  <c r="R87" i="3"/>
  <c r="T87" i="3" s="1"/>
  <c r="U87" i="3" s="1"/>
  <c r="V87" i="3" s="1"/>
  <c r="R91" i="3"/>
  <c r="T91" i="3" s="1"/>
  <c r="U91" i="3" s="1"/>
  <c r="V91" i="3" s="1"/>
  <c r="R107" i="3"/>
  <c r="T107" i="3" s="1"/>
  <c r="U107" i="3" s="1"/>
  <c r="V107" i="3" s="1"/>
  <c r="R108" i="3"/>
  <c r="T108" i="3" s="1"/>
  <c r="U108" i="3" s="1"/>
  <c r="V108" i="3" s="1"/>
  <c r="R98" i="3"/>
  <c r="T98" i="3" s="1"/>
  <c r="U98" i="3" s="1"/>
  <c r="V98" i="3" s="1"/>
  <c r="R100" i="3"/>
  <c r="T100" i="3" s="1"/>
  <c r="U100" i="3" s="1"/>
  <c r="V100" i="3" s="1"/>
  <c r="AC3137" i="2"/>
  <c r="AC3147" i="2"/>
  <c r="AC3157" i="2"/>
  <c r="AC3177" i="2"/>
  <c r="AC3187" i="2"/>
  <c r="AC3199" i="2"/>
  <c r="AC3209" i="2"/>
  <c r="AC3219" i="2"/>
  <c r="AC3227" i="2"/>
  <c r="AC3237" i="2"/>
  <c r="AC3247" i="2"/>
  <c r="AC3255" i="2"/>
  <c r="AC3273" i="2"/>
  <c r="AC3279" i="2"/>
  <c r="AC3289" i="2"/>
  <c r="AC3315" i="2"/>
  <c r="AC3321" i="2"/>
  <c r="AA3329" i="2"/>
  <c r="AB3329" i="2" s="1"/>
  <c r="AK3329" i="2" s="1"/>
  <c r="AC3339" i="2"/>
  <c r="AC3355" i="2"/>
  <c r="AC3363" i="2"/>
  <c r="AC3367" i="2"/>
  <c r="AC3371" i="2"/>
  <c r="AC3377" i="2"/>
  <c r="AC3381" i="2"/>
  <c r="AC3385" i="2"/>
  <c r="AC3389" i="2"/>
  <c r="AA3393" i="2"/>
  <c r="AB3393" i="2" s="1"/>
  <c r="AK3393" i="2" s="1"/>
  <c r="AC3397" i="2"/>
  <c r="AC3401" i="2"/>
  <c r="AC3405" i="2"/>
  <c r="AC3407" i="2"/>
  <c r="AC3461" i="2"/>
  <c r="AC3650" i="2"/>
  <c r="AC3690" i="2"/>
  <c r="AC3706" i="2"/>
  <c r="AC3722" i="2"/>
  <c r="AC3730" i="2"/>
  <c r="AC3738" i="2"/>
  <c r="AC3746" i="2"/>
  <c r="AC3754" i="2"/>
  <c r="AC3762" i="2"/>
  <c r="AC3770" i="2"/>
  <c r="AC3778" i="2"/>
  <c r="AC3786" i="2"/>
  <c r="AC3794" i="2"/>
  <c r="AC3802" i="2"/>
  <c r="AC3810" i="2"/>
  <c r="AC3818" i="2"/>
  <c r="AC3826" i="2"/>
  <c r="AC3839" i="2"/>
  <c r="AC3847" i="2"/>
  <c r="AC3855" i="2"/>
  <c r="AC3863" i="2"/>
  <c r="AC3871" i="2"/>
  <c r="AC3879" i="2"/>
  <c r="AC3887" i="2"/>
  <c r="AC3895" i="2"/>
  <c r="AC3903" i="2"/>
  <c r="AC3911" i="2"/>
  <c r="AC3919" i="2"/>
  <c r="AC3927" i="2"/>
  <c r="AC3935" i="2"/>
  <c r="AC3943" i="2"/>
  <c r="AC3951" i="2"/>
  <c r="AC3959" i="2"/>
  <c r="AC3967" i="2"/>
  <c r="AC3975" i="2"/>
  <c r="AC3983" i="2"/>
  <c r="AC3991" i="2"/>
  <c r="AC3999" i="2"/>
  <c r="AC4007" i="2"/>
  <c r="AC4015" i="2"/>
  <c r="AC4023" i="2"/>
  <c r="AC4031" i="2"/>
  <c r="AC4039" i="2"/>
  <c r="AC4047" i="2"/>
  <c r="AC4055" i="2"/>
  <c r="AC4063" i="2"/>
  <c r="AC4071" i="2"/>
  <c r="AC4079" i="2"/>
  <c r="AC4089" i="2"/>
  <c r="AC4097" i="2"/>
  <c r="AC4105" i="2"/>
  <c r="AC4110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3141" i="2"/>
  <c r="AC3151" i="2"/>
  <c r="AC3161" i="2"/>
  <c r="AC3169" i="2"/>
  <c r="AC3179" i="2"/>
  <c r="AC3191" i="2"/>
  <c r="AC3201" i="2"/>
  <c r="AC3211" i="2"/>
  <c r="AC3221" i="2"/>
  <c r="AC3229" i="2"/>
  <c r="AC3239" i="2"/>
  <c r="AC3251" i="2"/>
  <c r="AC3261" i="2"/>
  <c r="AC3271" i="2"/>
  <c r="AC3283" i="2"/>
  <c r="AC3293" i="2"/>
  <c r="AC3303" i="2"/>
  <c r="AC3313" i="2"/>
  <c r="AC3343" i="2"/>
  <c r="AC3351" i="2"/>
  <c r="AC3359" i="2"/>
  <c r="AC3373" i="2"/>
  <c r="AC3477" i="2"/>
  <c r="AC3578" i="2"/>
  <c r="AC3618" i="2"/>
  <c r="AC3658" i="2"/>
  <c r="AC3698" i="2"/>
  <c r="AC3714" i="2"/>
  <c r="AC2777" i="2"/>
  <c r="AF2812" i="2"/>
  <c r="AC2833" i="2"/>
  <c r="AC2859" i="2"/>
  <c r="AC2891" i="2"/>
  <c r="AC2907" i="2"/>
  <c r="AC3023" i="2"/>
  <c r="AC3033" i="2"/>
  <c r="AC3145" i="2"/>
  <c r="AC3155" i="2"/>
  <c r="AC3165" i="2"/>
  <c r="AC3175" i="2"/>
  <c r="AC3185" i="2"/>
  <c r="AC3195" i="2"/>
  <c r="AC3207" i="2"/>
  <c r="AC3217" i="2"/>
  <c r="AC3231" i="2"/>
  <c r="AC3243" i="2"/>
  <c r="AC3253" i="2"/>
  <c r="AC3263" i="2"/>
  <c r="AC3275" i="2"/>
  <c r="AC3285" i="2"/>
  <c r="AC3295" i="2"/>
  <c r="AC3305" i="2"/>
  <c r="AA3317" i="2"/>
  <c r="AB3317" i="2" s="1"/>
  <c r="AK3317" i="2" s="1"/>
  <c r="AC3327" i="2"/>
  <c r="AA3335" i="2"/>
  <c r="AB3335" i="2" s="1"/>
  <c r="AC3347" i="2"/>
  <c r="AC3361" i="2"/>
  <c r="AC3429" i="2"/>
  <c r="AC3437" i="2"/>
  <c r="AC3541" i="2"/>
  <c r="AC3549" i="2"/>
  <c r="AC3626" i="2"/>
  <c r="AC3666" i="2"/>
  <c r="AC2822" i="2"/>
  <c r="AC2856" i="2"/>
  <c r="AC2880" i="2"/>
  <c r="AC2888" i="2"/>
  <c r="AC2992" i="2"/>
  <c r="AC3008" i="2"/>
  <c r="AC3016" i="2"/>
  <c r="AC3025" i="2"/>
  <c r="AC3143" i="2"/>
  <c r="AC3153" i="2"/>
  <c r="AC3163" i="2"/>
  <c r="AC3173" i="2"/>
  <c r="AC3183" i="2"/>
  <c r="AC3193" i="2"/>
  <c r="AC3203" i="2"/>
  <c r="AC3213" i="2"/>
  <c r="AC3223" i="2"/>
  <c r="AC3235" i="2"/>
  <c r="AC3245" i="2"/>
  <c r="AC3257" i="2"/>
  <c r="AC3267" i="2"/>
  <c r="AC3277" i="2"/>
  <c r="AC3287" i="2"/>
  <c r="AC3299" i="2"/>
  <c r="AC3309" i="2"/>
  <c r="AC3319" i="2"/>
  <c r="AC3341" i="2"/>
  <c r="AC3493" i="2"/>
  <c r="AC3501" i="2"/>
  <c r="AC3509" i="2"/>
  <c r="AC3517" i="2"/>
  <c r="AC3586" i="2"/>
  <c r="AC3594" i="2"/>
  <c r="AC3634" i="2"/>
  <c r="AC3642" i="2"/>
  <c r="AC2806" i="2"/>
  <c r="AC2830" i="2"/>
  <c r="AC2853" i="2"/>
  <c r="AC2872" i="2"/>
  <c r="AC2896" i="2"/>
  <c r="AC2968" i="2"/>
  <c r="AC2767" i="2"/>
  <c r="AC2811" i="2"/>
  <c r="AC2827" i="2"/>
  <c r="AC2843" i="2"/>
  <c r="AC2869" i="2"/>
  <c r="AC2885" i="2"/>
  <c r="AC2925" i="2"/>
  <c r="AC2933" i="2"/>
  <c r="AC2941" i="2"/>
  <c r="AC2949" i="2"/>
  <c r="AC2957" i="2"/>
  <c r="AC2965" i="2"/>
  <c r="AC2981" i="2"/>
  <c r="AC2997" i="2"/>
  <c r="AC3029" i="2"/>
  <c r="AC3139" i="2"/>
  <c r="AC3149" i="2"/>
  <c r="AC3159" i="2"/>
  <c r="AC3171" i="2"/>
  <c r="AC3181" i="2"/>
  <c r="AC3189" i="2"/>
  <c r="AC3197" i="2"/>
  <c r="AC3205" i="2"/>
  <c r="AC3215" i="2"/>
  <c r="AC3225" i="2"/>
  <c r="AC3233" i="2"/>
  <c r="AC3241" i="2"/>
  <c r="AC3249" i="2"/>
  <c r="AC3259" i="2"/>
  <c r="AC3269" i="2"/>
  <c r="AC3281" i="2"/>
  <c r="AC3291" i="2"/>
  <c r="AC3301" i="2"/>
  <c r="AC3331" i="2"/>
  <c r="AC3337" i="2"/>
  <c r="AC3353" i="2"/>
  <c r="AC3357" i="2"/>
  <c r="AC3365" i="2"/>
  <c r="AC3369" i="2"/>
  <c r="AC3375" i="2"/>
  <c r="AC3379" i="2"/>
  <c r="AC3383" i="2"/>
  <c r="AC3387" i="2"/>
  <c r="AC3391" i="2"/>
  <c r="AA3395" i="2"/>
  <c r="AB3395" i="2" s="1"/>
  <c r="AK3395" i="2" s="1"/>
  <c r="AA3399" i="2"/>
  <c r="AB3399" i="2" s="1"/>
  <c r="AC3403" i="2"/>
  <c r="AC3445" i="2"/>
  <c r="AC3485" i="2"/>
  <c r="AC3525" i="2"/>
  <c r="AC3565" i="2"/>
  <c r="AC3602" i="2"/>
  <c r="AC3674" i="2"/>
  <c r="AC3682" i="2"/>
  <c r="AC2764" i="2"/>
  <c r="AC2780" i="2"/>
  <c r="AC2788" i="2"/>
  <c r="AC2798" i="2"/>
  <c r="AC2838" i="2"/>
  <c r="AC2846" i="2"/>
  <c r="AC2849" i="2"/>
  <c r="AC2864" i="2"/>
  <c r="AC2928" i="2"/>
  <c r="AC2952" i="2"/>
  <c r="AC2960" i="2"/>
  <c r="AC2976" i="2"/>
  <c r="AC2984" i="2"/>
  <c r="AC2775" i="2"/>
  <c r="AC2783" i="2"/>
  <c r="AC2819" i="2"/>
  <c r="AC2861" i="2"/>
  <c r="AC2877" i="2"/>
  <c r="AC2893" i="2"/>
  <c r="AC2909" i="2"/>
  <c r="AC2917" i="2"/>
  <c r="AC2973" i="2"/>
  <c r="AC2989" i="2"/>
  <c r="AC3005" i="2"/>
  <c r="AC3013" i="2"/>
  <c r="AC2784" i="2"/>
  <c r="AC2892" i="2"/>
  <c r="AC2900" i="2"/>
  <c r="AC2908" i="2"/>
  <c r="AC2763" i="2"/>
  <c r="AC2771" i="2"/>
  <c r="AC2791" i="2"/>
  <c r="AC2799" i="2"/>
  <c r="AC2823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35" i="2"/>
  <c r="AC5037" i="2"/>
  <c r="AC5039" i="2"/>
  <c r="AC5041" i="2"/>
  <c r="AC5043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5302" i="2"/>
  <c r="AC2939" i="2"/>
  <c r="AC2955" i="2"/>
  <c r="AC2971" i="2"/>
  <c r="AC2979" i="2"/>
  <c r="AC2987" i="2"/>
  <c r="AC3003" i="2"/>
  <c r="AC3434" i="2"/>
  <c r="AC3442" i="2"/>
  <c r="AC3450" i="2"/>
  <c r="AC3458" i="2"/>
  <c r="AC3466" i="2"/>
  <c r="AC3474" i="2"/>
  <c r="AC3482" i="2"/>
  <c r="AC3490" i="2"/>
  <c r="AC3498" i="2"/>
  <c r="AC3506" i="2"/>
  <c r="AC3514" i="2"/>
  <c r="AC3522" i="2"/>
  <c r="AC3530" i="2"/>
  <c r="AC3538" i="2"/>
  <c r="AC3546" i="2"/>
  <c r="AC3554" i="2"/>
  <c r="AC3562" i="2"/>
  <c r="AC3570" i="2"/>
  <c r="AC3575" i="2"/>
  <c r="AC3583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 s="1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01" i="2"/>
  <c r="AC5003" i="2"/>
  <c r="AC5005" i="2"/>
  <c r="AC5007" i="2"/>
  <c r="AC5009" i="2"/>
  <c r="AC5011" i="2"/>
  <c r="AC5013" i="2"/>
  <c r="AC5015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 s="1"/>
  <c r="U101" i="3" s="1"/>
  <c r="V101" i="3" s="1"/>
  <c r="AC3551" i="2"/>
  <c r="AC3559" i="2"/>
  <c r="AC3567" i="2"/>
  <c r="AC3580" i="2"/>
  <c r="AC3588" i="2"/>
  <c r="AC3596" i="2"/>
  <c r="AC3604" i="2"/>
  <c r="AC3612" i="2"/>
  <c r="AC3620" i="2"/>
  <c r="AC3628" i="2"/>
  <c r="AC3636" i="2"/>
  <c r="AC3644" i="2"/>
  <c r="AC3652" i="2"/>
  <c r="AC3660" i="2"/>
  <c r="AC3668" i="2"/>
  <c r="AC3676" i="2"/>
  <c r="AC3684" i="2"/>
  <c r="AC3692" i="2"/>
  <c r="AC3700" i="2"/>
  <c r="AC3708" i="2"/>
  <c r="AC3716" i="2"/>
  <c r="AC3724" i="2"/>
  <c r="AC3732" i="2"/>
  <c r="AC3740" i="2"/>
  <c r="AC3748" i="2"/>
  <c r="AC3756" i="2"/>
  <c r="AC3764" i="2"/>
  <c r="AC3772" i="2"/>
  <c r="AC3780" i="2"/>
  <c r="AC3788" i="2"/>
  <c r="AC3796" i="2"/>
  <c r="AC3804" i="2"/>
  <c r="AC3812" i="2"/>
  <c r="AC3820" i="2"/>
  <c r="AC3828" i="2"/>
  <c r="AC3833" i="2"/>
  <c r="AC3841" i="2"/>
  <c r="AC3849" i="2"/>
  <c r="AC3857" i="2"/>
  <c r="AC3865" i="2"/>
  <c r="AC3873" i="2"/>
  <c r="AC3881" i="2"/>
  <c r="AC3889" i="2"/>
  <c r="AC3897" i="2"/>
  <c r="AC3905" i="2"/>
  <c r="AC3913" i="2"/>
  <c r="AC3921" i="2"/>
  <c r="AC3929" i="2"/>
  <c r="AC3937" i="2"/>
  <c r="AC3945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406" i="2"/>
  <c r="AC4422" i="2"/>
  <c r="AC4430" i="2"/>
  <c r="AC4438" i="2"/>
  <c r="AC4446" i="2"/>
  <c r="AC4454" i="2"/>
  <c r="AC4462" i="2"/>
  <c r="AC4486" i="2"/>
  <c r="AC4494" i="2"/>
  <c r="AC4502" i="2"/>
  <c r="AC4507" i="2"/>
  <c r="AC4517" i="2"/>
  <c r="AC4525" i="2"/>
  <c r="AC4533" i="2"/>
  <c r="AC4551" i="2"/>
  <c r="AC4559" i="2"/>
  <c r="AC4564" i="2"/>
  <c r="AC4572" i="2"/>
  <c r="AC4580" i="2"/>
  <c r="AC4588" i="2"/>
  <c r="AC4601" i="2"/>
  <c r="AC4617" i="2"/>
  <c r="AC4625" i="2"/>
  <c r="AC4633" i="2"/>
  <c r="AC4641" i="2"/>
  <c r="AC4646" i="2"/>
  <c r="AC4656" i="2"/>
  <c r="AC4658" i="2"/>
  <c r="AC4662" i="2"/>
  <c r="AC4664" i="2"/>
  <c r="AC4694" i="2"/>
  <c r="AC4696" i="2"/>
  <c r="AC4700" i="2"/>
  <c r="AC4702" i="2"/>
  <c r="AC4704" i="2"/>
  <c r="AC4708" i="2"/>
  <c r="AC4710" i="2"/>
  <c r="AC4712" i="2"/>
  <c r="AC4716" i="2"/>
  <c r="AC4718" i="2"/>
  <c r="AC4720" i="2"/>
  <c r="AC4722" i="2"/>
  <c r="AC4726" i="2"/>
  <c r="AC4728" i="2"/>
  <c r="AC4732" i="2"/>
  <c r="AC4734" i="2"/>
  <c r="AC4736" i="2"/>
  <c r="AC4738" i="2"/>
  <c r="AC4740" i="2"/>
  <c r="AC4744" i="2"/>
  <c r="AC4748" i="2"/>
  <c r="AC4750" i="2"/>
  <c r="AC4752" i="2"/>
  <c r="AC4754" i="2"/>
  <c r="AC4756" i="2"/>
  <c r="AC4758" i="2"/>
  <c r="AC4764" i="2"/>
  <c r="AC4766" i="2"/>
  <c r="AC4768" i="2"/>
  <c r="AC4770" i="2"/>
  <c r="AC4772" i="2"/>
  <c r="AC4774" i="2"/>
  <c r="AC4776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 s="1"/>
  <c r="U109" i="3" s="1"/>
  <c r="V109" i="3" s="1"/>
  <c r="AC4290" i="2"/>
  <c r="AC4380" i="2"/>
  <c r="AC4923" i="2"/>
  <c r="AC4925" i="2"/>
  <c r="AC4927" i="2"/>
  <c r="AC4929" i="2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117" i="2"/>
  <c r="AC3034" i="2"/>
  <c r="AC3036" i="2"/>
  <c r="AC3038" i="2"/>
  <c r="AC3040" i="2"/>
  <c r="AC3042" i="2"/>
  <c r="AC3044" i="2"/>
  <c r="AC3046" i="2"/>
  <c r="AC3048" i="2"/>
  <c r="AC3050" i="2"/>
  <c r="AC3054" i="2"/>
  <c r="AC3062" i="2"/>
  <c r="AC3070" i="2"/>
  <c r="AC3072" i="2"/>
  <c r="AC3086" i="2"/>
  <c r="AC3088" i="2"/>
  <c r="AC3094" i="2"/>
  <c r="AC3096" i="2"/>
  <c r="AC3098" i="2"/>
  <c r="AC3100" i="2"/>
  <c r="AC3102" i="2"/>
  <c r="AC3104" i="2"/>
  <c r="AC3108" i="2"/>
  <c r="AC3110" i="2"/>
  <c r="AC3112" i="2"/>
  <c r="AC3114" i="2"/>
  <c r="AC3116" i="2"/>
  <c r="AC3118" i="2"/>
  <c r="AC3120" i="2"/>
  <c r="AC3124" i="2"/>
  <c r="AC3126" i="2"/>
  <c r="AC3128" i="2"/>
  <c r="AC3130" i="2"/>
  <c r="AC3136" i="2"/>
  <c r="AC3138" i="2"/>
  <c r="AC3142" i="2"/>
  <c r="AC3144" i="2"/>
  <c r="AC3146" i="2"/>
  <c r="AC3148" i="2"/>
  <c r="AC3150" i="2"/>
  <c r="AC3154" i="2"/>
  <c r="AC3158" i="2"/>
  <c r="AC3160" i="2"/>
  <c r="AC3162" i="2"/>
  <c r="AC3164" i="2"/>
  <c r="AC3166" i="2"/>
  <c r="AC3168" i="2"/>
  <c r="AC3174" i="2"/>
  <c r="AC3176" i="2"/>
  <c r="AC3178" i="2"/>
  <c r="AC3180" i="2"/>
  <c r="AC3182" i="2"/>
  <c r="AC3184" i="2"/>
  <c r="AC3186" i="2"/>
  <c r="AC3192" i="2"/>
  <c r="AC3194" i="2"/>
  <c r="AC3196" i="2"/>
  <c r="AC3198" i="2"/>
  <c r="AC3200" i="2"/>
  <c r="AC3202" i="2"/>
  <c r="AC3206" i="2"/>
  <c r="AC3210" i="2"/>
  <c r="AC3212" i="2"/>
  <c r="AC3214" i="2"/>
  <c r="AC3216" i="2"/>
  <c r="AC3218" i="2"/>
  <c r="AC3222" i="2"/>
  <c r="AC3224" i="2"/>
  <c r="AC3228" i="2"/>
  <c r="AC3230" i="2"/>
  <c r="AC3232" i="2"/>
  <c r="AC3234" i="2"/>
  <c r="AC3238" i="2"/>
  <c r="AC3240" i="2"/>
  <c r="AC3242" i="2"/>
  <c r="AC3246" i="2"/>
  <c r="AC3248" i="2"/>
  <c r="AC3250" i="2"/>
  <c r="AC3254" i="2"/>
  <c r="AC3256" i="2"/>
  <c r="AC3258" i="2"/>
  <c r="AC3260" i="2"/>
  <c r="AC3264" i="2"/>
  <c r="AC3266" i="2"/>
  <c r="AC3268" i="2"/>
  <c r="AC3270" i="2"/>
  <c r="AC3272" i="2"/>
  <c r="AC3274" i="2"/>
  <c r="AC3276" i="2"/>
  <c r="AC3280" i="2"/>
  <c r="AC3282" i="2"/>
  <c r="AC3284" i="2"/>
  <c r="AC3286" i="2"/>
  <c r="AC3288" i="2"/>
  <c r="AC3290" i="2"/>
  <c r="AC3292" i="2"/>
  <c r="AC3296" i="2"/>
  <c r="AC3298" i="2"/>
  <c r="AC3300" i="2"/>
  <c r="AC3302" i="2"/>
  <c r="AC3304" i="2"/>
  <c r="AC3306" i="2"/>
  <c r="AC3308" i="2"/>
  <c r="AA3312" i="2"/>
  <c r="AB3312" i="2" s="1"/>
  <c r="AK3312" i="2" s="1"/>
  <c r="AC3314" i="2"/>
  <c r="AC3316" i="2"/>
  <c r="AC3318" i="2"/>
  <c r="AA3320" i="2"/>
  <c r="AB3320" i="2" s="1"/>
  <c r="AK3320" i="2" s="1"/>
  <c r="AC3322" i="2"/>
  <c r="AC3326" i="2"/>
  <c r="AC3330" i="2"/>
  <c r="AC3332" i="2"/>
  <c r="AC3334" i="2"/>
  <c r="AC3336" i="2"/>
  <c r="AA3338" i="2"/>
  <c r="AB3338" i="2" s="1"/>
  <c r="AK3338" i="2" s="1"/>
  <c r="AC3340" i="2"/>
  <c r="AC3342" i="2"/>
  <c r="AC3346" i="2"/>
  <c r="AC3348" i="2"/>
  <c r="AC3350" i="2"/>
  <c r="AC3352" i="2"/>
  <c r="AC3354" i="2"/>
  <c r="AC3356" i="2"/>
  <c r="AC3358" i="2"/>
  <c r="AC3362" i="2"/>
  <c r="AC3364" i="2"/>
  <c r="AC3366" i="2"/>
  <c r="AC3368" i="2"/>
  <c r="AC3370" i="2"/>
  <c r="AC3372" i="2"/>
  <c r="AC3374" i="2"/>
  <c r="AC3378" i="2"/>
  <c r="AC3380" i="2"/>
  <c r="AC3382" i="2"/>
  <c r="AC3384" i="2"/>
  <c r="AC3386" i="2"/>
  <c r="AC3388" i="2"/>
  <c r="AC3390" i="2"/>
  <c r="AC3394" i="2"/>
  <c r="AC3396" i="2"/>
  <c r="AC3398" i="2"/>
  <c r="AC3400" i="2"/>
  <c r="AC3402" i="2"/>
  <c r="AC3404" i="2"/>
  <c r="AC3406" i="2"/>
  <c r="AC3408" i="2"/>
  <c r="AC3489" i="2"/>
  <c r="AC3497" i="2"/>
  <c r="AC3505" i="2"/>
  <c r="AC3521" i="2"/>
  <c r="AC3545" i="2"/>
  <c r="AC3814" i="2"/>
  <c r="AC4242" i="2"/>
  <c r="AC4456" i="2"/>
  <c r="AC4511" i="2"/>
  <c r="AC4574" i="2"/>
  <c r="AC4582" i="2"/>
  <c r="AC4595" i="2"/>
  <c r="AC4603" i="2"/>
  <c r="AC4611" i="2"/>
  <c r="AC4619" i="2"/>
  <c r="AC4627" i="2"/>
  <c r="AC4635" i="2"/>
  <c r="AC4643" i="2"/>
  <c r="AC4648" i="2"/>
  <c r="AC4815" i="2"/>
  <c r="AC4817" i="2"/>
  <c r="AC4819" i="2"/>
  <c r="AC4821" i="2"/>
  <c r="AC4823" i="2"/>
  <c r="AC4825" i="2"/>
  <c r="AC4827" i="2"/>
  <c r="AC4829" i="2"/>
  <c r="AC4831" i="2"/>
  <c r="AC4833" i="2"/>
  <c r="AC4835" i="2"/>
  <c r="AC4837" i="2"/>
  <c r="AC4839" i="2"/>
  <c r="AC4841" i="2"/>
  <c r="AC4843" i="2"/>
  <c r="AC4845" i="2"/>
  <c r="AC4847" i="2"/>
  <c r="AC4849" i="2"/>
  <c r="AC4851" i="2"/>
  <c r="AC4853" i="2"/>
  <c r="AC4855" i="2"/>
  <c r="AC4857" i="2"/>
  <c r="AC4859" i="2"/>
  <c r="AC4861" i="2"/>
  <c r="AC4863" i="2"/>
  <c r="AC4865" i="2"/>
  <c r="AC4867" i="2"/>
  <c r="AC4869" i="2"/>
  <c r="AC4871" i="2"/>
  <c r="AC5032" i="2"/>
  <c r="AC5034" i="2"/>
  <c r="AC5036" i="2"/>
  <c r="AC5038" i="2"/>
  <c r="AC5040" i="2"/>
  <c r="AC5042" i="2"/>
  <c r="AC5046" i="2"/>
  <c r="AC5048" i="2"/>
  <c r="AC5050" i="2"/>
  <c r="AC5052" i="2"/>
  <c r="AC5054" i="2"/>
  <c r="AC5056" i="2"/>
  <c r="AC5058" i="2"/>
  <c r="AC5062" i="2"/>
  <c r="AC5064" i="2"/>
  <c r="AC5066" i="2"/>
  <c r="AC5068" i="2"/>
  <c r="AC5070" i="2"/>
  <c r="AC5072" i="2"/>
  <c r="AC5074" i="2"/>
  <c r="AC5076" i="2"/>
  <c r="AC5078" i="2"/>
  <c r="AC5080" i="2"/>
  <c r="AC5082" i="2"/>
  <c r="AC5084" i="2"/>
  <c r="AC5086" i="2"/>
  <c r="AC5088" i="2"/>
  <c r="AC5090" i="2"/>
  <c r="AC5092" i="2"/>
  <c r="AC5094" i="2"/>
  <c r="AC5096" i="2"/>
  <c r="AC5098" i="2"/>
  <c r="AC5100" i="2"/>
  <c r="AC5102" i="2"/>
  <c r="AC5104" i="2"/>
  <c r="AC5106" i="2"/>
  <c r="AC5108" i="2"/>
  <c r="AC5110" i="2"/>
  <c r="AC5112" i="2"/>
  <c r="AC5114" i="2"/>
  <c r="AC5116" i="2"/>
  <c r="AC5118" i="2"/>
  <c r="AC5120" i="2"/>
  <c r="AC5122" i="2"/>
  <c r="AC5124" i="2"/>
  <c r="AC5126" i="2"/>
  <c r="AC5128" i="2"/>
  <c r="AC5130" i="2"/>
  <c r="AC5132" i="2"/>
  <c r="AC5134" i="2"/>
  <c r="AC5136" i="2"/>
  <c r="AC5138" i="2"/>
  <c r="AC5140" i="2"/>
  <c r="AC5142" i="2"/>
  <c r="AC5144" i="2"/>
  <c r="AC5146" i="2"/>
  <c r="AC5148" i="2"/>
  <c r="AC5150" i="2"/>
  <c r="AC5152" i="2"/>
  <c r="AC5154" i="2"/>
  <c r="AC5156" i="2"/>
  <c r="AC5158" i="2"/>
  <c r="AC5160" i="2"/>
  <c r="AC5162" i="2"/>
  <c r="AC5164" i="2"/>
  <c r="AC5166" i="2"/>
  <c r="AC5168" i="2"/>
  <c r="AC5257" i="2"/>
  <c r="AC5268" i="2"/>
  <c r="AC5300" i="2"/>
  <c r="R78" i="3"/>
  <c r="T78" i="3" s="1"/>
  <c r="U78" i="3" s="1"/>
  <c r="V78" i="3" s="1"/>
  <c r="AC3438" i="2"/>
  <c r="AC3446" i="2"/>
  <c r="AC3454" i="2"/>
  <c r="AC3462" i="2"/>
  <c r="AC3470" i="2"/>
  <c r="AC3478" i="2"/>
  <c r="AC3486" i="2"/>
  <c r="AC3502" i="2"/>
  <c r="AC3510" i="2"/>
  <c r="AC3518" i="2"/>
  <c r="AC3526" i="2"/>
  <c r="AC3534" i="2"/>
  <c r="AC3542" i="2"/>
  <c r="AC3550" i="2"/>
  <c r="AC3558" i="2"/>
  <c r="AC3566" i="2"/>
  <c r="AC3579" i="2"/>
  <c r="AC3587" i="2"/>
  <c r="AC3619" i="2"/>
  <c r="AC3627" i="2"/>
  <c r="AC3635" i="2"/>
  <c r="AC3643" i="2"/>
  <c r="AC3651" i="2"/>
  <c r="AC3667" i="2"/>
  <c r="AC3675" i="2"/>
  <c r="AC3683" i="2"/>
  <c r="AC3691" i="2"/>
  <c r="AC3699" i="2"/>
  <c r="AC3707" i="2"/>
  <c r="AC3715" i="2"/>
  <c r="AC3731" i="2"/>
  <c r="AC3739" i="2"/>
  <c r="AC3747" i="2"/>
  <c r="AC3755" i="2"/>
  <c r="AC3763" i="2"/>
  <c r="AC3771" i="2"/>
  <c r="AC3779" i="2"/>
  <c r="AC3795" i="2"/>
  <c r="AC3803" i="2"/>
  <c r="AC3811" i="2"/>
  <c r="AC3819" i="2"/>
  <c r="AC3827" i="2"/>
  <c r="AC3840" i="2"/>
  <c r="AC3848" i="2"/>
  <c r="AC3864" i="2"/>
  <c r="AC3872" i="2"/>
  <c r="AC3880" i="2"/>
  <c r="AC3888" i="2"/>
  <c r="AC3896" i="2"/>
  <c r="AC3904" i="2"/>
  <c r="AC3912" i="2"/>
  <c r="AC3928" i="2"/>
  <c r="AC3936" i="2"/>
  <c r="AC3944" i="2"/>
  <c r="AC3952" i="2"/>
  <c r="AC3960" i="2"/>
  <c r="AC3968" i="2"/>
  <c r="AC3976" i="2"/>
  <c r="AC3992" i="2"/>
  <c r="AC4000" i="2"/>
  <c r="AC4008" i="2"/>
  <c r="AC4016" i="2"/>
  <c r="AC4024" i="2"/>
  <c r="AC4032" i="2"/>
  <c r="AC4040" i="2"/>
  <c r="AC4056" i="2"/>
  <c r="AC4064" i="2"/>
  <c r="AC4072" i="2"/>
  <c r="AC4080" i="2"/>
  <c r="AC4085" i="2"/>
  <c r="AC4090" i="2"/>
  <c r="AC4098" i="2"/>
  <c r="AC4111" i="2"/>
  <c r="AC4119" i="2"/>
  <c r="AC4127" i="2"/>
  <c r="AC4135" i="2"/>
  <c r="AC4143" i="2"/>
  <c r="AC4151" i="2"/>
  <c r="AC4159" i="2"/>
  <c r="AC4175" i="2"/>
  <c r="AC4183" i="2"/>
  <c r="AC4191" i="2"/>
  <c r="AC4199" i="2"/>
  <c r="AC4207" i="2"/>
  <c r="AC4215" i="2"/>
  <c r="AC4223" i="2"/>
  <c r="AC4239" i="2"/>
  <c r="AC4247" i="2"/>
  <c r="AC4255" i="2"/>
  <c r="AC4268" i="2"/>
  <c r="AC4276" i="2"/>
  <c r="AC4284" i="2"/>
  <c r="AC4292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 s="1"/>
  <c r="AC4873" i="2"/>
  <c r="AC4875" i="2"/>
  <c r="AC4877" i="2"/>
  <c r="AC4879" i="2"/>
  <c r="AC4881" i="2"/>
  <c r="AC4883" i="2"/>
  <c r="AC4885" i="2"/>
  <c r="AC4887" i="2"/>
  <c r="AC4889" i="2"/>
  <c r="AC4891" i="2"/>
  <c r="AC4893" i="2"/>
  <c r="AC4895" i="2"/>
  <c r="AC4897" i="2"/>
  <c r="AC4899" i="2"/>
  <c r="AC4901" i="2"/>
  <c r="AC4903" i="2"/>
  <c r="AC4905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5" i="2"/>
  <c r="AC5197" i="2"/>
  <c r="AC5199" i="2"/>
  <c r="AC5201" i="2"/>
  <c r="AC5203" i="2"/>
  <c r="AC5205" i="2"/>
  <c r="AC5207" i="2"/>
  <c r="AC5209" i="2"/>
  <c r="AC5211" i="2"/>
  <c r="AC5213" i="2"/>
  <c r="AC5215" i="2"/>
  <c r="AC5217" i="2"/>
  <c r="AC5219" i="2"/>
  <c r="AC5221" i="2"/>
  <c r="AC5223" i="2"/>
  <c r="AC5225" i="2"/>
  <c r="AC5227" i="2"/>
  <c r="AC5229" i="2"/>
  <c r="AC5231" i="2"/>
  <c r="AC5233" i="2"/>
  <c r="AC5235" i="2"/>
  <c r="AC5237" i="2"/>
  <c r="AC5239" i="2"/>
  <c r="AC5241" i="2"/>
  <c r="AC5252" i="2"/>
  <c r="AC5260" i="2"/>
  <c r="AC5271" i="2"/>
  <c r="AC5277" i="2"/>
  <c r="AC5281" i="2"/>
  <c r="AC5285" i="2"/>
  <c r="AC5289" i="2"/>
  <c r="AC5293" i="2"/>
  <c r="AC5297" i="2"/>
  <c r="AC2956" i="2"/>
  <c r="AC2964" i="2"/>
  <c r="AC3421" i="2"/>
  <c r="AC3423" i="2"/>
  <c r="AC3425" i="2"/>
  <c r="AC3435" i="2"/>
  <c r="AC3451" i="2"/>
  <c r="AC3459" i="2"/>
  <c r="AC3467" i="2"/>
  <c r="AC3475" i="2"/>
  <c r="AC3483" i="2"/>
  <c r="AC3491" i="2"/>
  <c r="AC3515" i="2"/>
  <c r="AC3523" i="2"/>
  <c r="AC3531" i="2"/>
  <c r="AC3539" i="2"/>
  <c r="AC3547" i="2"/>
  <c r="AC3555" i="2"/>
  <c r="AC3563" i="2"/>
  <c r="AC3576" i="2"/>
  <c r="AC3584" i="2"/>
  <c r="AC3592" i="2"/>
  <c r="AC3600" i="2"/>
  <c r="AC3608" i="2"/>
  <c r="AC3616" i="2"/>
  <c r="AC3624" i="2"/>
  <c r="AC3632" i="2"/>
  <c r="AC3640" i="2"/>
  <c r="AC3648" i="2"/>
  <c r="AC3656" i="2"/>
  <c r="AC3664" i="2"/>
  <c r="AC3672" i="2"/>
  <c r="AC3680" i="2"/>
  <c r="AC3688" i="2"/>
  <c r="AC3696" i="2"/>
  <c r="AC3704" i="2"/>
  <c r="AC3712" i="2"/>
  <c r="AC3720" i="2"/>
  <c r="AC3728" i="2"/>
  <c r="AC3736" i="2"/>
  <c r="AC3744" i="2"/>
  <c r="AC3752" i="2"/>
  <c r="AC3760" i="2"/>
  <c r="AC3768" i="2"/>
  <c r="AC3776" i="2"/>
  <c r="AC3784" i="2"/>
  <c r="AC3792" i="2"/>
  <c r="AC3800" i="2"/>
  <c r="AC3808" i="2"/>
  <c r="AC3816" i="2"/>
  <c r="AC3824" i="2"/>
  <c r="AC3832" i="2"/>
  <c r="AC3837" i="2"/>
  <c r="AC3845" i="2"/>
  <c r="AC3853" i="2"/>
  <c r="AC3861" i="2"/>
  <c r="AC3869" i="2"/>
  <c r="AC3877" i="2"/>
  <c r="AC3885" i="2"/>
  <c r="AC3893" i="2"/>
  <c r="AC3901" i="2"/>
  <c r="AC3909" i="2"/>
  <c r="AC3917" i="2"/>
  <c r="AC3925" i="2"/>
  <c r="AC3933" i="2"/>
  <c r="AC3941" i="2"/>
  <c r="AC3949" i="2"/>
  <c r="AC3957" i="2"/>
  <c r="AC3965" i="2"/>
  <c r="AC3973" i="2"/>
  <c r="AC3981" i="2"/>
  <c r="AC3989" i="2"/>
  <c r="AC3997" i="2"/>
  <c r="AC4005" i="2"/>
  <c r="AC4013" i="2"/>
  <c r="AC4021" i="2"/>
  <c r="AC4029" i="2"/>
  <c r="AC4037" i="2"/>
  <c r="AC4045" i="2"/>
  <c r="AC4053" i="2"/>
  <c r="AC4061" i="2"/>
  <c r="AC4069" i="2"/>
  <c r="AC4077" i="2"/>
  <c r="AC4087" i="2"/>
  <c r="AC4095" i="2"/>
  <c r="AC4103" i="2"/>
  <c r="AC4116" i="2"/>
  <c r="AC4124" i="2"/>
  <c r="AC4132" i="2"/>
  <c r="AC4140" i="2"/>
  <c r="AC4148" i="2"/>
  <c r="AC4156" i="2"/>
  <c r="AC4164" i="2"/>
  <c r="AC4172" i="2"/>
  <c r="AC4180" i="2"/>
  <c r="AC4188" i="2"/>
  <c r="AC4196" i="2"/>
  <c r="AC4204" i="2"/>
  <c r="AC4212" i="2"/>
  <c r="AC4220" i="2"/>
  <c r="AC4228" i="2"/>
  <c r="AC4236" i="2"/>
  <c r="AC4244" i="2"/>
  <c r="AC4252" i="2"/>
  <c r="AC4260" i="2"/>
  <c r="AC4273" i="2"/>
  <c r="AC4281" i="2"/>
  <c r="AC4289" i="2"/>
  <c r="AC4297" i="2"/>
  <c r="AC4305" i="2"/>
  <c r="AC4313" i="2"/>
  <c r="AC4321" i="2"/>
  <c r="AC4329" i="2"/>
  <c r="AC4334" i="2"/>
  <c r="AC4342" i="2"/>
  <c r="AC4347" i="2"/>
  <c r="AC4355" i="2"/>
  <c r="AC4363" i="2"/>
  <c r="AC4371" i="2"/>
  <c r="AC4379" i="2"/>
  <c r="AC4387" i="2"/>
  <c r="AC4392" i="2"/>
  <c r="AC4402" i="2"/>
  <c r="AC4410" i="2"/>
  <c r="AC4418" i="2"/>
  <c r="AC4426" i="2"/>
  <c r="AC4434" i="2"/>
  <c r="AC4442" i="2"/>
  <c r="AC4450" i="2"/>
  <c r="AC4458" i="2"/>
  <c r="AC4466" i="2"/>
  <c r="AC4474" i="2"/>
  <c r="AC4482" i="2"/>
  <c r="AC4490" i="2"/>
  <c r="AC4498" i="2"/>
  <c r="AC4506" i="2"/>
  <c r="AC4513" i="2"/>
  <c r="AC4521" i="2"/>
  <c r="AC4529" i="2"/>
  <c r="AC4537" i="2"/>
  <c r="AC4555" i="2"/>
  <c r="AC4568" i="2"/>
  <c r="AC4576" i="2"/>
  <c r="AC4584" i="2"/>
  <c r="AC4597" i="2"/>
  <c r="AC4605" i="2"/>
  <c r="AC4613" i="2"/>
  <c r="AC4621" i="2"/>
  <c r="AC4629" i="2"/>
  <c r="AC4637" i="2"/>
  <c r="AC4650" i="2"/>
  <c r="AC4655" i="2"/>
  <c r="AC4657" i="2"/>
  <c r="AC4659" i="2"/>
  <c r="AC4661" i="2"/>
  <c r="AC4663" i="2"/>
  <c r="AC4685" i="2"/>
  <c r="AC4695" i="2"/>
  <c r="AC4697" i="2"/>
  <c r="AC4699" i="2"/>
  <c r="AC4701" i="2"/>
  <c r="AC4703" i="2"/>
  <c r="AC4705" i="2"/>
  <c r="AC4707" i="2"/>
  <c r="AC4709" i="2"/>
  <c r="AC4711" i="2"/>
  <c r="AC4713" i="2"/>
  <c r="AC4715" i="2"/>
  <c r="AC4717" i="2"/>
  <c r="AC4719" i="2"/>
  <c r="AC4721" i="2"/>
  <c r="AC4723" i="2"/>
  <c r="AC4725" i="2"/>
  <c r="AC4727" i="2"/>
  <c r="AC4729" i="2"/>
  <c r="AC4731" i="2"/>
  <c r="AC4733" i="2"/>
  <c r="AC4735" i="2"/>
  <c r="AC4737" i="2"/>
  <c r="AC4739" i="2"/>
  <c r="AC4741" i="2"/>
  <c r="AC4743" i="2"/>
  <c r="AC4745" i="2"/>
  <c r="AC4747" i="2"/>
  <c r="AC4749" i="2"/>
  <c r="AC4751" i="2"/>
  <c r="AC4753" i="2"/>
  <c r="AC4755" i="2"/>
  <c r="AC4757" i="2"/>
  <c r="AC4759" i="2"/>
  <c r="AC4761" i="2"/>
  <c r="AC4763" i="2"/>
  <c r="AC4765" i="2"/>
  <c r="AC4767" i="2"/>
  <c r="AC4769" i="2"/>
  <c r="AC4771" i="2"/>
  <c r="AC4773" i="2"/>
  <c r="AC4775" i="2"/>
  <c r="AC4777" i="2"/>
  <c r="AC4779" i="2"/>
  <c r="AC4954" i="2"/>
  <c r="AC4956" i="2"/>
  <c r="AC4958" i="2"/>
  <c r="AC4960" i="2"/>
  <c r="AC4962" i="2"/>
  <c r="AC4964" i="2"/>
  <c r="AC4966" i="2"/>
  <c r="AC4968" i="2"/>
  <c r="AC4970" i="2"/>
  <c r="AC4972" i="2"/>
  <c r="AC4974" i="2"/>
  <c r="AC4976" i="2"/>
  <c r="AC4978" i="2"/>
  <c r="AC4980" i="2"/>
  <c r="AC4982" i="2"/>
  <c r="AC4984" i="2"/>
  <c r="AC4986" i="2"/>
  <c r="AC4988" i="2"/>
  <c r="AC4990" i="2"/>
  <c r="AC4994" i="2"/>
  <c r="AC4996" i="2"/>
  <c r="AC5171" i="2"/>
  <c r="AC5173" i="2"/>
  <c r="AC5175" i="2"/>
  <c r="AC5177" i="2"/>
  <c r="AC5179" i="2"/>
  <c r="AC5181" i="2"/>
  <c r="AC5183" i="2"/>
  <c r="AC5185" i="2"/>
  <c r="AC5187" i="2"/>
  <c r="AC5244" i="2"/>
  <c r="AC5247" i="2"/>
  <c r="AC5255" i="2"/>
  <c r="AC5263" i="2"/>
  <c r="AC5266" i="2"/>
  <c r="AC5274" i="2"/>
  <c r="AC5301" i="2"/>
  <c r="R106" i="3"/>
  <c r="T106" i="3" s="1"/>
  <c r="U106" i="3" s="1"/>
  <c r="V106" i="3" s="1"/>
  <c r="R77" i="3"/>
  <c r="T77" i="3" s="1"/>
  <c r="U77" i="3" s="1"/>
  <c r="V77" i="3" s="1"/>
  <c r="R103" i="3"/>
  <c r="T103" i="3" s="1"/>
  <c r="U103" i="3" s="1"/>
  <c r="V103" i="3" s="1"/>
  <c r="AC2847" i="2"/>
  <c r="AC2865" i="2"/>
  <c r="AC2881" i="2"/>
  <c r="AC2889" i="2"/>
  <c r="AC2897" i="2"/>
  <c r="AC2905" i="2"/>
  <c r="AC2913" i="2"/>
  <c r="AC2929" i="2"/>
  <c r="AC2937" i="2"/>
  <c r="AC2953" i="2"/>
  <c r="AC2961" i="2"/>
  <c r="AC2969" i="2"/>
  <c r="AC2977" i="2"/>
  <c r="AC2993" i="2"/>
  <c r="AC3001" i="2"/>
  <c r="AC3009" i="2"/>
  <c r="AC3409" i="2"/>
  <c r="AC3411" i="2"/>
  <c r="AC3413" i="2"/>
  <c r="AC3415" i="2"/>
  <c r="AC3417" i="2"/>
  <c r="AC3419" i="2"/>
  <c r="AC3432" i="2"/>
  <c r="AC3448" i="2"/>
  <c r="AC3456" i="2"/>
  <c r="AC3464" i="2"/>
  <c r="AC3472" i="2"/>
  <c r="AC3480" i="2"/>
  <c r="AC3488" i="2"/>
  <c r="AC3496" i="2"/>
  <c r="AC3504" i="2"/>
  <c r="AC3512" i="2"/>
  <c r="AC3520" i="2"/>
  <c r="AC3528" i="2"/>
  <c r="AC3536" i="2"/>
  <c r="AC3544" i="2"/>
  <c r="AC3552" i="2"/>
  <c r="AC3560" i="2"/>
  <c r="AC3573" i="2"/>
  <c r="AC3581" i="2"/>
  <c r="AC3589" i="2"/>
  <c r="AC3597" i="2"/>
  <c r="AC3605" i="2"/>
  <c r="AC3613" i="2"/>
  <c r="AC3621" i="2"/>
  <c r="AC3637" i="2"/>
  <c r="AC3645" i="2"/>
  <c r="AC3653" i="2"/>
  <c r="AC3661" i="2"/>
  <c r="AC3669" i="2"/>
  <c r="AC3677" i="2"/>
  <c r="AC3685" i="2"/>
  <c r="AC3701" i="2"/>
  <c r="AC3709" i="2"/>
  <c r="AC3717" i="2"/>
  <c r="AC3725" i="2"/>
  <c r="AC3733" i="2"/>
  <c r="AC3741" i="2"/>
  <c r="AC3749" i="2"/>
  <c r="AC3765" i="2"/>
  <c r="AC3773" i="2"/>
  <c r="AC3781" i="2"/>
  <c r="AC3789" i="2"/>
  <c r="AC3797" i="2"/>
  <c r="AC3805" i="2"/>
  <c r="AC3813" i="2"/>
  <c r="AC3829" i="2"/>
  <c r="AC3834" i="2"/>
  <c r="AC3842" i="2"/>
  <c r="AC3850" i="2"/>
  <c r="AC3858" i="2"/>
  <c r="AC3866" i="2"/>
  <c r="AC3874" i="2"/>
  <c r="AC3890" i="2"/>
  <c r="AC3898" i="2"/>
  <c r="AC3906" i="2"/>
  <c r="AC3914" i="2"/>
  <c r="AC3922" i="2"/>
  <c r="AC3930" i="2"/>
  <c r="AC3938" i="2"/>
  <c r="AC3946" i="2"/>
  <c r="AC3954" i="2"/>
  <c r="AC3962" i="2"/>
  <c r="AC3970" i="2"/>
  <c r="AC3978" i="2"/>
  <c r="AC3986" i="2"/>
  <c r="AC3994" i="2"/>
  <c r="AC4002" i="2"/>
  <c r="AC4010" i="2"/>
  <c r="AC4018" i="2"/>
  <c r="AC4026" i="2"/>
  <c r="AC4034" i="2"/>
  <c r="AC4042" i="2"/>
  <c r="AC4050" i="2"/>
  <c r="AC4058" i="2"/>
  <c r="AC4066" i="2"/>
  <c r="AC4074" i="2"/>
  <c r="AC4082" i="2"/>
  <c r="AC4092" i="2"/>
  <c r="AC4100" i="2"/>
  <c r="AC4108" i="2"/>
  <c r="AC4121" i="2"/>
  <c r="AC4129" i="2"/>
  <c r="AC4137" i="2"/>
  <c r="AC4145" i="2"/>
  <c r="AC4153" i="2"/>
  <c r="AC4161" i="2"/>
  <c r="AC4169" i="2"/>
  <c r="AC4177" i="2"/>
  <c r="AC4185" i="2"/>
  <c r="AC4193" i="2"/>
  <c r="AC4201" i="2"/>
  <c r="AC4209" i="2"/>
  <c r="AC4217" i="2"/>
  <c r="AC4225" i="2"/>
  <c r="AC4233" i="2"/>
  <c r="AC4241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24" i="2"/>
  <c r="AC4926" i="2"/>
  <c r="AC4928" i="2"/>
  <c r="AC4930" i="2"/>
  <c r="AC4932" i="2"/>
  <c r="AC4934" i="2"/>
  <c r="AC4936" i="2"/>
  <c r="AC4938" i="2"/>
  <c r="AC4940" i="2"/>
  <c r="AC4942" i="2"/>
  <c r="AC4944" i="2"/>
  <c r="AC4946" i="2"/>
  <c r="AC4948" i="2"/>
  <c r="AC4950" i="2"/>
  <c r="AC4952" i="2"/>
  <c r="AC5250" i="2"/>
  <c r="AC5258" i="2"/>
  <c r="AC5269" i="2"/>
  <c r="AC5278" i="2"/>
  <c r="AC5282" i="2"/>
  <c r="AC5286" i="2"/>
  <c r="AC5290" i="2"/>
  <c r="AC5294" i="2"/>
  <c r="R102" i="3"/>
  <c r="T102" i="3" s="1"/>
  <c r="U102" i="3" s="1"/>
  <c r="V102" i="3" s="1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4430" i="2"/>
  <c r="AC3393" i="2"/>
  <c r="AF3483" i="2"/>
  <c r="AF3491" i="2"/>
  <c r="AF3584" i="2"/>
  <c r="AF4239" i="2"/>
  <c r="AF4558" i="2"/>
  <c r="AF4903" i="2"/>
  <c r="AF4031" i="2"/>
  <c r="AF4047" i="2"/>
  <c r="AF4105" i="2"/>
  <c r="AF4225" i="2"/>
  <c r="AF4233" i="2"/>
  <c r="AF3464" i="2"/>
  <c r="AC4812" i="2"/>
  <c r="AF4434" i="2"/>
  <c r="AF4365" i="2"/>
  <c r="AF3931" i="2"/>
  <c r="AF3768" i="2"/>
  <c r="AF4326" i="2"/>
  <c r="AF4344" i="2"/>
  <c r="AF4827" i="2"/>
  <c r="AF3521" i="2"/>
  <c r="AF3553" i="2"/>
  <c r="AF3906" i="2"/>
  <c r="AF3920" i="2"/>
  <c r="AF4772" i="2"/>
  <c r="AF4075" i="2"/>
  <c r="AF4258" i="2"/>
  <c r="AF3597" i="2"/>
  <c r="AF3750" i="2"/>
  <c r="AF3946" i="2"/>
  <c r="AF4655" i="2"/>
  <c r="AF3520" i="2"/>
  <c r="AF3566" i="2"/>
  <c r="AF3754" i="2"/>
  <c r="AF3765" i="2"/>
  <c r="AF3848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C3395" i="2"/>
  <c r="AF3686" i="2"/>
  <c r="AF4008" i="2"/>
  <c r="AF4249" i="2"/>
  <c r="AF4376" i="2"/>
  <c r="AF4402" i="2"/>
  <c r="AF4408" i="2"/>
  <c r="AF4432" i="2"/>
  <c r="AF4653" i="2"/>
  <c r="AF3360" i="2"/>
  <c r="AF4557" i="2"/>
  <c r="AF3368" i="2"/>
  <c r="AF3581" i="2"/>
  <c r="AF3672" i="2"/>
  <c r="AF3677" i="2"/>
  <c r="AF4234" i="2"/>
  <c r="AF4707" i="2"/>
  <c r="AF4731" i="2"/>
  <c r="AF3926" i="2"/>
  <c r="AF4496" i="2"/>
  <c r="AF3001" i="2"/>
  <c r="AF3532" i="2"/>
  <c r="AF3683" i="2"/>
  <c r="AF3899" i="2"/>
  <c r="AF3943" i="2"/>
  <c r="AF4071" i="2"/>
  <c r="AF4331" i="2"/>
  <c r="AF4400" i="2"/>
  <c r="AF4565" i="2"/>
  <c r="AF4570" i="2"/>
  <c r="AF4608" i="2"/>
  <c r="AF4864" i="2"/>
  <c r="AF4868" i="2"/>
  <c r="AF4610" i="2"/>
  <c r="AF4813" i="2"/>
  <c r="AF4815" i="2"/>
  <c r="AF3480" i="2"/>
  <c r="AF3488" i="2"/>
  <c r="AF3967" i="2"/>
  <c r="AF3983" i="2"/>
  <c r="AF4051" i="2"/>
  <c r="AF4506" i="2"/>
  <c r="AF4519" i="2"/>
  <c r="AH4731" i="2"/>
  <c r="AF4878" i="2"/>
  <c r="AF3314" i="2"/>
  <c r="AF3565" i="2"/>
  <c r="AF3571" i="2"/>
  <c r="AF4223" i="2"/>
  <c r="AF4847" i="2"/>
  <c r="AF2802" i="2"/>
  <c r="AF2923" i="2"/>
  <c r="AF3441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2939" i="2"/>
  <c r="AF3555" i="2"/>
  <c r="AF3586" i="2"/>
  <c r="AF3813" i="2"/>
  <c r="AF3866" i="2"/>
  <c r="AF3880" i="2"/>
  <c r="AF4187" i="2"/>
  <c r="AF4195" i="2"/>
  <c r="AF4252" i="2"/>
  <c r="AF4276" i="2"/>
  <c r="AF4292" i="2"/>
  <c r="AF4303" i="2"/>
  <c r="AF4614" i="2"/>
  <c r="AF2911" i="2"/>
  <c r="AF2955" i="2"/>
  <c r="AF3443" i="2"/>
  <c r="AF3451" i="2"/>
  <c r="AF3847" i="2"/>
  <c r="AF3863" i="2"/>
  <c r="AF3930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95" i="2"/>
  <c r="AF3626" i="2"/>
  <c r="AF3637" i="2"/>
  <c r="AF3915" i="2"/>
  <c r="AF3402" i="2"/>
  <c r="AF2870" i="2"/>
  <c r="AF2940" i="2"/>
  <c r="AC3329" i="2"/>
  <c r="AF3529" i="2"/>
  <c r="AF3832" i="2"/>
  <c r="AF4019" i="2"/>
  <c r="AC3399" i="2"/>
  <c r="AF2867" i="2"/>
  <c r="AF2875" i="2"/>
  <c r="AF2878" i="2"/>
  <c r="AF2931" i="2"/>
  <c r="AF2971" i="2"/>
  <c r="AC3335" i="2"/>
  <c r="AF3390" i="2"/>
  <c r="AA3394" i="2"/>
  <c r="AB3394" i="2" s="1"/>
  <c r="AK3394" i="2" s="1"/>
  <c r="AF3446" i="2"/>
  <c r="AF2825" i="2"/>
  <c r="AF3473" i="2"/>
  <c r="AF3489" i="2"/>
  <c r="AF3528" i="2"/>
  <c r="AF3547" i="2"/>
  <c r="AF3635" i="2"/>
  <c r="AF3760" i="2"/>
  <c r="AC3317" i="2"/>
  <c r="AF2894" i="2"/>
  <c r="AF2947" i="2"/>
  <c r="AF2979" i="2"/>
  <c r="AF2987" i="2"/>
  <c r="AF3320" i="2"/>
  <c r="AF3952" i="2"/>
  <c r="AF3971" i="2"/>
  <c r="AF3979" i="2"/>
  <c r="AH4685" i="2"/>
  <c r="AF4685" i="2"/>
  <c r="AF2961" i="2"/>
  <c r="AF3497" i="2"/>
  <c r="AF3505" i="2"/>
  <c r="AF3573" i="2"/>
  <c r="AF3592" i="2"/>
  <c r="AF3707" i="2"/>
  <c r="AF3674" i="2"/>
  <c r="AF3688" i="2"/>
  <c r="AF3710" i="2"/>
  <c r="AF3726" i="2"/>
  <c r="AF3834" i="2"/>
  <c r="AF3867" i="2"/>
  <c r="AF3892" i="2"/>
  <c r="AF3927" i="2"/>
  <c r="AF3933" i="2"/>
  <c r="AF3941" i="2"/>
  <c r="AF3955" i="2"/>
  <c r="AF4011" i="2"/>
  <c r="AF4058" i="2"/>
  <c r="AF4108" i="2"/>
  <c r="AF4212" i="2"/>
  <c r="AF4255" i="2"/>
  <c r="AF4271" i="2"/>
  <c r="AF4282" i="2"/>
  <c r="AF4346" i="2"/>
  <c r="AF4360" i="2"/>
  <c r="AF4369" i="2"/>
  <c r="AF4424" i="2"/>
  <c r="AF4535" i="2"/>
  <c r="AF4678" i="2"/>
  <c r="AF4767" i="2"/>
  <c r="AF4836" i="2"/>
  <c r="AF4573" i="2"/>
  <c r="AF4576" i="2"/>
  <c r="AF4584" i="2"/>
  <c r="AF4709" i="2"/>
  <c r="AF4849" i="2"/>
  <c r="AF4043" i="2"/>
  <c r="AF4063" i="2"/>
  <c r="AF4079" i="2"/>
  <c r="AF4089" i="2"/>
  <c r="AF4246" i="2"/>
  <c r="AF4254" i="2"/>
  <c r="AF4267" i="2"/>
  <c r="AF4474" i="2"/>
  <c r="AF4589" i="2"/>
  <c r="AF4632" i="2"/>
  <c r="AF4651" i="2"/>
  <c r="AF4717" i="2"/>
  <c r="AF4719" i="2"/>
  <c r="AF4840" i="2"/>
  <c r="AF3484" i="2"/>
  <c r="AF3537" i="2"/>
  <c r="AF3706" i="2"/>
  <c r="AF3730" i="2"/>
  <c r="AF3747" i="2"/>
  <c r="AF3830" i="2"/>
  <c r="AF3877" i="2"/>
  <c r="AF3923" i="2"/>
  <c r="AF3928" i="2"/>
  <c r="AF3951" i="2"/>
  <c r="AF3987" i="2"/>
  <c r="AF4003" i="2"/>
  <c r="AF4100" i="2"/>
  <c r="AF4103" i="2"/>
  <c r="AF4109" i="2"/>
  <c r="AF4242" i="2"/>
  <c r="AF4337" i="2"/>
  <c r="AF4353" i="2"/>
  <c r="AF4440" i="2"/>
  <c r="AF4456" i="2"/>
  <c r="AF4501" i="2"/>
  <c r="AF4542" i="2"/>
  <c r="AF4600" i="2"/>
  <c r="AF4619" i="2"/>
  <c r="AF4699" i="2"/>
  <c r="AF4725" i="2"/>
  <c r="AF4795" i="2"/>
  <c r="AC4813" i="2"/>
  <c r="AF4820" i="2"/>
  <c r="AF3874" i="2"/>
  <c r="AF3922" i="2"/>
  <c r="AF3975" i="2"/>
  <c r="AF4042" i="2"/>
  <c r="AF4056" i="2"/>
  <c r="AF4210" i="2"/>
  <c r="AF4302" i="2"/>
  <c r="AF4324" i="2"/>
  <c r="AF4355" i="2"/>
  <c r="AF4361" i="2"/>
  <c r="AF4381" i="2"/>
  <c r="AF4384" i="2"/>
  <c r="AF4464" i="2"/>
  <c r="AF4637" i="2"/>
  <c r="AF4681" i="2"/>
  <c r="AF4701" i="2"/>
  <c r="AF4703" i="2"/>
  <c r="AF3840" i="2"/>
  <c r="AF3851" i="2"/>
  <c r="AF3904" i="2"/>
  <c r="AF4059" i="2"/>
  <c r="AF4313" i="2"/>
  <c r="AF4327" i="2"/>
  <c r="AF4339" i="2"/>
  <c r="AF4516" i="2"/>
  <c r="AF4563" i="2"/>
  <c r="AF4613" i="2"/>
  <c r="AF4692" i="2"/>
  <c r="AF2809" i="2"/>
  <c r="AC3311" i="2"/>
  <c r="AA3311" i="2"/>
  <c r="AF2793" i="2"/>
  <c r="AF2958" i="2"/>
  <c r="AC3349" i="2"/>
  <c r="AA3349" i="2"/>
  <c r="AB3349" i="2" s="1"/>
  <c r="AK3349" i="2" s="1"/>
  <c r="AH3388" i="2"/>
  <c r="AH3306" i="2"/>
  <c r="AF2862" i="2"/>
  <c r="AF2883" i="2"/>
  <c r="AF2996" i="2"/>
  <c r="AF3322" i="2"/>
  <c r="AF3744" i="2"/>
  <c r="AF3003" i="2"/>
  <c r="AF2963" i="2"/>
  <c r="AC3333" i="2"/>
  <c r="AA3333" i="2"/>
  <c r="AB3333" i="2" s="1"/>
  <c r="AF3427" i="2"/>
  <c r="AF3324" i="2"/>
  <c r="AF3350" i="2"/>
  <c r="AF3398" i="2"/>
  <c r="AF3433" i="2"/>
  <c r="AF3465" i="2"/>
  <c r="AF3515" i="2"/>
  <c r="AF3560" i="2"/>
  <c r="AF3594" i="2"/>
  <c r="AF3618" i="2"/>
  <c r="AF3621" i="2"/>
  <c r="AF3642" i="2"/>
  <c r="AF3666" i="2"/>
  <c r="AF3685" i="2"/>
  <c r="AF3734" i="2"/>
  <c r="AF3776" i="2"/>
  <c r="AF3779" i="2"/>
  <c r="AF3802" i="2"/>
  <c r="AF3805" i="2"/>
  <c r="AF3831" i="2"/>
  <c r="AF3879" i="2"/>
  <c r="AF3919" i="2"/>
  <c r="AF4055" i="2"/>
  <c r="AF4083" i="2"/>
  <c r="AF3370" i="2"/>
  <c r="AF3462" i="2"/>
  <c r="AF3524" i="2"/>
  <c r="AF3542" i="2"/>
  <c r="AF3578" i="2"/>
  <c r="AF3606" i="2"/>
  <c r="AF3630" i="2"/>
  <c r="AF3645" i="2"/>
  <c r="AF3654" i="2"/>
  <c r="AF3702" i="2"/>
  <c r="AF3714" i="2"/>
  <c r="AF3717" i="2"/>
  <c r="AF3725" i="2"/>
  <c r="AF3731" i="2"/>
  <c r="AF3752" i="2"/>
  <c r="AF3755" i="2"/>
  <c r="AF3770" i="2"/>
  <c r="AF3790" i="2"/>
  <c r="AF3811" i="2"/>
  <c r="AF3814" i="2"/>
  <c r="AF4080" i="2"/>
  <c r="AF4085" i="2"/>
  <c r="AF4275" i="2"/>
  <c r="AF3749" i="2"/>
  <c r="AF3784" i="2"/>
  <c r="AF3798" i="2"/>
  <c r="AF3995" i="2"/>
  <c r="AF4077" i="2"/>
  <c r="AF4206" i="2"/>
  <c r="AF4308" i="2"/>
  <c r="AF3376" i="2"/>
  <c r="AF3475" i="2"/>
  <c r="AF3536" i="2"/>
  <c r="AF3568" i="2"/>
  <c r="AF3589" i="2"/>
  <c r="AF3605" i="2"/>
  <c r="AF3653" i="2"/>
  <c r="AF3701" i="2"/>
  <c r="AF3736" i="2"/>
  <c r="AF3766" i="2"/>
  <c r="AF3778" i="2"/>
  <c r="AF3781" i="2"/>
  <c r="AF3789" i="2"/>
  <c r="AF3792" i="2"/>
  <c r="AF3807" i="2"/>
  <c r="AF3816" i="2"/>
  <c r="AF3819" i="2"/>
  <c r="AF3903" i="2"/>
  <c r="AF3358" i="2"/>
  <c r="AF3499" i="2"/>
  <c r="AF3800" i="2"/>
  <c r="AF3496" i="2"/>
  <c r="AF3552" i="2"/>
  <c r="AF3622" i="2"/>
  <c r="AF3646" i="2"/>
  <c r="AF3661" i="2"/>
  <c r="AF3670" i="2"/>
  <c r="AF3715" i="2"/>
  <c r="AF3738" i="2"/>
  <c r="AF3741" i="2"/>
  <c r="AF3771" i="2"/>
  <c r="AF3774" i="2"/>
  <c r="AF3794" i="2"/>
  <c r="AF3818" i="2"/>
  <c r="AF3843" i="2"/>
  <c r="AF3885" i="2"/>
  <c r="AF3902" i="2"/>
  <c r="AF3988" i="2"/>
  <c r="AF4228" i="2"/>
  <c r="AF4442" i="2"/>
  <c r="AF3883" i="2"/>
  <c r="AF3895" i="2"/>
  <c r="AF3898" i="2"/>
  <c r="AF3911" i="2"/>
  <c r="AF3914" i="2"/>
  <c r="AF3924" i="2"/>
  <c r="AF3984" i="2"/>
  <c r="AF4023" i="2"/>
  <c r="AF4029" i="2"/>
  <c r="AF4032" i="2"/>
  <c r="AF4067" i="2"/>
  <c r="AF4082" i="2"/>
  <c r="AF4097" i="2"/>
  <c r="AF4106" i="2"/>
  <c r="AF4111" i="2"/>
  <c r="AF4141" i="2"/>
  <c r="AF4189" i="2"/>
  <c r="AF4215" i="2"/>
  <c r="AF4230" i="2"/>
  <c r="AF4260" i="2"/>
  <c r="AF4286" i="2"/>
  <c r="AF4295" i="2"/>
  <c r="AF4310" i="2"/>
  <c r="AF4318" i="2"/>
  <c r="AF4334" i="2"/>
  <c r="AF4349" i="2"/>
  <c r="AF4352" i="2"/>
  <c r="AF4373" i="2"/>
  <c r="AF4382" i="2"/>
  <c r="AF4410" i="2"/>
  <c r="AF4426" i="2"/>
  <c r="AF4447" i="2"/>
  <c r="AF4553" i="2"/>
  <c r="AF4755" i="2"/>
  <c r="AH4755" i="2"/>
  <c r="AF3839" i="2"/>
  <c r="AF3842" i="2"/>
  <c r="AF3859" i="2"/>
  <c r="AF3871" i="2"/>
  <c r="AF3891" i="2"/>
  <c r="AF3907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8" i="2"/>
  <c r="AF4307" i="2"/>
  <c r="AF4315" i="2"/>
  <c r="AF4357" i="2"/>
  <c r="AF4441" i="2"/>
  <c r="AF4545" i="2"/>
  <c r="AF3989" i="2"/>
  <c r="AF4013" i="2"/>
  <c r="AF4034" i="2"/>
  <c r="AF4037" i="2"/>
  <c r="AF4048" i="2"/>
  <c r="AF4072" i="2"/>
  <c r="AF4110" i="2"/>
  <c r="AF4247" i="2"/>
  <c r="AF4279" i="2"/>
  <c r="AF4294" i="2"/>
  <c r="AF4336" i="2"/>
  <c r="AF4342" i="2"/>
  <c r="AF4389" i="2"/>
  <c r="AF3829" i="2"/>
  <c r="AF3855" i="2"/>
  <c r="AF3864" i="2"/>
  <c r="AF3887" i="2"/>
  <c r="AF3896" i="2"/>
  <c r="AF3912" i="2"/>
  <c r="AF3935" i="2"/>
  <c r="AF3970" i="2"/>
  <c r="AF3991" i="2"/>
  <c r="AF3994" i="2"/>
  <c r="AF4015" i="2"/>
  <c r="AF4039" i="2"/>
  <c r="AF4053" i="2"/>
  <c r="AF4098" i="2"/>
  <c r="AF4231" i="2"/>
  <c r="AF4284" i="2"/>
  <c r="AF4291" i="2"/>
  <c r="AF4311" i="2"/>
  <c r="AF4323" i="2"/>
  <c r="AF4329" i="2"/>
  <c r="AF4345" i="2"/>
  <c r="AF4386" i="2"/>
  <c r="AF4399" i="2"/>
  <c r="AF4405" i="2"/>
  <c r="AF4479" i="2"/>
  <c r="AF4415" i="2"/>
  <c r="AF4455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824" i="2"/>
  <c r="AF4606" i="2"/>
  <c r="AF4909" i="2"/>
  <c r="AF4647" i="2"/>
  <c r="AF4650" i="2"/>
  <c r="AF4715" i="2"/>
  <c r="AF4739" i="2"/>
  <c r="AF4897" i="2"/>
  <c r="AF4423" i="2"/>
  <c r="AF4439" i="2"/>
  <c r="AF4444" i="2"/>
  <c r="AF4450" i="2"/>
  <c r="AF4463" i="2"/>
  <c r="AF4469" i="2"/>
  <c r="AF4475" i="2"/>
  <c r="AF4488" i="2"/>
  <c r="AF4503" i="2"/>
  <c r="AF4511" i="2"/>
  <c r="AF4526" i="2"/>
  <c r="AF4560" i="2"/>
  <c r="AF4590" i="2"/>
  <c r="AF4665" i="2"/>
  <c r="AF4686" i="2"/>
  <c r="AF4691" i="2"/>
  <c r="AF4754" i="2"/>
  <c r="AF4757" i="2"/>
  <c r="AF4532" i="2"/>
  <c r="AF4568" i="2"/>
  <c r="AF4574" i="2"/>
  <c r="AF4586" i="2"/>
  <c r="AF4599" i="2"/>
  <c r="AF4624" i="2"/>
  <c r="AF4640" i="2"/>
  <c r="AF4693" i="2"/>
  <c r="AF4756" i="2"/>
  <c r="AH4849" i="2"/>
  <c r="AF4855" i="2"/>
  <c r="AF4882" i="2"/>
  <c r="AH4897" i="2"/>
  <c r="AF4889" i="2"/>
  <c r="AF4894" i="2"/>
  <c r="AF4380" i="2"/>
  <c r="AF4407" i="2"/>
  <c r="AF4412" i="2"/>
  <c r="AF4418" i="2"/>
  <c r="AF4431" i="2"/>
  <c r="AF4437" i="2"/>
  <c r="AF4446" i="2"/>
  <c r="AF4458" i="2"/>
  <c r="AF4508" i="2"/>
  <c r="AF4522" i="2"/>
  <c r="AF4531" i="2"/>
  <c r="AF4540" i="2"/>
  <c r="AF4546" i="2"/>
  <c r="AF4595" i="2"/>
  <c r="AF4645" i="2"/>
  <c r="AF4659" i="2"/>
  <c r="AF4735" i="2"/>
  <c r="AF4758" i="2"/>
  <c r="AF4829" i="2"/>
  <c r="AF4869" i="2"/>
  <c r="AF4886" i="2"/>
  <c r="AF2764" i="2"/>
  <c r="AF2974" i="2"/>
  <c r="AF2988" i="2"/>
  <c r="AF3014" i="2"/>
  <c r="AF3316" i="2"/>
  <c r="AA3336" i="2"/>
  <c r="AB3336" i="2" s="1"/>
  <c r="AK3336" i="2" s="1"/>
  <c r="AF3340" i="2"/>
  <c r="AF3440" i="2"/>
  <c r="AF3460" i="2"/>
  <c r="AF3504" i="2"/>
  <c r="AF3540" i="2"/>
  <c r="AF3549" i="2"/>
  <c r="AF3610" i="2"/>
  <c r="AH2788" i="2"/>
  <c r="AF2801" i="2"/>
  <c r="AF3362" i="2"/>
  <c r="AH3370" i="2"/>
  <c r="AF3378" i="2"/>
  <c r="AF2918" i="2"/>
  <c r="AF2982" i="2"/>
  <c r="AF2995" i="2"/>
  <c r="AC3312" i="2"/>
  <c r="AA3327" i="2"/>
  <c r="AB3327" i="2" s="1"/>
  <c r="AK3327" i="2" s="1"/>
  <c r="AF3456" i="2"/>
  <c r="AF3476" i="2"/>
  <c r="AF3486" i="2"/>
  <c r="AF3516" i="2"/>
  <c r="AF3526" i="2"/>
  <c r="AF3658" i="2"/>
  <c r="AF2796" i="2"/>
  <c r="AA3307" i="2"/>
  <c r="AB3307" i="2" s="1"/>
  <c r="AA3314" i="2"/>
  <c r="AA3318" i="2"/>
  <c r="AB3318" i="2" s="1"/>
  <c r="AA3334" i="2"/>
  <c r="AB3334" i="2" s="1"/>
  <c r="AK3334" i="2" s="1"/>
  <c r="AC3338" i="2"/>
  <c r="AA3365" i="2"/>
  <c r="AF3472" i="2"/>
  <c r="AF3512" i="2"/>
  <c r="AF3624" i="2"/>
  <c r="AF2921" i="2"/>
  <c r="AF3352" i="2"/>
  <c r="AF3366" i="2"/>
  <c r="AF3374" i="2"/>
  <c r="AF3448" i="2"/>
  <c r="AF3478" i="2"/>
  <c r="AF3508" i="2"/>
  <c r="AF3518" i="2"/>
  <c r="AF3550" i="2"/>
  <c r="AF3557" i="2"/>
  <c r="AF3563" i="2"/>
  <c r="AF3569" i="2"/>
  <c r="AF3669" i="2"/>
  <c r="AF2934" i="2"/>
  <c r="AF2966" i="2"/>
  <c r="AF3011" i="2"/>
  <c r="AF3348" i="2"/>
  <c r="AF3444" i="2"/>
  <c r="AF3454" i="2"/>
  <c r="AF3648" i="2"/>
  <c r="AH4802" i="2"/>
  <c r="AF4802" i="2"/>
  <c r="AF4822" i="2"/>
  <c r="AH4822" i="2"/>
  <c r="AF3600" i="2"/>
  <c r="AF3603" i="2"/>
  <c r="AF3614" i="2"/>
  <c r="AF3629" i="2"/>
  <c r="AF3640" i="2"/>
  <c r="AF3651" i="2"/>
  <c r="AF3662" i="2"/>
  <c r="AF3718" i="2"/>
  <c r="AF3722" i="2"/>
  <c r="AF3733" i="2"/>
  <c r="AF3763" i="2"/>
  <c r="AF3782" i="2"/>
  <c r="AF3786" i="2"/>
  <c r="AF3797" i="2"/>
  <c r="AF3845" i="2"/>
  <c r="AF3856" i="2"/>
  <c r="AF3888" i="2"/>
  <c r="AF3949" i="2"/>
  <c r="AF3978" i="2"/>
  <c r="AF4027" i="2"/>
  <c r="AF3602" i="2"/>
  <c r="AF3613" i="2"/>
  <c r="AF3616" i="2"/>
  <c r="AF3627" i="2"/>
  <c r="AF3650" i="2"/>
  <c r="AF3664" i="2"/>
  <c r="AF3675" i="2"/>
  <c r="AF3694" i="2"/>
  <c r="AF3698" i="2"/>
  <c r="AF3709" i="2"/>
  <c r="AF3739" i="2"/>
  <c r="AF3758" i="2"/>
  <c r="AF3762" i="2"/>
  <c r="AF3773" i="2"/>
  <c r="AF3803" i="2"/>
  <c r="AF3822" i="2"/>
  <c r="AF3826" i="2"/>
  <c r="AF3858" i="2"/>
  <c r="AF3869" i="2"/>
  <c r="AF3890" i="2"/>
  <c r="AF3944" i="2"/>
  <c r="AF3954" i="2"/>
  <c r="AF3997" i="2"/>
  <c r="AC4267" i="2"/>
  <c r="AA4267" i="2"/>
  <c r="AB4267" i="2" s="1"/>
  <c r="AK4267" i="2" s="1"/>
  <c r="AF3544" i="2"/>
  <c r="AF3598" i="2"/>
  <c r="AF3608" i="2"/>
  <c r="AF3634" i="2"/>
  <c r="AF3638" i="2"/>
  <c r="AF3656" i="2"/>
  <c r="AF3678" i="2"/>
  <c r="AF3682" i="2"/>
  <c r="AF3693" i="2"/>
  <c r="AF3723" i="2"/>
  <c r="AF3742" i="2"/>
  <c r="AF3746" i="2"/>
  <c r="AF3757" i="2"/>
  <c r="AF3787" i="2"/>
  <c r="AF3806" i="2"/>
  <c r="AF3810" i="2"/>
  <c r="AF3821" i="2"/>
  <c r="AF3850" i="2"/>
  <c r="AF3861" i="2"/>
  <c r="AF3882" i="2"/>
  <c r="AF3893" i="2"/>
  <c r="AF3901" i="2"/>
  <c r="AF3909" i="2"/>
  <c r="AF3917" i="2"/>
  <c r="AF3936" i="2"/>
  <c r="AF3950" i="2"/>
  <c r="AF3963" i="2"/>
  <c r="AF3973" i="2"/>
  <c r="AF3999" i="2"/>
  <c r="AH4684" i="2"/>
  <c r="AF3939" i="2"/>
  <c r="AF4018" i="2"/>
  <c r="AF3960" i="2"/>
  <c r="AF3986" i="2"/>
  <c r="AF4005" i="2"/>
  <c r="AF4024" i="2"/>
  <c r="AF4050" i="2"/>
  <c r="AF4069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68" i="2"/>
  <c r="AF4385" i="2"/>
  <c r="AF4638" i="2"/>
  <c r="AH4654" i="2"/>
  <c r="AF4789" i="2"/>
  <c r="AH4789" i="2"/>
  <c r="AF4257" i="2"/>
  <c r="AF4592" i="2"/>
  <c r="AF3962" i="2"/>
  <c r="AF3981" i="2"/>
  <c r="AF4000" i="2"/>
  <c r="AF4026" i="2"/>
  <c r="AF4045" i="2"/>
  <c r="AF4064" i="2"/>
  <c r="AF4090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09" i="2"/>
  <c r="AF4218" i="2"/>
  <c r="AF4273" i="2"/>
  <c r="AF4350" i="2"/>
  <c r="AF4607" i="2"/>
  <c r="AF4630" i="2"/>
  <c r="AH4673" i="2"/>
  <c r="AF4673" i="2"/>
  <c r="AF4214" i="2"/>
  <c r="AF4244" i="2"/>
  <c r="AF4278" i="2"/>
  <c r="AF4281" i="2"/>
  <c r="AF4371" i="2"/>
  <c r="AF4392" i="2"/>
  <c r="AF4529" i="2"/>
  <c r="AF4581" i="2"/>
  <c r="AF4603" i="2"/>
  <c r="AF3938" i="2"/>
  <c r="AF3957" i="2"/>
  <c r="AF3976" i="2"/>
  <c r="AF4002" i="2"/>
  <c r="AF4021" i="2"/>
  <c r="AF4040" i="2"/>
  <c r="AF4066" i="2"/>
  <c r="AF4088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36" i="2"/>
  <c r="AF4314" i="2"/>
  <c r="AF4622" i="2"/>
  <c r="AF4667" i="2"/>
  <c r="AH4667" i="2"/>
  <c r="AF4677" i="2"/>
  <c r="AH4677" i="2"/>
  <c r="AF4708" i="2"/>
  <c r="AF4287" i="2"/>
  <c r="AF4299" i="2"/>
  <c r="AF4321" i="2"/>
  <c r="AF4356" i="2"/>
  <c r="AF4363" i="2"/>
  <c r="AF4374" i="2"/>
  <c r="AF4397" i="2"/>
  <c r="AF4404" i="2"/>
  <c r="AF4429" i="2"/>
  <c r="AF4436" i="2"/>
  <c r="AF4461" i="2"/>
  <c r="AF4468" i="2"/>
  <c r="AF4514" i="2"/>
  <c r="AF4524" i="2"/>
  <c r="AF4539" i="2"/>
  <c r="AF4566" i="2"/>
  <c r="AF4621" i="2"/>
  <c r="AF4629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H4786" i="2"/>
  <c r="AF4880" i="2"/>
  <c r="AH4880" i="2"/>
  <c r="AF4283" i="2"/>
  <c r="AF4305" i="2"/>
  <c r="AF4316" i="2"/>
  <c r="AF4320" i="2"/>
  <c r="AF4366" i="2"/>
  <c r="AF4387" i="2"/>
  <c r="AF4396" i="2"/>
  <c r="AF4421" i="2"/>
  <c r="AF4428" i="2"/>
  <c r="AF4453" i="2"/>
  <c r="AF4460" i="2"/>
  <c r="AF4485" i="2"/>
  <c r="AF4493" i="2"/>
  <c r="AF4513" i="2"/>
  <c r="AF4523" i="2"/>
  <c r="AF4552" i="2"/>
  <c r="AF4555" i="2"/>
  <c r="AF4562" i="2"/>
  <c r="AF4598" i="2"/>
  <c r="AF4605" i="2"/>
  <c r="AF4648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50" i="2"/>
  <c r="AF4270" i="2"/>
  <c r="AF4289" i="2"/>
  <c r="AF4300" i="2"/>
  <c r="AF4319" i="2"/>
  <c r="AF4358" i="2"/>
  <c r="AF4379" i="2"/>
  <c r="AF4390" i="2"/>
  <c r="AF4413" i="2"/>
  <c r="AF4420" i="2"/>
  <c r="AF4445" i="2"/>
  <c r="AF4452" i="2"/>
  <c r="AF4477" i="2"/>
  <c r="AF4484" i="2"/>
  <c r="AF4515" i="2"/>
  <c r="AF4544" i="2"/>
  <c r="AF4582" i="2"/>
  <c r="AF4597" i="2"/>
  <c r="AF4616" i="2"/>
  <c r="AF4623" i="2"/>
  <c r="AF4631" i="2"/>
  <c r="AF4639" i="2"/>
  <c r="AF4750" i="2"/>
  <c r="AF4763" i="2"/>
  <c r="AH4763" i="2"/>
  <c r="AH4848" i="2"/>
  <c r="AF4848" i="2"/>
  <c r="AA4874" i="2"/>
  <c r="AB4874" i="2" s="1"/>
  <c r="AK4874" i="2" s="1"/>
  <c r="AC4874" i="2"/>
  <c r="AF4368" i="2"/>
  <c r="AF4416" i="2"/>
  <c r="AF4448" i="2"/>
  <c r="AF4459" i="2"/>
  <c r="AF4480" i="2"/>
  <c r="AF4533" i="2"/>
  <c r="AF4537" i="2"/>
  <c r="AF4547" i="2"/>
  <c r="AF4578" i="2"/>
  <c r="AF4615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81" i="2"/>
  <c r="AF4787" i="2"/>
  <c r="AH4799" i="2"/>
  <c r="AF4807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3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A2780" i="2"/>
  <c r="AB2780" i="2" s="1"/>
  <c r="AF2785" i="2"/>
  <c r="AF3006" i="2"/>
  <c r="AH3304" i="2"/>
  <c r="AH3320" i="2"/>
  <c r="AA3322" i="2"/>
  <c r="AC3325" i="2"/>
  <c r="AA3325" i="2"/>
  <c r="AB3325" i="2" s="1"/>
  <c r="AK3325" i="2" s="1"/>
  <c r="AA3331" i="2"/>
  <c r="AH3344" i="2"/>
  <c r="AF3344" i="2"/>
  <c r="AA3310" i="2"/>
  <c r="AC3324" i="2"/>
  <c r="AA3324" i="2"/>
  <c r="AB3324" i="2" s="1"/>
  <c r="AF3338" i="2"/>
  <c r="AH3312" i="2"/>
  <c r="AC3323" i="2"/>
  <c r="AA3323" i="2"/>
  <c r="AB3323" i="2" s="1"/>
  <c r="AH3330" i="2"/>
  <c r="AF3330" i="2"/>
  <c r="AC3345" i="2"/>
  <c r="AA3345" i="2"/>
  <c r="AB3345" i="2" s="1"/>
  <c r="AK3345" i="2" s="1"/>
  <c r="AF3334" i="2"/>
  <c r="AF3336" i="2"/>
  <c r="AA3360" i="2"/>
  <c r="AB3360" i="2" s="1"/>
  <c r="AK3360" i="2" s="1"/>
  <c r="AF3364" i="2"/>
  <c r="AA3378" i="2"/>
  <c r="AB3378" i="2" s="1"/>
  <c r="AF3384" i="2"/>
  <c r="AF3394" i="2"/>
  <c r="AH3396" i="2"/>
  <c r="AF3404" i="2"/>
  <c r="AF3372" i="2"/>
  <c r="AF3382" i="2"/>
  <c r="AF3582" i="2"/>
  <c r="AF3619" i="2"/>
  <c r="AF3667" i="2"/>
  <c r="AF3328" i="2"/>
  <c r="AF3611" i="2"/>
  <c r="AF3659" i="2"/>
  <c r="AA3382" i="2"/>
  <c r="AB3382" i="2" s="1"/>
  <c r="AK3382" i="2" s="1"/>
  <c r="AA3383" i="2"/>
  <c r="AB3383" i="2" s="1"/>
  <c r="AK3383" i="2" s="1"/>
  <c r="AF3574" i="2"/>
  <c r="AF3579" i="2"/>
  <c r="AF3590" i="2"/>
  <c r="AF3386" i="2"/>
  <c r="AF3643" i="2"/>
  <c r="AF3691" i="2"/>
  <c r="AC4262" i="2"/>
  <c r="AA4262" i="2"/>
  <c r="R79" i="3" s="1"/>
  <c r="T79" i="3" s="1"/>
  <c r="U79" i="3" s="1"/>
  <c r="V79" i="3" s="1"/>
  <c r="AH4825" i="2"/>
  <c r="AF4825" i="2"/>
  <c r="AH4883" i="2"/>
  <c r="AF4883" i="2"/>
  <c r="AF4262" i="2"/>
  <c r="AF4241" i="2"/>
  <c r="AC4264" i="2"/>
  <c r="AA4264" i="2"/>
  <c r="AB4264" i="2" s="1"/>
  <c r="AK4264" i="2" s="1"/>
  <c r="AF4340" i="2"/>
  <c r="AF4347" i="2"/>
  <c r="AF4253" i="2"/>
  <c r="AF4332" i="2"/>
  <c r="AC4263" i="2"/>
  <c r="AA4263" i="2"/>
  <c r="AF4263" i="2"/>
  <c r="AC4265" i="2"/>
  <c r="AA4265" i="2"/>
  <c r="AF4487" i="2"/>
  <c r="AF4492" i="2"/>
  <c r="AF4518" i="2"/>
  <c r="AF4571" i="2"/>
  <c r="AH4689" i="2"/>
  <c r="AF4689" i="2"/>
  <c r="AF4626" i="2"/>
  <c r="AF4634" i="2"/>
  <c r="AF4642" i="2"/>
  <c r="AH4671" i="2"/>
  <c r="AF4671" i="2"/>
  <c r="AH4779" i="2"/>
  <c r="AF4779" i="2"/>
  <c r="AF4510" i="2"/>
  <c r="AF4618" i="2"/>
  <c r="AH4696" i="2"/>
  <c r="AF4495" i="2"/>
  <c r="AF4587" i="2"/>
  <c r="AF4602" i="2"/>
  <c r="AF4534" i="2"/>
  <c r="AF4579" i="2"/>
  <c r="AH4679" i="2"/>
  <c r="AF4679" i="2"/>
  <c r="AF4744" i="2"/>
  <c r="AF4657" i="2"/>
  <c r="AF4672" i="2"/>
  <c r="AF4690" i="2"/>
  <c r="AF4697" i="2"/>
  <c r="AF4705" i="2"/>
  <c r="AF4713" i="2"/>
  <c r="AF4721" i="2"/>
  <c r="AF4729" i="2"/>
  <c r="AF4737" i="2"/>
  <c r="AF4745" i="2"/>
  <c r="AF4753" i="2"/>
  <c r="AF4761" i="2"/>
  <c r="AH4808" i="2"/>
  <c r="AH4842" i="2"/>
  <c r="AF4842" i="2"/>
  <c r="AH4891" i="2"/>
  <c r="AF4891" i="2"/>
  <c r="AH4784" i="2"/>
  <c r="AH4850" i="2"/>
  <c r="AF4850" i="2"/>
  <c r="AF4769" i="2"/>
  <c r="AF4835" i="2"/>
  <c r="AF4867" i="2"/>
  <c r="AH4792" i="2"/>
  <c r="AH4858" i="2"/>
  <c r="AF4858" i="2"/>
  <c r="AF4775" i="2"/>
  <c r="AF4843" i="2"/>
  <c r="AH4900" i="2"/>
  <c r="AF4900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K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O67" i="3"/>
  <c r="X2126" i="2"/>
  <c r="AC2126" i="2" s="1"/>
  <c r="W338" i="2"/>
  <c r="X2364" i="2"/>
  <c r="AC2364" i="2" s="1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J18" i="3"/>
  <c r="R62" i="3"/>
  <c r="T62" i="3" s="1"/>
  <c r="U62" i="3" s="1"/>
  <c r="V62" i="3" s="1"/>
  <c r="R61" i="3"/>
  <c r="T61" i="3" s="1"/>
  <c r="U61" i="3" s="1"/>
  <c r="V61" i="3" s="1"/>
  <c r="R41" i="3"/>
  <c r="T41" i="3" s="1"/>
  <c r="U41" i="3" s="1"/>
  <c r="V41" i="3" s="1"/>
  <c r="R50" i="3"/>
  <c r="T50" i="3" s="1"/>
  <c r="U50" i="3" s="1"/>
  <c r="V50" i="3" s="1"/>
  <c r="R55" i="3"/>
  <c r="T55" i="3" s="1"/>
  <c r="U55" i="3" s="1"/>
  <c r="V55" i="3" s="1"/>
  <c r="R56" i="3"/>
  <c r="T56" i="3" s="1"/>
  <c r="U56" i="3" s="1"/>
  <c r="V56" i="3" s="1"/>
  <c r="R58" i="3"/>
  <c r="T58" i="3" s="1"/>
  <c r="U58" i="3" s="1"/>
  <c r="V58" i="3" s="1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AC2723" i="2" s="1"/>
  <c r="W2723" i="2"/>
  <c r="AC2722" i="2"/>
  <c r="W2722" i="2"/>
  <c r="AC2721" i="2"/>
  <c r="W2721" i="2"/>
  <c r="X2720" i="2"/>
  <c r="R54" i="3" s="1"/>
  <c r="T54" i="3" s="1"/>
  <c r="U54" i="3" s="1"/>
  <c r="V54" i="3" s="1"/>
  <c r="W2720" i="2"/>
  <c r="X2719" i="2"/>
  <c r="AB2719" i="2" s="1"/>
  <c r="AK2719" i="2" s="1"/>
  <c r="W2719" i="2"/>
  <c r="X2718" i="2"/>
  <c r="W2718" i="2"/>
  <c r="X2717" i="2"/>
  <c r="W2717" i="2"/>
  <c r="X2716" i="2"/>
  <c r="W2716" i="2"/>
  <c r="X2715" i="2"/>
  <c r="AB2715" i="2" s="1"/>
  <c r="AK2715" i="2" s="1"/>
  <c r="W2715" i="2"/>
  <c r="X2714" i="2"/>
  <c r="W2714" i="2"/>
  <c r="X2713" i="2"/>
  <c r="W2713" i="2"/>
  <c r="X2712" i="2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W2708" i="2"/>
  <c r="X2707" i="2"/>
  <c r="W2707" i="2"/>
  <c r="X2706" i="2"/>
  <c r="W2706" i="2"/>
  <c r="X2705" i="2"/>
  <c r="AC2705" i="2" s="1"/>
  <c r="W2705" i="2"/>
  <c r="AF2704" i="2"/>
  <c r="X2704" i="2"/>
  <c r="Y2704" i="2" s="1"/>
  <c r="AF2703" i="2"/>
  <c r="X2703" i="2"/>
  <c r="AF2702" i="2"/>
  <c r="X2702" i="2"/>
  <c r="W2702" i="2"/>
  <c r="AF2701" i="2"/>
  <c r="X2701" i="2"/>
  <c r="Y2701" i="2" s="1"/>
  <c r="AF2700" i="2"/>
  <c r="AC2700" i="2"/>
  <c r="AF2699" i="2"/>
  <c r="X2699" i="2"/>
  <c r="AF2698" i="2"/>
  <c r="X2698" i="2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AB2693" i="2" s="1"/>
  <c r="AK2693" i="2" s="1"/>
  <c r="AF2692" i="2"/>
  <c r="X2692" i="2"/>
  <c r="AC2692" i="2" s="1"/>
  <c r="AF2691" i="2"/>
  <c r="X2691" i="2"/>
  <c r="AF2690" i="2"/>
  <c r="X2690" i="2"/>
  <c r="AF2689" i="2"/>
  <c r="X2689" i="2"/>
  <c r="AB2689" i="2" s="1"/>
  <c r="AK2689" i="2" s="1"/>
  <c r="AF2688" i="2"/>
  <c r="X2688" i="2"/>
  <c r="AB2688" i="2" s="1"/>
  <c r="AK2688" i="2" s="1"/>
  <c r="AF2687" i="2"/>
  <c r="X2687" i="2"/>
  <c r="AF2686" i="2"/>
  <c r="X2686" i="2"/>
  <c r="AF2685" i="2"/>
  <c r="X2685" i="2"/>
  <c r="AB2685" i="2" s="1"/>
  <c r="AK2685" i="2" s="1"/>
  <c r="AF2684" i="2"/>
  <c r="X2684" i="2"/>
  <c r="AB2684" i="2" s="1"/>
  <c r="AK2684" i="2" s="1"/>
  <c r="AF2683" i="2"/>
  <c r="X2683" i="2"/>
  <c r="AF2682" i="2"/>
  <c r="X2682" i="2"/>
  <c r="AC2682" i="2" s="1"/>
  <c r="AF2681" i="2"/>
  <c r="X2681" i="2"/>
  <c r="AB2681" i="2" s="1"/>
  <c r="AK2681" i="2" s="1"/>
  <c r="AF2680" i="2"/>
  <c r="X2680" i="2"/>
  <c r="AF2679" i="2"/>
  <c r="X2679" i="2"/>
  <c r="AF2678" i="2"/>
  <c r="X2678" i="2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AC2675" i="2" s="1"/>
  <c r="W2675" i="2"/>
  <c r="AF2674" i="2"/>
  <c r="X2674" i="2"/>
  <c r="W2674" i="2"/>
  <c r="AF2673" i="2"/>
  <c r="X2673" i="2"/>
  <c r="W2673" i="2"/>
  <c r="AF2672" i="2"/>
  <c r="X2672" i="2"/>
  <c r="AB2672" i="2" s="1"/>
  <c r="AK2672" i="2" s="1"/>
  <c r="W2672" i="2"/>
  <c r="AF2671" i="2"/>
  <c r="X2671" i="2"/>
  <c r="W2671" i="2"/>
  <c r="AF2670" i="2"/>
  <c r="X2670" i="2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W2667" i="2"/>
  <c r="AF2666" i="2"/>
  <c r="X2666" i="2"/>
  <c r="AC2666" i="2" s="1"/>
  <c r="W2666" i="2"/>
  <c r="AF2665" i="2"/>
  <c r="X2665" i="2"/>
  <c r="Y2665" i="2" s="1"/>
  <c r="W2665" i="2"/>
  <c r="AF2664" i="2"/>
  <c r="X2664" i="2"/>
  <c r="AC2664" i="2" s="1"/>
  <c r="W2664" i="2"/>
  <c r="AF2663" i="2"/>
  <c r="X2663" i="2"/>
  <c r="Y2663" i="2" s="1"/>
  <c r="W2663" i="2"/>
  <c r="AF2662" i="2"/>
  <c r="X2662" i="2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AC2654" i="2" s="1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Y2651" i="2" s="1"/>
  <c r="W2651" i="2"/>
  <c r="AF2650" i="2"/>
  <c r="X2650" i="2"/>
  <c r="AC2650" i="2" s="1"/>
  <c r="W2650" i="2"/>
  <c r="AF2649" i="2"/>
  <c r="X2649" i="2"/>
  <c r="W2649" i="2"/>
  <c r="AF2648" i="2"/>
  <c r="X2648" i="2"/>
  <c r="AB2648" i="2" s="1"/>
  <c r="AK2648" i="2" s="1"/>
  <c r="AF2647" i="2"/>
  <c r="X2647" i="2"/>
  <c r="AB2647" i="2" s="1"/>
  <c r="AK2647" i="2" s="1"/>
  <c r="W2647" i="2"/>
  <c r="AF2646" i="2"/>
  <c r="X2646" i="2"/>
  <c r="W2646" i="2"/>
  <c r="AF2645" i="2"/>
  <c r="X2645" i="2"/>
  <c r="Y2645" i="2" s="1"/>
  <c r="W2645" i="2"/>
  <c r="AF2644" i="2"/>
  <c r="X2644" i="2"/>
  <c r="AC2644" i="2" s="1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Y2640" i="2" s="1"/>
  <c r="AC2640" i="2"/>
  <c r="W2640" i="2"/>
  <c r="AD2639" i="2"/>
  <c r="AH2639" i="2" s="1"/>
  <c r="X2639" i="2"/>
  <c r="W2639" i="2"/>
  <c r="AD2638" i="2"/>
  <c r="Y2638" i="2" s="1"/>
  <c r="AC2638" i="2"/>
  <c r="W2638" i="2"/>
  <c r="AD2637" i="2"/>
  <c r="AC2637" i="2"/>
  <c r="W2637" i="2"/>
  <c r="AD2636" i="2"/>
  <c r="Y2636" i="2" s="1"/>
  <c r="AC2636" i="2"/>
  <c r="W2636" i="2"/>
  <c r="AD2635" i="2"/>
  <c r="Y2635" i="2" s="1"/>
  <c r="AC2635" i="2"/>
  <c r="W2635" i="2"/>
  <c r="AD2634" i="2"/>
  <c r="Y2634" i="2" s="1"/>
  <c r="AC2634" i="2"/>
  <c r="W2634" i="2"/>
  <c r="AD2633" i="2"/>
  <c r="AH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X2630" i="2"/>
  <c r="W2630" i="2"/>
  <c r="AD2629" i="2"/>
  <c r="AC2629" i="2"/>
  <c r="W2629" i="2"/>
  <c r="AD2628" i="2"/>
  <c r="AC2628" i="2"/>
  <c r="W2628" i="2"/>
  <c r="AD2627" i="2"/>
  <c r="AC2627" i="2"/>
  <c r="W2627" i="2"/>
  <c r="AD2626" i="2"/>
  <c r="AC2626" i="2"/>
  <c r="W2626" i="2"/>
  <c r="AD2625" i="2"/>
  <c r="AH2625" i="2" s="1"/>
  <c r="AC2625" i="2"/>
  <c r="W2625" i="2"/>
  <c r="AD2624" i="2"/>
  <c r="AH2624" i="2" s="1"/>
  <c r="X2624" i="2"/>
  <c r="Y2624" i="2" s="1"/>
  <c r="W2624" i="2"/>
  <c r="AD2623" i="2"/>
  <c r="X2623" i="2"/>
  <c r="AC2623" i="2" s="1"/>
  <c r="W2623" i="2"/>
  <c r="AD2622" i="2"/>
  <c r="X2622" i="2"/>
  <c r="W2622" i="2"/>
  <c r="AD2621" i="2"/>
  <c r="AF2621" i="2" s="1"/>
  <c r="X2621" i="2"/>
  <c r="AC2621" i="2" s="1"/>
  <c r="W2621" i="2"/>
  <c r="AD2620" i="2"/>
  <c r="X2620" i="2"/>
  <c r="W2620" i="2"/>
  <c r="AD2619" i="2"/>
  <c r="AH2619" i="2" s="1"/>
  <c r="X2619" i="2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X2609" i="2"/>
  <c r="AB2609" i="2" s="1"/>
  <c r="AK2609" i="2" s="1"/>
  <c r="W2609" i="2"/>
  <c r="AD2608" i="2"/>
  <c r="X2608" i="2"/>
  <c r="W2608" i="2"/>
  <c r="AD2607" i="2"/>
  <c r="X2607" i="2"/>
  <c r="W2607" i="2"/>
  <c r="AD2606" i="2"/>
  <c r="AH2606" i="2" s="1"/>
  <c r="X2606" i="2"/>
  <c r="W2606" i="2"/>
  <c r="AD2605" i="2"/>
  <c r="AH2605" i="2" s="1"/>
  <c r="X2605" i="2"/>
  <c r="W2605" i="2"/>
  <c r="AH2604" i="2"/>
  <c r="AD2604" i="2"/>
  <c r="AF2604" i="2" s="1"/>
  <c r="X2604" i="2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W2598" i="2"/>
  <c r="AH2597" i="2"/>
  <c r="AD2597" i="2"/>
  <c r="X2597" i="2"/>
  <c r="AB2597" i="2" s="1"/>
  <c r="AK2597" i="2" s="1"/>
  <c r="W2597" i="2"/>
  <c r="AH2596" i="2"/>
  <c r="AD2596" i="2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X2585" i="2"/>
  <c r="AB2585" i="2" s="1"/>
  <c r="AK2585" i="2" s="1"/>
  <c r="W2585" i="2"/>
  <c r="AH2584" i="2"/>
  <c r="AD2584" i="2"/>
  <c r="AF2584" i="2" s="1"/>
  <c r="X2584" i="2"/>
  <c r="W2584" i="2"/>
  <c r="AH2583" i="2"/>
  <c r="AD2583" i="2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B2581" i="2" s="1"/>
  <c r="AK2581" i="2" s="1"/>
  <c r="AH2580" i="2"/>
  <c r="AD2580" i="2"/>
  <c r="AF2580" i="2" s="1"/>
  <c r="X2580" i="2"/>
  <c r="AH2579" i="2"/>
  <c r="AD2579" i="2"/>
  <c r="Y2579" i="2" s="1"/>
  <c r="X2579" i="2"/>
  <c r="W2579" i="2"/>
  <c r="AH2578" i="2"/>
  <c r="AD2578" i="2"/>
  <c r="X2578" i="2"/>
  <c r="AC2578" i="2" s="1"/>
  <c r="W2578" i="2"/>
  <c r="AH2577" i="2"/>
  <c r="AD2577" i="2"/>
  <c r="AF2577" i="2" s="1"/>
  <c r="X2577" i="2"/>
  <c r="W2577" i="2"/>
  <c r="AH2576" i="2"/>
  <c r="AD2576" i="2"/>
  <c r="AF2576" i="2" s="1"/>
  <c r="X2576" i="2"/>
  <c r="AC2576" i="2" s="1"/>
  <c r="W2576" i="2"/>
  <c r="AH2575" i="2"/>
  <c r="AD2575" i="2"/>
  <c r="X2575" i="2"/>
  <c r="W2575" i="2"/>
  <c r="AH2574" i="2"/>
  <c r="AD2574" i="2"/>
  <c r="X2574" i="2"/>
  <c r="AC2574" i="2" s="1"/>
  <c r="W2574" i="2"/>
  <c r="AH2573" i="2"/>
  <c r="AD2573" i="2"/>
  <c r="X2573" i="2"/>
  <c r="W2573" i="2"/>
  <c r="AH2572" i="2"/>
  <c r="AD2572" i="2"/>
  <c r="AF2572" i="2" s="1"/>
  <c r="X2572" i="2"/>
  <c r="AB2572" i="2" s="1"/>
  <c r="AK2572" i="2" s="1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AC2568" i="2" s="1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AC2564" i="2" s="1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AB2560" i="2" s="1"/>
  <c r="AK2560" i="2" s="1"/>
  <c r="W2560" i="2"/>
  <c r="AH2559" i="2"/>
  <c r="AD2559" i="2"/>
  <c r="X2559" i="2"/>
  <c r="W2559" i="2"/>
  <c r="AH2558" i="2"/>
  <c r="AD2558" i="2"/>
  <c r="AF2558" i="2" s="1"/>
  <c r="X2558" i="2"/>
  <c r="AB2558" i="2" s="1"/>
  <c r="AK2558" i="2" s="1"/>
  <c r="W2558" i="2"/>
  <c r="AH2557" i="2"/>
  <c r="AD2557" i="2"/>
  <c r="X2557" i="2"/>
  <c r="W2557" i="2"/>
  <c r="AH2556" i="2"/>
  <c r="AD2556" i="2"/>
  <c r="AF2556" i="2" s="1"/>
  <c r="X2556" i="2"/>
  <c r="AH2555" i="2"/>
  <c r="AD2555" i="2"/>
  <c r="X2555" i="2"/>
  <c r="W2555" i="2"/>
  <c r="AH2554" i="2"/>
  <c r="AD2554" i="2"/>
  <c r="AF2554" i="2" s="1"/>
  <c r="X2554" i="2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Y2550" i="2" s="1"/>
  <c r="W2550" i="2"/>
  <c r="AH2549" i="2"/>
  <c r="AD2549" i="2"/>
  <c r="AF2549" i="2" s="1"/>
  <c r="X2549" i="2"/>
  <c r="W2549" i="2"/>
  <c r="AH2548" i="2"/>
  <c r="AD2548" i="2"/>
  <c r="AF2548" i="2" s="1"/>
  <c r="X2548" i="2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X2543" i="2"/>
  <c r="AB2543" i="2" s="1"/>
  <c r="AK2543" i="2" s="1"/>
  <c r="W2543" i="2"/>
  <c r="AH2542" i="2"/>
  <c r="AD2542" i="2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AB2539" i="2" s="1"/>
  <c r="AK2539" i="2" s="1"/>
  <c r="W2539" i="2"/>
  <c r="AH2538" i="2"/>
  <c r="AD2538" i="2"/>
  <c r="X2538" i="2"/>
  <c r="AC2538" i="2" s="1"/>
  <c r="W2538" i="2"/>
  <c r="AH2537" i="2"/>
  <c r="AD2537" i="2"/>
  <c r="AF2537" i="2" s="1"/>
  <c r="X2537" i="2"/>
  <c r="AC2537" i="2" s="1"/>
  <c r="W2537" i="2"/>
  <c r="AH2536" i="2"/>
  <c r="AD2536" i="2"/>
  <c r="AF2536" i="2" s="1"/>
  <c r="X2536" i="2"/>
  <c r="W2536" i="2"/>
  <c r="AH2535" i="2"/>
  <c r="AD2535" i="2"/>
  <c r="AF2535" i="2" s="1"/>
  <c r="X2535" i="2"/>
  <c r="AB2535" i="2" s="1"/>
  <c r="AK2535" i="2" s="1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W2530" i="2"/>
  <c r="AH2529" i="2"/>
  <c r="AD2529" i="2"/>
  <c r="AF2529" i="2" s="1"/>
  <c r="X2529" i="2"/>
  <c r="AB2529" i="2" s="1"/>
  <c r="AK2529" i="2" s="1"/>
  <c r="W2529" i="2"/>
  <c r="AH2528" i="2"/>
  <c r="AD2528" i="2"/>
  <c r="X2528" i="2"/>
  <c r="AC2528" i="2" s="1"/>
  <c r="W2528" i="2"/>
  <c r="AH2527" i="2"/>
  <c r="AD2527" i="2"/>
  <c r="X2527" i="2"/>
  <c r="AB2527" i="2" s="1"/>
  <c r="AK2527" i="2" s="1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B2524" i="2" s="1"/>
  <c r="AK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C2518" i="2" s="1"/>
  <c r="W2518" i="2"/>
  <c r="AH2517" i="2"/>
  <c r="AD2517" i="2"/>
  <c r="X2517" i="2"/>
  <c r="AC2517" i="2" s="1"/>
  <c r="W2517" i="2"/>
  <c r="AH2516" i="2"/>
  <c r="AD2516" i="2"/>
  <c r="AF2516" i="2" s="1"/>
  <c r="X2516" i="2"/>
  <c r="Y2516" i="2" s="1"/>
  <c r="W2516" i="2"/>
  <c r="AH2515" i="2"/>
  <c r="AD2515" i="2"/>
  <c r="AF2515" i="2" s="1"/>
  <c r="X2515" i="2"/>
  <c r="W2515" i="2"/>
  <c r="AH2514" i="2"/>
  <c r="AD2514" i="2"/>
  <c r="AF2514" i="2" s="1"/>
  <c r="X2514" i="2"/>
  <c r="AB2514" i="2" s="1"/>
  <c r="AK2514" i="2" s="1"/>
  <c r="W2514" i="2"/>
  <c r="AH2513" i="2"/>
  <c r="AD2513" i="2"/>
  <c r="X2513" i="2"/>
  <c r="W2513" i="2"/>
  <c r="AH2512" i="2"/>
  <c r="AD2512" i="2"/>
  <c r="AF2512" i="2" s="1"/>
  <c r="X2512" i="2"/>
  <c r="AB2512" i="2" s="1"/>
  <c r="AK2512" i="2" s="1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AC2507" i="2" s="1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AC2504" i="2" s="1"/>
  <c r="W2504" i="2"/>
  <c r="AH2503" i="2"/>
  <c r="AD2503" i="2"/>
  <c r="X2503" i="2"/>
  <c r="W2503" i="2"/>
  <c r="AH2502" i="2"/>
  <c r="AD2502" i="2"/>
  <c r="AF2502" i="2" s="1"/>
  <c r="X2502" i="2"/>
  <c r="AH2501" i="2"/>
  <c r="AD2501" i="2"/>
  <c r="X2501" i="2"/>
  <c r="W2501" i="2"/>
  <c r="AH2500" i="2"/>
  <c r="AD2500" i="2"/>
  <c r="X2500" i="2"/>
  <c r="AH2499" i="2"/>
  <c r="AD2499" i="2"/>
  <c r="X2499" i="2"/>
  <c r="W2499" i="2"/>
  <c r="AH2498" i="2"/>
  <c r="AD2498" i="2"/>
  <c r="AF2498" i="2" s="1"/>
  <c r="X2498" i="2"/>
  <c r="W2498" i="2"/>
  <c r="AH2497" i="2"/>
  <c r="AD2497" i="2"/>
  <c r="X2497" i="2"/>
  <c r="AB2497" i="2" s="1"/>
  <c r="AK2497" i="2" s="1"/>
  <c r="W2497" i="2"/>
  <c r="AH2496" i="2"/>
  <c r="AD2496" i="2"/>
  <c r="AF2496" i="2" s="1"/>
  <c r="X2496" i="2"/>
  <c r="AB2496" i="2" s="1"/>
  <c r="AK2496" i="2" s="1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B2493" i="2" s="1"/>
  <c r="AK2493" i="2" s="1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AC2490" i="2" s="1"/>
  <c r="W2490" i="2"/>
  <c r="AH2489" i="2"/>
  <c r="AD2489" i="2"/>
  <c r="AF2489" i="2" s="1"/>
  <c r="X2489" i="2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W2481" i="2"/>
  <c r="AH2480" i="2"/>
  <c r="AD2480" i="2"/>
  <c r="X2480" i="2"/>
  <c r="AC2480" i="2" s="1"/>
  <c r="AH2479" i="2"/>
  <c r="AD2479" i="2"/>
  <c r="AF2479" i="2" s="1"/>
  <c r="X2479" i="2"/>
  <c r="W2479" i="2"/>
  <c r="AH2478" i="2"/>
  <c r="AD2478" i="2"/>
  <c r="X2478" i="2"/>
  <c r="AB2478" i="2" s="1"/>
  <c r="AK2478" i="2" s="1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AC2475" i="2" s="1"/>
  <c r="W2475" i="2"/>
  <c r="AH2474" i="2"/>
  <c r="AD2474" i="2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AC2472" i="2" s="1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AB2468" i="2" s="1"/>
  <c r="AK2468" i="2" s="1"/>
  <c r="W2468" i="2"/>
  <c r="AH2467" i="2"/>
  <c r="AD2467" i="2"/>
  <c r="X2467" i="2"/>
  <c r="W2467" i="2"/>
  <c r="AH2466" i="2"/>
  <c r="AD2466" i="2"/>
  <c r="AF2466" i="2" s="1"/>
  <c r="X2466" i="2"/>
  <c r="Y2466" i="2" s="1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AB2464" i="2" s="1"/>
  <c r="AK2464" i="2" s="1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AB2458" i="2" s="1"/>
  <c r="AK2458" i="2" s="1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AB2452" i="2" s="1"/>
  <c r="AK2452" i="2" s="1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AC2448" i="2" s="1"/>
  <c r="W2448" i="2"/>
  <c r="AH2447" i="2"/>
  <c r="AD2447" i="2"/>
  <c r="X2447" i="2"/>
  <c r="W2447" i="2"/>
  <c r="AH2446" i="2"/>
  <c r="AD2446" i="2"/>
  <c r="X2446" i="2"/>
  <c r="AC2446" i="2" s="1"/>
  <c r="W2446" i="2"/>
  <c r="AH2445" i="2"/>
  <c r="AD2445" i="2"/>
  <c r="AF2445" i="2" s="1"/>
  <c r="X2445" i="2"/>
  <c r="W2445" i="2"/>
  <c r="AH2444" i="2"/>
  <c r="AD2444" i="2"/>
  <c r="AF2444" i="2" s="1"/>
  <c r="X2444" i="2"/>
  <c r="AB2444" i="2" s="1"/>
  <c r="AK2444" i="2" s="1"/>
  <c r="W2444" i="2"/>
  <c r="AH2443" i="2"/>
  <c r="AD2443" i="2"/>
  <c r="AF2443" i="2" s="1"/>
  <c r="X2443" i="2"/>
  <c r="W2443" i="2"/>
  <c r="AH2442" i="2"/>
  <c r="AD2442" i="2"/>
  <c r="X2442" i="2"/>
  <c r="AB2442" i="2" s="1"/>
  <c r="AK2442" i="2" s="1"/>
  <c r="W2442" i="2"/>
  <c r="AH2441" i="2"/>
  <c r="AD2441" i="2"/>
  <c r="X2441" i="2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W2438" i="2"/>
  <c r="AH2437" i="2"/>
  <c r="AD2437" i="2"/>
  <c r="X2437" i="2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AC2435" i="2" s="1"/>
  <c r="W2435" i="2"/>
  <c r="AH2434" i="2"/>
  <c r="AD2434" i="2"/>
  <c r="X2434" i="2"/>
  <c r="AC2434" i="2" s="1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X2430" i="2"/>
  <c r="AB2430" i="2" s="1"/>
  <c r="AK2430" i="2" s="1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W2427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W2417" i="2"/>
  <c r="AH2416" i="2"/>
  <c r="AD2416" i="2"/>
  <c r="AF2416" i="2" s="1"/>
  <c r="X2416" i="2"/>
  <c r="AC2416" i="2" s="1"/>
  <c r="W2416" i="2"/>
  <c r="AH2415" i="2"/>
  <c r="AD2415" i="2"/>
  <c r="AF2415" i="2" s="1"/>
  <c r="X2415" i="2"/>
  <c r="AC2415" i="2" s="1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AC2403" i="2" s="1"/>
  <c r="W2403" i="2"/>
  <c r="AH2402" i="2"/>
  <c r="AD2402" i="2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AB2399" i="2" s="1"/>
  <c r="AK2399" i="2" s="1"/>
  <c r="W2399" i="2"/>
  <c r="AH2398" i="2"/>
  <c r="AD2398" i="2"/>
  <c r="X2398" i="2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AB2396" i="2" s="1"/>
  <c r="AK2396" i="2" s="1"/>
  <c r="W2396" i="2"/>
  <c r="AH2395" i="2"/>
  <c r="AD2395" i="2"/>
  <c r="AF2395" i="2" s="1"/>
  <c r="X2395" i="2"/>
  <c r="AC2395" i="2" s="1"/>
  <c r="W2395" i="2"/>
  <c r="AH2394" i="2"/>
  <c r="AD2394" i="2"/>
  <c r="X2394" i="2"/>
  <c r="W2394" i="2"/>
  <c r="AH2393" i="2"/>
  <c r="AD2393" i="2"/>
  <c r="AF2393" i="2" s="1"/>
  <c r="X2393" i="2"/>
  <c r="AC2393" i="2" s="1"/>
  <c r="W2393" i="2"/>
  <c r="AH2392" i="2"/>
  <c r="AD2392" i="2"/>
  <c r="AF2392" i="2" s="1"/>
  <c r="X2392" i="2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AC2390" i="2" s="1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AB2381" i="2" s="1"/>
  <c r="AK2381" i="2" s="1"/>
  <c r="W2381" i="2"/>
  <c r="AH2380" i="2"/>
  <c r="AD2380" i="2"/>
  <c r="AF2380" i="2" s="1"/>
  <c r="X2380" i="2"/>
  <c r="AB2380" i="2" s="1"/>
  <c r="AK2380" i="2" s="1"/>
  <c r="W2380" i="2"/>
  <c r="AH2379" i="2"/>
  <c r="AD2379" i="2"/>
  <c r="AF2379" i="2" s="1"/>
  <c r="X2379" i="2"/>
  <c r="W2379" i="2"/>
  <c r="AH2378" i="2"/>
  <c r="AD2378" i="2"/>
  <c r="AF2378" i="2" s="1"/>
  <c r="X2378" i="2"/>
  <c r="AC2378" i="2" s="1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AF2372" i="2" s="1"/>
  <c r="X2372" i="2"/>
  <c r="W2372" i="2"/>
  <c r="AH2371" i="2"/>
  <c r="AD2371" i="2"/>
  <c r="AC2371" i="2"/>
  <c r="W2371" i="2"/>
  <c r="AH2370" i="2"/>
  <c r="AD2370" i="2"/>
  <c r="X2370" i="2"/>
  <c r="W2370" i="2"/>
  <c r="AH2369" i="2"/>
  <c r="AD2369" i="2"/>
  <c r="AF2369" i="2" s="1"/>
  <c r="X2369" i="2"/>
  <c r="AC2369" i="2" s="1"/>
  <c r="W2369" i="2"/>
  <c r="AH2368" i="2"/>
  <c r="AD2368" i="2"/>
  <c r="Y2368" i="2" s="1"/>
  <c r="AC2368" i="2"/>
  <c r="W2368" i="2"/>
  <c r="AH2367" i="2"/>
  <c r="AD2367" i="2"/>
  <c r="AF2367" i="2" s="1"/>
  <c r="X2367" i="2"/>
  <c r="AC2367" i="2" s="1"/>
  <c r="W2367" i="2"/>
  <c r="AH2366" i="2"/>
  <c r="AD2366" i="2"/>
  <c r="AF2366" i="2" s="1"/>
  <c r="X2366" i="2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AB2363" i="2" s="1"/>
  <c r="AK2363" i="2" s="1"/>
  <c r="W2363" i="2"/>
  <c r="AH2362" i="2"/>
  <c r="AD2362" i="2"/>
  <c r="AF2362" i="2" s="1"/>
  <c r="X2362" i="2"/>
  <c r="W2362" i="2"/>
  <c r="AH2361" i="2"/>
  <c r="AD2361" i="2"/>
  <c r="AH2360" i="2"/>
  <c r="AD2360" i="2"/>
  <c r="AF2360" i="2" s="1"/>
  <c r="X2360" i="2"/>
  <c r="AB2360" i="2" s="1"/>
  <c r="AK2360" i="2" s="1"/>
  <c r="W2360" i="2"/>
  <c r="AH2359" i="2"/>
  <c r="AD2359" i="2"/>
  <c r="AF2359" i="2" s="1"/>
  <c r="X2359" i="2"/>
  <c r="Y2359" i="2" s="1"/>
  <c r="W2359" i="2"/>
  <c r="AH2358" i="2"/>
  <c r="AD2358" i="2"/>
  <c r="AF2358" i="2" s="1"/>
  <c r="X2358" i="2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Y2354" i="2" s="1"/>
  <c r="W2354" i="2"/>
  <c r="AH2353" i="2"/>
  <c r="AD2353" i="2"/>
  <c r="AF2353" i="2" s="1"/>
  <c r="X2353" i="2"/>
  <c r="AC2353" i="2" s="1"/>
  <c r="W2353" i="2"/>
  <c r="AH2352" i="2"/>
  <c r="AD2352" i="2"/>
  <c r="X2352" i="2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Y2348" i="2" s="1"/>
  <c r="W2348" i="2"/>
  <c r="AH2347" i="2"/>
  <c r="AD2347" i="2"/>
  <c r="X2347" i="2"/>
  <c r="W2347" i="2"/>
  <c r="AH2346" i="2"/>
  <c r="AD2346" i="2"/>
  <c r="AF2346" i="2" s="1"/>
  <c r="X2346" i="2"/>
  <c r="AB2346" i="2" s="1"/>
  <c r="AK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AB2342" i="2" s="1"/>
  <c r="AK2342" i="2" s="1"/>
  <c r="W2342" i="2"/>
  <c r="AH2341" i="2"/>
  <c r="AD2341" i="2"/>
  <c r="AF2341" i="2" s="1"/>
  <c r="X2341" i="2"/>
  <c r="AB2341" i="2" s="1"/>
  <c r="AK2341" i="2" s="1"/>
  <c r="W2341" i="2"/>
  <c r="AH2340" i="2"/>
  <c r="AD2340" i="2"/>
  <c r="AF2340" i="2" s="1"/>
  <c r="X2340" i="2"/>
  <c r="W2340" i="2"/>
  <c r="AH2339" i="2"/>
  <c r="AD2339" i="2"/>
  <c r="AF2339" i="2" s="1"/>
  <c r="X2339" i="2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AB2335" i="2" s="1"/>
  <c r="AK2335" i="2" s="1"/>
  <c r="W2335" i="2"/>
  <c r="AH2334" i="2"/>
  <c r="AD2334" i="2"/>
  <c r="X2334" i="2"/>
  <c r="W2334" i="2"/>
  <c r="AH2333" i="2"/>
  <c r="AD2333" i="2"/>
  <c r="AF2333" i="2" s="1"/>
  <c r="X2333" i="2"/>
  <c r="AB2333" i="2" s="1"/>
  <c r="AK2333" i="2" s="1"/>
  <c r="W2333" i="2"/>
  <c r="AH2332" i="2"/>
  <c r="AD2332" i="2"/>
  <c r="AF2332" i="2" s="1"/>
  <c r="X2332" i="2"/>
  <c r="W2332" i="2"/>
  <c r="AH2331" i="2"/>
  <c r="AD2331" i="2"/>
  <c r="X2331" i="2"/>
  <c r="W2331" i="2"/>
  <c r="AH2330" i="2"/>
  <c r="AD2330" i="2"/>
  <c r="X2330" i="2"/>
  <c r="W2330" i="2"/>
  <c r="AH2329" i="2"/>
  <c r="AD2329" i="2"/>
  <c r="AF2329" i="2" s="1"/>
  <c r="X2329" i="2"/>
  <c r="Y2329" i="2" s="1"/>
  <c r="W2329" i="2"/>
  <c r="AH2328" i="2"/>
  <c r="AD2328" i="2"/>
  <c r="AF2328" i="2" s="1"/>
  <c r="X2328" i="2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Y2323" i="2" s="1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B2317" i="2" s="1"/>
  <c r="AK2317" i="2" s="1"/>
  <c r="W2317" i="2"/>
  <c r="AH2316" i="2"/>
  <c r="AD2316" i="2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AF2313" i="2" s="1"/>
  <c r="X2313" i="2"/>
  <c r="AK2313" i="2" s="1"/>
  <c r="W2313" i="2"/>
  <c r="AH2312" i="2"/>
  <c r="AD2312" i="2"/>
  <c r="AF2312" i="2" s="1"/>
  <c r="X2312" i="2"/>
  <c r="AC2312" i="2" s="1"/>
  <c r="W2312" i="2"/>
  <c r="AH2311" i="2"/>
  <c r="AD2311" i="2"/>
  <c r="X2311" i="2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AC2309" i="2" s="1"/>
  <c r="W2309" i="2"/>
  <c r="AH2308" i="2"/>
  <c r="AD2308" i="2"/>
  <c r="X2308" i="2"/>
  <c r="AB2308" i="2" s="1"/>
  <c r="AK2308" i="2" s="1"/>
  <c r="W2308" i="2"/>
  <c r="AH2307" i="2"/>
  <c r="AD2307" i="2"/>
  <c r="X2307" i="2"/>
  <c r="AB2307" i="2" s="1"/>
  <c r="AK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W2304" i="2"/>
  <c r="AH2303" i="2"/>
  <c r="AD2303" i="2"/>
  <c r="X2303" i="2"/>
  <c r="W2303" i="2"/>
  <c r="AH2302" i="2"/>
  <c r="AD2302" i="2"/>
  <c r="AF2302" i="2" s="1"/>
  <c r="X2302" i="2"/>
  <c r="W2302" i="2"/>
  <c r="AH2301" i="2"/>
  <c r="AD2301" i="2"/>
  <c r="AF2301" i="2" s="1"/>
  <c r="X2301" i="2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AC2299" i="2" s="1"/>
  <c r="W2299" i="2"/>
  <c r="AH2298" i="2"/>
  <c r="AD2298" i="2"/>
  <c r="AF2298" i="2" s="1"/>
  <c r="X2298" i="2"/>
  <c r="AC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W2295" i="2"/>
  <c r="AH2294" i="2"/>
  <c r="AD2294" i="2"/>
  <c r="AF2294" i="2" s="1"/>
  <c r="X2294" i="2"/>
  <c r="AC2294" i="2" s="1"/>
  <c r="W2294" i="2"/>
  <c r="AH2293" i="2"/>
  <c r="AD2293" i="2"/>
  <c r="X2293" i="2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W2291" i="2"/>
  <c r="AH2290" i="2"/>
  <c r="AD2290" i="2"/>
  <c r="AF2290" i="2" s="1"/>
  <c r="X2290" i="2"/>
  <c r="W2290" i="2"/>
  <c r="AH2289" i="2"/>
  <c r="AD2289" i="2"/>
  <c r="X2289" i="2"/>
  <c r="AB2289" i="2" s="1"/>
  <c r="AK2289" i="2" s="1"/>
  <c r="W2289" i="2"/>
  <c r="AH2288" i="2"/>
  <c r="AD2288" i="2"/>
  <c r="AF2288" i="2" s="1"/>
  <c r="X2288" i="2"/>
  <c r="W2288" i="2"/>
  <c r="AH2287" i="2"/>
  <c r="AD2287" i="2"/>
  <c r="AF2287" i="2" s="1"/>
  <c r="X2287" i="2"/>
  <c r="AB2287" i="2" s="1"/>
  <c r="AK2287" i="2" s="1"/>
  <c r="W2287" i="2"/>
  <c r="AH2286" i="2"/>
  <c r="AD2286" i="2"/>
  <c r="AF2286" i="2" s="1"/>
  <c r="X2286" i="2"/>
  <c r="AB2286" i="2" s="1"/>
  <c r="AK2286" i="2" s="1"/>
  <c r="W2286" i="2"/>
  <c r="AH2285" i="2"/>
  <c r="AD2285" i="2"/>
  <c r="X2285" i="2"/>
  <c r="AB2285" i="2" s="1"/>
  <c r="AK2285" i="2" s="1"/>
  <c r="W2285" i="2"/>
  <c r="AH2284" i="2"/>
  <c r="AD2284" i="2"/>
  <c r="AF2284" i="2" s="1"/>
  <c r="X2284" i="2"/>
  <c r="AC2284" i="2" s="1"/>
  <c r="W2284" i="2"/>
  <c r="AH2283" i="2"/>
  <c r="AD2283" i="2"/>
  <c r="X2283" i="2"/>
  <c r="W2283" i="2"/>
  <c r="AH2282" i="2"/>
  <c r="AD2282" i="2"/>
  <c r="AF2282" i="2" s="1"/>
  <c r="X2282" i="2"/>
  <c r="AC2282" i="2" s="1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AC2276" i="2" s="1"/>
  <c r="W2276" i="2"/>
  <c r="AH2275" i="2"/>
  <c r="AD2275" i="2"/>
  <c r="X2275" i="2"/>
  <c r="W2275" i="2"/>
  <c r="AH2274" i="2"/>
  <c r="AD2274" i="2"/>
  <c r="AF2274" i="2" s="1"/>
  <c r="X2274" i="2"/>
  <c r="AC2274" i="2" s="1"/>
  <c r="W2274" i="2"/>
  <c r="AH2273" i="2"/>
  <c r="AD2273" i="2"/>
  <c r="X2273" i="2"/>
  <c r="AB2273" i="2" s="1"/>
  <c r="AK2273" i="2" s="1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AB2271" i="2" s="1"/>
  <c r="AK2271" i="2" s="1"/>
  <c r="W2271" i="2"/>
  <c r="AH2270" i="2"/>
  <c r="AD2270" i="2"/>
  <c r="AF2270" i="2" s="1"/>
  <c r="X2270" i="2"/>
  <c r="W2270" i="2"/>
  <c r="AH2269" i="2"/>
  <c r="AD2269" i="2"/>
  <c r="AF2269" i="2" s="1"/>
  <c r="X2269" i="2"/>
  <c r="AC2269" i="2" s="1"/>
  <c r="W2269" i="2"/>
  <c r="AH2268" i="2"/>
  <c r="AD2268" i="2"/>
  <c r="AF2268" i="2" s="1"/>
  <c r="X2268" i="2"/>
  <c r="AB2268" i="2" s="1"/>
  <c r="AK2268" i="2" s="1"/>
  <c r="W2268" i="2"/>
  <c r="AH2267" i="2"/>
  <c r="AD2267" i="2"/>
  <c r="X2267" i="2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AB2263" i="2" s="1"/>
  <c r="AK2263" i="2" s="1"/>
  <c r="W2263" i="2"/>
  <c r="AH2262" i="2"/>
  <c r="AD2262" i="2"/>
  <c r="AF2262" i="2" s="1"/>
  <c r="X2262" i="2"/>
  <c r="AB2262" i="2" s="1"/>
  <c r="AK2262" i="2" s="1"/>
  <c r="W2262" i="2"/>
  <c r="AH2261" i="2"/>
  <c r="AD2261" i="2"/>
  <c r="X2261" i="2"/>
  <c r="W2261" i="2"/>
  <c r="AH2260" i="2"/>
  <c r="AD2260" i="2"/>
  <c r="AF2260" i="2" s="1"/>
  <c r="X2260" i="2"/>
  <c r="W2260" i="2"/>
  <c r="AH2259" i="2"/>
  <c r="AD2259" i="2"/>
  <c r="X2259" i="2"/>
  <c r="AB2259" i="2" s="1"/>
  <c r="AK2259" i="2" s="1"/>
  <c r="W2259" i="2"/>
  <c r="AH2258" i="2"/>
  <c r="AD2258" i="2"/>
  <c r="AF2258" i="2" s="1"/>
  <c r="X2258" i="2"/>
  <c r="W2258" i="2"/>
  <c r="AH2257" i="2"/>
  <c r="AD2257" i="2"/>
  <c r="AF2257" i="2" s="1"/>
  <c r="X2257" i="2"/>
  <c r="W2257" i="2"/>
  <c r="AH2256" i="2"/>
  <c r="AD2256" i="2"/>
  <c r="AF2256" i="2" s="1"/>
  <c r="X2256" i="2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W2252" i="2"/>
  <c r="AH2251" i="2"/>
  <c r="AD2251" i="2"/>
  <c r="AF2251" i="2" s="1"/>
  <c r="X2251" i="2"/>
  <c r="W2251" i="2"/>
  <c r="AH2250" i="2"/>
  <c r="AD2250" i="2"/>
  <c r="AF2250" i="2" s="1"/>
  <c r="X2250" i="2"/>
  <c r="AC2250" i="2" s="1"/>
  <c r="W2250" i="2"/>
  <c r="AH2249" i="2"/>
  <c r="AD2249" i="2"/>
  <c r="X2249" i="2"/>
  <c r="AB2249" i="2" s="1"/>
  <c r="AK2249" i="2" s="1"/>
  <c r="W2249" i="2"/>
  <c r="AH2248" i="2"/>
  <c r="AD2248" i="2"/>
  <c r="AF2248" i="2" s="1"/>
  <c r="X2248" i="2"/>
  <c r="AK2248" i="2" s="1"/>
  <c r="W2248" i="2"/>
  <c r="AH2247" i="2"/>
  <c r="AD2247" i="2"/>
  <c r="X2247" i="2"/>
  <c r="W2247" i="2"/>
  <c r="AH2246" i="2"/>
  <c r="AD2246" i="2"/>
  <c r="AF2246" i="2" s="1"/>
  <c r="X2246" i="2"/>
  <c r="W2246" i="2"/>
  <c r="AH2245" i="2"/>
  <c r="AD2245" i="2"/>
  <c r="X2245" i="2"/>
  <c r="W2245" i="2"/>
  <c r="AH2244" i="2"/>
  <c r="AD2244" i="2"/>
  <c r="AF2244" i="2" s="1"/>
  <c r="X2244" i="2"/>
  <c r="AC2244" i="2" s="1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AB2241" i="2" s="1"/>
  <c r="AK2241" i="2" s="1"/>
  <c r="W2241" i="2"/>
  <c r="AH2240" i="2"/>
  <c r="AD2240" i="2"/>
  <c r="AF2240" i="2" s="1"/>
  <c r="X2240" i="2"/>
  <c r="W2240" i="2"/>
  <c r="AH2239" i="2"/>
  <c r="AD2239" i="2"/>
  <c r="X2239" i="2"/>
  <c r="AC2239" i="2" s="1"/>
  <c r="W2239" i="2"/>
  <c r="AH2238" i="2"/>
  <c r="AD2238" i="2"/>
  <c r="AF2238" i="2" s="1"/>
  <c r="X2238" i="2"/>
  <c r="AC2238" i="2" s="1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X2233" i="2"/>
  <c r="W2233" i="2"/>
  <c r="AH2232" i="2"/>
  <c r="AD2232" i="2"/>
  <c r="AF2232" i="2" s="1"/>
  <c r="X2232" i="2"/>
  <c r="AC2232" i="2" s="1"/>
  <c r="W2232" i="2"/>
  <c r="AH2231" i="2"/>
  <c r="AD2231" i="2"/>
  <c r="X2231" i="2"/>
  <c r="W2231" i="2"/>
  <c r="AH2230" i="2"/>
  <c r="AD2230" i="2"/>
  <c r="AF2230" i="2" s="1"/>
  <c r="X2230" i="2"/>
  <c r="W2230" i="2"/>
  <c r="AH2229" i="2"/>
  <c r="AD2229" i="2"/>
  <c r="X2229" i="2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W2225" i="2"/>
  <c r="AH2224" i="2"/>
  <c r="AD2224" i="2"/>
  <c r="AF2224" i="2" s="1"/>
  <c r="X2224" i="2"/>
  <c r="AB2224" i="2" s="1"/>
  <c r="AK2224" i="2" s="1"/>
  <c r="W2224" i="2"/>
  <c r="AH2223" i="2"/>
  <c r="AD2223" i="2"/>
  <c r="X2223" i="2"/>
  <c r="AB2223" i="2" s="1"/>
  <c r="AK2223" i="2" s="1"/>
  <c r="W2223" i="2"/>
  <c r="AH2222" i="2"/>
  <c r="AD2222" i="2"/>
  <c r="AF2222" i="2" s="1"/>
  <c r="X2222" i="2"/>
  <c r="W2222" i="2"/>
  <c r="AH2221" i="2"/>
  <c r="AD2221" i="2"/>
  <c r="X2221" i="2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AC2218" i="2" s="1"/>
  <c r="W2218" i="2"/>
  <c r="AH2217" i="2"/>
  <c r="AD2217" i="2"/>
  <c r="X2217" i="2"/>
  <c r="AB2217" i="2" s="1"/>
  <c r="AK2217" i="2" s="1"/>
  <c r="W2217" i="2"/>
  <c r="AH2216" i="2"/>
  <c r="AD2216" i="2"/>
  <c r="AF2216" i="2" s="1"/>
  <c r="X2216" i="2"/>
  <c r="W2216" i="2"/>
  <c r="AH2215" i="2"/>
  <c r="AD2215" i="2"/>
  <c r="AF2215" i="2" s="1"/>
  <c r="X2215" i="2"/>
  <c r="W2215" i="2"/>
  <c r="AH2214" i="2"/>
  <c r="AD2214" i="2"/>
  <c r="AF2214" i="2" s="1"/>
  <c r="X2214" i="2"/>
  <c r="W2214" i="2"/>
  <c r="AH2213" i="2"/>
  <c r="AD2213" i="2"/>
  <c r="X2213" i="2"/>
  <c r="W2213" i="2"/>
  <c r="AH2212" i="2"/>
  <c r="AD2212" i="2"/>
  <c r="AF2212" i="2" s="1"/>
  <c r="X2212" i="2"/>
  <c r="W2212" i="2"/>
  <c r="AH2211" i="2"/>
  <c r="AD2211" i="2"/>
  <c r="X2211" i="2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B2207" i="2" s="1"/>
  <c r="AK2207" i="2" s="1"/>
  <c r="W2207" i="2"/>
  <c r="AH2206" i="2"/>
  <c r="AD2206" i="2"/>
  <c r="AF2206" i="2" s="1"/>
  <c r="X2206" i="2"/>
  <c r="W2206" i="2"/>
  <c r="AH2205" i="2"/>
  <c r="AD2205" i="2"/>
  <c r="X2205" i="2"/>
  <c r="W2205" i="2"/>
  <c r="AH2204" i="2"/>
  <c r="AD2204" i="2"/>
  <c r="AF2204" i="2" s="1"/>
  <c r="X2204" i="2"/>
  <c r="AC2204" i="2" s="1"/>
  <c r="W2204" i="2"/>
  <c r="AH2203" i="2"/>
  <c r="AD2203" i="2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AB2201" i="2" s="1"/>
  <c r="AK2201" i="2" s="1"/>
  <c r="W2201" i="2"/>
  <c r="AH2200" i="2"/>
  <c r="AF2200" i="2"/>
  <c r="X2200" i="2"/>
  <c r="W2200" i="2"/>
  <c r="AH2199" i="2"/>
  <c r="AD2199" i="2"/>
  <c r="AF2199" i="2" s="1"/>
  <c r="X2199" i="2"/>
  <c r="W2199" i="2"/>
  <c r="AH2198" i="2"/>
  <c r="AD2198" i="2"/>
  <c r="AF2198" i="2" s="1"/>
  <c r="X2198" i="2"/>
  <c r="W2198" i="2"/>
  <c r="AH2197" i="2"/>
  <c r="AD2197" i="2"/>
  <c r="X2197" i="2"/>
  <c r="W2197" i="2"/>
  <c r="AH2196" i="2"/>
  <c r="AD2196" i="2"/>
  <c r="AF2196" i="2" s="1"/>
  <c r="X2196" i="2"/>
  <c r="W2196" i="2"/>
  <c r="AH2195" i="2"/>
  <c r="AD2195" i="2"/>
  <c r="X2195" i="2"/>
  <c r="W2195" i="2"/>
  <c r="AH2194" i="2"/>
  <c r="AD2194" i="2"/>
  <c r="AF2194" i="2" s="1"/>
  <c r="X2194" i="2"/>
  <c r="AC2194" i="2" s="1"/>
  <c r="W2194" i="2"/>
  <c r="AH2193" i="2"/>
  <c r="AD2193" i="2"/>
  <c r="X2193" i="2"/>
  <c r="AK2193" i="2" s="1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AB2190" i="2" s="1"/>
  <c r="AK2190" i="2" s="1"/>
  <c r="W2190" i="2"/>
  <c r="AH2189" i="2"/>
  <c r="AD2189" i="2"/>
  <c r="AF2189" i="2" s="1"/>
  <c r="X2189" i="2"/>
  <c r="W2189" i="2"/>
  <c r="AH2188" i="2"/>
  <c r="AD2188" i="2"/>
  <c r="AF2188" i="2" s="1"/>
  <c r="X2188" i="2"/>
  <c r="W2188" i="2"/>
  <c r="AH2187" i="2"/>
  <c r="AD2187" i="2"/>
  <c r="X2187" i="2"/>
  <c r="W2187" i="2"/>
  <c r="AH2186" i="2"/>
  <c r="AD2186" i="2"/>
  <c r="AF2186" i="2" s="1"/>
  <c r="X2186" i="2"/>
  <c r="AC2186" i="2" s="1"/>
  <c r="W2186" i="2"/>
  <c r="AH2185" i="2"/>
  <c r="AD2185" i="2"/>
  <c r="X2185" i="2"/>
  <c r="W2185" i="2"/>
  <c r="AH2184" i="2"/>
  <c r="AD2184" i="2"/>
  <c r="AF2184" i="2" s="1"/>
  <c r="X2184" i="2"/>
  <c r="AB2184" i="2" s="1"/>
  <c r="AK2184" i="2" s="1"/>
  <c r="W2184" i="2"/>
  <c r="AH2183" i="2"/>
  <c r="AD2183" i="2"/>
  <c r="X2183" i="2"/>
  <c r="AC2183" i="2" s="1"/>
  <c r="W2183" i="2"/>
  <c r="AH2182" i="2"/>
  <c r="AD2182" i="2"/>
  <c r="AF2182" i="2" s="1"/>
  <c r="X2182" i="2"/>
  <c r="AC2182" i="2" s="1"/>
  <c r="W2182" i="2"/>
  <c r="AH2181" i="2"/>
  <c r="AD2181" i="2"/>
  <c r="X2181" i="2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X2177" i="2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Y2173" i="2" s="1"/>
  <c r="W2173" i="2"/>
  <c r="AH2172" i="2"/>
  <c r="AD2172" i="2"/>
  <c r="AF2172" i="2" s="1"/>
  <c r="X2172" i="2"/>
  <c r="AB2172" i="2" s="1"/>
  <c r="AK2172" i="2" s="1"/>
  <c r="W2172" i="2"/>
  <c r="AH2171" i="2"/>
  <c r="AD2171" i="2"/>
  <c r="X2171" i="2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X2168" i="2"/>
  <c r="W2168" i="2"/>
  <c r="AH2167" i="2"/>
  <c r="AD2167" i="2"/>
  <c r="X2167" i="2"/>
  <c r="W2167" i="2"/>
  <c r="AH2166" i="2"/>
  <c r="AD2166" i="2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AC2163" i="2" s="1"/>
  <c r="W2163" i="2"/>
  <c r="AH2162" i="2"/>
  <c r="AD2162" i="2"/>
  <c r="AF2162" i="2" s="1"/>
  <c r="X2162" i="2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AC2160" i="2" s="1"/>
  <c r="W2160" i="2"/>
  <c r="AH2159" i="2"/>
  <c r="AD2159" i="2"/>
  <c r="AF2159" i="2" s="1"/>
  <c r="X2159" i="2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AC2154" i="2" s="1"/>
  <c r="W2154" i="2"/>
  <c r="AH2153" i="2"/>
  <c r="AD2153" i="2"/>
  <c r="X2153" i="2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AB2151" i="2" s="1"/>
  <c r="AK2151" i="2" s="1"/>
  <c r="W2151" i="2"/>
  <c r="AH2150" i="2"/>
  <c r="AD2150" i="2"/>
  <c r="AF2150" i="2" s="1"/>
  <c r="X2150" i="2"/>
  <c r="AC2150" i="2" s="1"/>
  <c r="W2150" i="2"/>
  <c r="AH2149" i="2"/>
  <c r="AD2149" i="2"/>
  <c r="X2149" i="2"/>
  <c r="W2149" i="2"/>
  <c r="AH2148" i="2"/>
  <c r="AD2148" i="2"/>
  <c r="X2148" i="2"/>
  <c r="AB2148" i="2" s="1"/>
  <c r="AK2148" i="2" s="1"/>
  <c r="W2148" i="2"/>
  <c r="AH2147" i="2"/>
  <c r="AD2147" i="2"/>
  <c r="X2147" i="2"/>
  <c r="W2147" i="2"/>
  <c r="AH2146" i="2"/>
  <c r="AD2146" i="2"/>
  <c r="X2146" i="2"/>
  <c r="AB2146" i="2" s="1"/>
  <c r="AK2146" i="2" s="1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X2141" i="2"/>
  <c r="W2141" i="2"/>
  <c r="AH2140" i="2"/>
  <c r="AD2140" i="2"/>
  <c r="X2140" i="2"/>
  <c r="W2140" i="2"/>
  <c r="AH2139" i="2"/>
  <c r="AD2139" i="2"/>
  <c r="X2139" i="2"/>
  <c r="AC2139" i="2" s="1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W2135" i="2"/>
  <c r="AH2134" i="2"/>
  <c r="AD2134" i="2"/>
  <c r="AF2134" i="2" s="1"/>
  <c r="X2134" i="2"/>
  <c r="W2134" i="2"/>
  <c r="AH2133" i="2"/>
  <c r="AD2133" i="2"/>
  <c r="X2133" i="2"/>
  <c r="W2133" i="2"/>
  <c r="AH2132" i="2"/>
  <c r="AD2132" i="2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X2129" i="2"/>
  <c r="W2129" i="2"/>
  <c r="AH2128" i="2"/>
  <c r="AD2128" i="2"/>
  <c r="X2128" i="2"/>
  <c r="W2128" i="2"/>
  <c r="AH2127" i="2"/>
  <c r="AD2127" i="2"/>
  <c r="X2127" i="2"/>
  <c r="AB2127" i="2" s="1"/>
  <c r="AK2127" i="2" s="1"/>
  <c r="W2127" i="2"/>
  <c r="AH2126" i="2"/>
  <c r="AD2126" i="2"/>
  <c r="AF2126" i="2" s="1"/>
  <c r="W2126" i="2"/>
  <c r="AH2125" i="2"/>
  <c r="AD2125" i="2"/>
  <c r="X2125" i="2"/>
  <c r="W2125" i="2"/>
  <c r="AH2124" i="2"/>
  <c r="AD2124" i="2"/>
  <c r="AF2124" i="2" s="1"/>
  <c r="X2124" i="2"/>
  <c r="AC2124" i="2" s="1"/>
  <c r="W2124" i="2"/>
  <c r="AH2123" i="2"/>
  <c r="AD2123" i="2"/>
  <c r="X2123" i="2"/>
  <c r="AC2123" i="2" s="1"/>
  <c r="W2123" i="2"/>
  <c r="AH2122" i="2"/>
  <c r="AD2122" i="2"/>
  <c r="AF2122" i="2" s="1"/>
  <c r="X2122" i="2"/>
  <c r="AB2122" i="2" s="1"/>
  <c r="AK2122" i="2" s="1"/>
  <c r="W2122" i="2"/>
  <c r="AH2121" i="2"/>
  <c r="AD2121" i="2"/>
  <c r="AF2121" i="2" s="1"/>
  <c r="X2121" i="2"/>
  <c r="W2121" i="2"/>
  <c r="AH2120" i="2"/>
  <c r="AD2120" i="2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AC2114" i="2" s="1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X2111" i="2"/>
  <c r="AC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AC2109" i="2" s="1"/>
  <c r="W2109" i="2"/>
  <c r="AH2108" i="2"/>
  <c r="AD2108" i="2"/>
  <c r="AF2108" i="2" s="1"/>
  <c r="X2108" i="2"/>
  <c r="W2108" i="2"/>
  <c r="AH2107" i="2"/>
  <c r="AD2107" i="2"/>
  <c r="X2107" i="2"/>
  <c r="AC2107" i="2" s="1"/>
  <c r="W2107" i="2"/>
  <c r="AH2106" i="2"/>
  <c r="AD2106" i="2"/>
  <c r="AF2106" i="2" s="1"/>
  <c r="X2106" i="2"/>
  <c r="W2106" i="2"/>
  <c r="AH2105" i="2"/>
  <c r="AD2105" i="2"/>
  <c r="AF2105" i="2" s="1"/>
  <c r="X2105" i="2"/>
  <c r="AC2105" i="2" s="1"/>
  <c r="W2105" i="2"/>
  <c r="AH2104" i="2"/>
  <c r="AD2104" i="2"/>
  <c r="AF2104" i="2" s="1"/>
  <c r="X2104" i="2"/>
  <c r="W2104" i="2"/>
  <c r="AH2103" i="2"/>
  <c r="AD2103" i="2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AC2099" i="2" s="1"/>
  <c r="W2099" i="2"/>
  <c r="AH2098" i="2"/>
  <c r="AD2098" i="2"/>
  <c r="AF2098" i="2" s="1"/>
  <c r="X2098" i="2"/>
  <c r="W2098" i="2"/>
  <c r="AH2097" i="2"/>
  <c r="AD2097" i="2"/>
  <c r="AF2097" i="2" s="1"/>
  <c r="X2097" i="2"/>
  <c r="AC2097" i="2" s="1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AC2092" i="2" s="1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C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W2086" i="2"/>
  <c r="AH2085" i="2"/>
  <c r="AD2085" i="2"/>
  <c r="AF2085" i="2" s="1"/>
  <c r="X2085" i="2"/>
  <c r="AC2085" i="2" s="1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W2082" i="2"/>
  <c r="AH2081" i="2"/>
  <c r="AD2081" i="2"/>
  <c r="AF2081" i="2" s="1"/>
  <c r="X2081" i="2"/>
  <c r="AB2081" i="2" s="1"/>
  <c r="AK2081" i="2" s="1"/>
  <c r="W2081" i="2"/>
  <c r="AH2080" i="2"/>
  <c r="AD2080" i="2"/>
  <c r="AF2080" i="2" s="1"/>
  <c r="X2080" i="2"/>
  <c r="AC2080" i="2" s="1"/>
  <c r="W2080" i="2"/>
  <c r="AH2079" i="2"/>
  <c r="AD2079" i="2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AC2077" i="2" s="1"/>
  <c r="W2077" i="2"/>
  <c r="AH2076" i="2"/>
  <c r="AF2076" i="2"/>
  <c r="X2076" i="2"/>
  <c r="Y2076" i="2" s="1"/>
  <c r="W2076" i="2"/>
  <c r="AH2075" i="2"/>
  <c r="AF2075" i="2"/>
  <c r="X2075" i="2"/>
  <c r="W2075" i="2"/>
  <c r="AH2074" i="2"/>
  <c r="AF2074" i="2"/>
  <c r="X2074" i="2"/>
  <c r="AB2074" i="2" s="1"/>
  <c r="AK2074" i="2" s="1"/>
  <c r="W2074" i="2"/>
  <c r="AH2073" i="2"/>
  <c r="AF2073" i="2"/>
  <c r="X2073" i="2"/>
  <c r="W2073" i="2"/>
  <c r="AH2072" i="2"/>
  <c r="AF2072" i="2"/>
  <c r="X2072" i="2"/>
  <c r="AB2072" i="2" s="1"/>
  <c r="AK2072" i="2" s="1"/>
  <c r="W2072" i="2"/>
  <c r="AH2071" i="2"/>
  <c r="AF2071" i="2"/>
  <c r="X2071" i="2"/>
  <c r="Y2071" i="2" s="1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AC2068" i="2" s="1"/>
  <c r="W2068" i="2"/>
  <c r="AH2067" i="2"/>
  <c r="AF2067" i="2"/>
  <c r="X2067" i="2"/>
  <c r="AB2067" i="2" s="1"/>
  <c r="AK2067" i="2" s="1"/>
  <c r="W2067" i="2"/>
  <c r="AH2066" i="2"/>
  <c r="AF2066" i="2"/>
  <c r="X2066" i="2"/>
  <c r="W2066" i="2"/>
  <c r="AH2065" i="2"/>
  <c r="AF2065" i="2"/>
  <c r="X2065" i="2"/>
  <c r="AC2065" i="2" s="1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W2061" i="2"/>
  <c r="AH2060" i="2"/>
  <c r="AF2060" i="2"/>
  <c r="W2060" i="2"/>
  <c r="AH2059" i="2"/>
  <c r="AF2059" i="2"/>
  <c r="X2059" i="2"/>
  <c r="AB2059" i="2" s="1"/>
  <c r="AK2059" i="2" s="1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AF2055" i="2" s="1"/>
  <c r="X2055" i="2"/>
  <c r="AC2055" i="2" s="1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X2052" i="2"/>
  <c r="AC2052" i="2" s="1"/>
  <c r="W2052" i="2"/>
  <c r="AH2051" i="2"/>
  <c r="AD2051" i="2"/>
  <c r="X2051" i="2"/>
  <c r="AB2051" i="2" s="1"/>
  <c r="AK2051" i="2" s="1"/>
  <c r="W2051" i="2"/>
  <c r="AH2050" i="2"/>
  <c r="AD2050" i="2"/>
  <c r="X2050" i="2"/>
  <c r="AB2050" i="2" s="1"/>
  <c r="AK2050" i="2" s="1"/>
  <c r="W2050" i="2"/>
  <c r="AH2049" i="2"/>
  <c r="AD2049" i="2"/>
  <c r="X2049" i="2"/>
  <c r="W2049" i="2"/>
  <c r="AH2048" i="2"/>
  <c r="AD2048" i="2"/>
  <c r="AF2048" i="2" s="1"/>
  <c r="X2048" i="2"/>
  <c r="AC2048" i="2" s="1"/>
  <c r="W2048" i="2"/>
  <c r="AH2047" i="2"/>
  <c r="AD2047" i="2"/>
  <c r="X2047" i="2"/>
  <c r="W2047" i="2"/>
  <c r="AH2046" i="2"/>
  <c r="AD2046" i="2"/>
  <c r="X2046" i="2"/>
  <c r="AB2046" i="2" s="1"/>
  <c r="AK2046" i="2" s="1"/>
  <c r="W2046" i="2"/>
  <c r="AH2045" i="2"/>
  <c r="AD2045" i="2"/>
  <c r="X2045" i="2"/>
  <c r="W2045" i="2"/>
  <c r="AH2044" i="2"/>
  <c r="AD2044" i="2"/>
  <c r="AF2044" i="2" s="1"/>
  <c r="X2044" i="2"/>
  <c r="AB2044" i="2" s="1"/>
  <c r="AK2044" i="2" s="1"/>
  <c r="W2044" i="2"/>
  <c r="AH2043" i="2"/>
  <c r="AD2043" i="2"/>
  <c r="X2043" i="2"/>
  <c r="AB2043" i="2" s="1"/>
  <c r="AK2043" i="2" s="1"/>
  <c r="W2043" i="2"/>
  <c r="AH2042" i="2"/>
  <c r="AD2042" i="2"/>
  <c r="X2042" i="2"/>
  <c r="AB2042" i="2" s="1"/>
  <c r="AK2042" i="2" s="1"/>
  <c r="W2042" i="2"/>
  <c r="AH2041" i="2"/>
  <c r="AD2041" i="2"/>
  <c r="X2041" i="2"/>
  <c r="W2041" i="2"/>
  <c r="AH2040" i="2"/>
  <c r="AD2040" i="2"/>
  <c r="AF2040" i="2" s="1"/>
  <c r="X2040" i="2"/>
  <c r="AB2040" i="2" s="1"/>
  <c r="AK2040" i="2" s="1"/>
  <c r="W2040" i="2"/>
  <c r="AH2039" i="2"/>
  <c r="AD2039" i="2"/>
  <c r="X2039" i="2"/>
  <c r="AC2039" i="2" s="1"/>
  <c r="W2039" i="2"/>
  <c r="AH2038" i="2"/>
  <c r="AD2038" i="2"/>
  <c r="X2038" i="2"/>
  <c r="W2038" i="2"/>
  <c r="AH2037" i="2"/>
  <c r="AD2037" i="2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X2035" i="2"/>
  <c r="W2035" i="2"/>
  <c r="AH2034" i="2"/>
  <c r="AD2034" i="2"/>
  <c r="AF2034" i="2" s="1"/>
  <c r="X2034" i="2"/>
  <c r="AC2034" i="2" s="1"/>
  <c r="W2034" i="2"/>
  <c r="AH2033" i="2"/>
  <c r="AD2033" i="2"/>
  <c r="X2033" i="2"/>
  <c r="W2033" i="2"/>
  <c r="AH2032" i="2"/>
  <c r="AD2032" i="2"/>
  <c r="X2032" i="2"/>
  <c r="AC2032" i="2" s="1"/>
  <c r="W2032" i="2"/>
  <c r="AH2031" i="2"/>
  <c r="AD2031" i="2"/>
  <c r="X2031" i="2"/>
  <c r="AB2031" i="2" s="1"/>
  <c r="AK2031" i="2" s="1"/>
  <c r="W2031" i="2"/>
  <c r="AH2030" i="2"/>
  <c r="AD2030" i="2"/>
  <c r="X2030" i="2"/>
  <c r="W2030" i="2"/>
  <c r="AH2029" i="2"/>
  <c r="AD2029" i="2"/>
  <c r="AF2029" i="2" s="1"/>
  <c r="X2029" i="2"/>
  <c r="AB2029" i="2" s="1"/>
  <c r="AK2029" i="2" s="1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X2022" i="2"/>
  <c r="AB2022" i="2" s="1"/>
  <c r="AK2022" i="2" s="1"/>
  <c r="W2022" i="2"/>
  <c r="AH2021" i="2"/>
  <c r="AD2021" i="2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X2018" i="2"/>
  <c r="AC2018" i="2" s="1"/>
  <c r="W2018" i="2"/>
  <c r="AH2017" i="2"/>
  <c r="AD2017" i="2"/>
  <c r="AF2017" i="2" s="1"/>
  <c r="X2017" i="2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AB2015" i="2" s="1"/>
  <c r="AK2015" i="2" s="1"/>
  <c r="W2015" i="2"/>
  <c r="AH2014" i="2"/>
  <c r="AD2014" i="2"/>
  <c r="X2014" i="2"/>
  <c r="W2014" i="2"/>
  <c r="AH2013" i="2"/>
  <c r="AD2013" i="2"/>
  <c r="AF2013" i="2" s="1"/>
  <c r="X2013" i="2"/>
  <c r="AB2013" i="2" s="1"/>
  <c r="AK2013" i="2" s="1"/>
  <c r="W2013" i="2"/>
  <c r="AH2012" i="2"/>
  <c r="AD2012" i="2"/>
  <c r="X2012" i="2"/>
  <c r="W2012" i="2"/>
  <c r="AH2011" i="2"/>
  <c r="AD2011" i="2"/>
  <c r="AF2011" i="2" s="1"/>
  <c r="X2011" i="2"/>
  <c r="W2011" i="2"/>
  <c r="AH2010" i="2"/>
  <c r="AD2010" i="2"/>
  <c r="X2010" i="2"/>
  <c r="AB2010" i="2" s="1"/>
  <c r="AK2010" i="2" s="1"/>
  <c r="W2010" i="2"/>
  <c r="AH2009" i="2"/>
  <c r="AD2009" i="2"/>
  <c r="X2009" i="2"/>
  <c r="AC2009" i="2" s="1"/>
  <c r="W2009" i="2"/>
  <c r="AH2008" i="2"/>
  <c r="AD2008" i="2"/>
  <c r="X2008" i="2"/>
  <c r="AB2008" i="2" s="1"/>
  <c r="AK2008" i="2" s="1"/>
  <c r="W2008" i="2"/>
  <c r="AH2007" i="2"/>
  <c r="AD2007" i="2"/>
  <c r="X2007" i="2"/>
  <c r="W2007" i="2"/>
  <c r="AH2006" i="2"/>
  <c r="AD2006" i="2"/>
  <c r="AF2006" i="2" s="1"/>
  <c r="X2006" i="2"/>
  <c r="W2006" i="2"/>
  <c r="AH2005" i="2"/>
  <c r="AD2005" i="2"/>
  <c r="X2005" i="2"/>
  <c r="W2005" i="2"/>
  <c r="AH2004" i="2"/>
  <c r="AD2004" i="2"/>
  <c r="X2004" i="2"/>
  <c r="W2004" i="2"/>
  <c r="AH2003" i="2"/>
  <c r="AD2003" i="2"/>
  <c r="AF2003" i="2" s="1"/>
  <c r="X2003" i="2"/>
  <c r="AA2003" i="2" s="1"/>
  <c r="AB2003" i="2" s="1"/>
  <c r="AK2003" i="2" s="1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W2000" i="2"/>
  <c r="AH1999" i="2"/>
  <c r="AD1999" i="2"/>
  <c r="AF1999" i="2" s="1"/>
  <c r="X1999" i="2"/>
  <c r="AC1999" i="2" s="1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AB1997" i="2" s="1"/>
  <c r="AK1997" i="2" s="1"/>
  <c r="W1997" i="2"/>
  <c r="AH1996" i="2"/>
  <c r="AD1996" i="2"/>
  <c r="X1996" i="2"/>
  <c r="AB1996" i="2" s="1"/>
  <c r="AK1996" i="2" s="1"/>
  <c r="W1996" i="2"/>
  <c r="AH1995" i="2"/>
  <c r="AD1995" i="2"/>
  <c r="X1995" i="2"/>
  <c r="W1995" i="2"/>
  <c r="AH1994" i="2"/>
  <c r="AD1994" i="2"/>
  <c r="X1994" i="2"/>
  <c r="AB1994" i="2" s="1"/>
  <c r="AK1994" i="2" s="1"/>
  <c r="W1994" i="2"/>
  <c r="AH1993" i="2"/>
  <c r="AD1993" i="2"/>
  <c r="X1993" i="2"/>
  <c r="W1993" i="2"/>
  <c r="AH1992" i="2"/>
  <c r="AD1992" i="2"/>
  <c r="X1992" i="2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X1987" i="2"/>
  <c r="AA1987" i="2" s="1"/>
  <c r="AB1987" i="2" s="1"/>
  <c r="AK1987" i="2" s="1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AA1985" i="2" s="1"/>
  <c r="AB1985" i="2" s="1"/>
  <c r="AK1985" i="2" s="1"/>
  <c r="W1985" i="2"/>
  <c r="AH1984" i="2"/>
  <c r="AD1984" i="2"/>
  <c r="X1984" i="2"/>
  <c r="AC1984" i="2" s="1"/>
  <c r="W1984" i="2"/>
  <c r="AH1983" i="2"/>
  <c r="AD1983" i="2"/>
  <c r="X1983" i="2"/>
  <c r="AA1983" i="2" s="1"/>
  <c r="AB1983" i="2" s="1"/>
  <c r="AK1983" i="2" s="1"/>
  <c r="W1983" i="2"/>
  <c r="AH1982" i="2"/>
  <c r="AD1982" i="2"/>
  <c r="X1982" i="2"/>
  <c r="AC1982" i="2" s="1"/>
  <c r="W1982" i="2"/>
  <c r="AH1981" i="2"/>
  <c r="AD1981" i="2"/>
  <c r="AF1981" i="2" s="1"/>
  <c r="X1981" i="2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AC1979" i="2" s="1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AB1977" i="2" s="1"/>
  <c r="AK1977" i="2" s="1"/>
  <c r="W1977" i="2"/>
  <c r="AH1976" i="2"/>
  <c r="AD1976" i="2"/>
  <c r="X1976" i="2"/>
  <c r="AB1976" i="2" s="1"/>
  <c r="AK1976" i="2" s="1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X1973" i="2"/>
  <c r="AB1973" i="2" s="1"/>
  <c r="AK1973" i="2" s="1"/>
  <c r="W1973" i="2"/>
  <c r="AH1972" i="2"/>
  <c r="AD1972" i="2"/>
  <c r="X1972" i="2"/>
  <c r="W1972" i="2"/>
  <c r="AH1971" i="2"/>
  <c r="AD1971" i="2"/>
  <c r="X1971" i="2"/>
  <c r="AA1971" i="2" s="1"/>
  <c r="AB1971" i="2" s="1"/>
  <c r="AK1971" i="2" s="1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X1967" i="2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AB1965" i="2" s="1"/>
  <c r="AK1965" i="2" s="1"/>
  <c r="W1965" i="2"/>
  <c r="AH1964" i="2"/>
  <c r="AD1964" i="2"/>
  <c r="X1964" i="2"/>
  <c r="W1964" i="2"/>
  <c r="AH1963" i="2"/>
  <c r="AD1963" i="2"/>
  <c r="X1963" i="2"/>
  <c r="AC1963" i="2" s="1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AB1961" i="2" s="1"/>
  <c r="AK1961" i="2" s="1"/>
  <c r="W1961" i="2"/>
  <c r="AH1960" i="2"/>
  <c r="AD1960" i="2"/>
  <c r="X1960" i="2"/>
  <c r="AB1960" i="2" s="1"/>
  <c r="AK1960" i="2" s="1"/>
  <c r="W1960" i="2"/>
  <c r="AH1959" i="2"/>
  <c r="AD1959" i="2"/>
  <c r="AF1959" i="2" s="1"/>
  <c r="X1959" i="2"/>
  <c r="AA1959" i="2" s="1"/>
  <c r="AB1959" i="2" s="1"/>
  <c r="AK1959" i="2" s="1"/>
  <c r="W1959" i="2"/>
  <c r="AH1958" i="2"/>
  <c r="AD1958" i="2"/>
  <c r="X1958" i="2"/>
  <c r="W1958" i="2"/>
  <c r="AH1957" i="2"/>
  <c r="AD1957" i="2"/>
  <c r="X1957" i="2"/>
  <c r="AC1957" i="2" s="1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AC1953" i="2" s="1"/>
  <c r="W1953" i="2"/>
  <c r="AH1952" i="2"/>
  <c r="AF1952" i="2"/>
  <c r="X1952" i="2"/>
  <c r="Y1952" i="2" s="1"/>
  <c r="W1952" i="2"/>
  <c r="AH1951" i="2"/>
  <c r="AF1951" i="2"/>
  <c r="X1951" i="2"/>
  <c r="Y1951" i="2" s="1"/>
  <c r="W1951" i="2"/>
  <c r="AH1950" i="2"/>
  <c r="AF1950" i="2"/>
  <c r="X1950" i="2"/>
  <c r="W1950" i="2"/>
  <c r="AH1949" i="2"/>
  <c r="AF1949" i="2"/>
  <c r="X1949" i="2"/>
  <c r="AB1949" i="2" s="1"/>
  <c r="AK1949" i="2" s="1"/>
  <c r="W1949" i="2"/>
  <c r="AH1948" i="2"/>
  <c r="AF1948" i="2"/>
  <c r="X1948" i="2"/>
  <c r="W1948" i="2"/>
  <c r="AH1947" i="2"/>
  <c r="AF1947" i="2"/>
  <c r="X1947" i="2"/>
  <c r="AB1947" i="2" s="1"/>
  <c r="AK1947" i="2" s="1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Y1943" i="2" s="1"/>
  <c r="W1943" i="2"/>
  <c r="AH1942" i="2"/>
  <c r="AF1942" i="2"/>
  <c r="X1942" i="2"/>
  <c r="W1942" i="2"/>
  <c r="AH1941" i="2"/>
  <c r="AF1941" i="2"/>
  <c r="X1941" i="2"/>
  <c r="AB1941" i="2" s="1"/>
  <c r="AK1941" i="2" s="1"/>
  <c r="W1941" i="2"/>
  <c r="AH1940" i="2"/>
  <c r="AF1940" i="2"/>
  <c r="X1940" i="2"/>
  <c r="Y1940" i="2" s="1"/>
  <c r="W1940" i="2"/>
  <c r="AH1939" i="2"/>
  <c r="AF1939" i="2"/>
  <c r="X1939" i="2"/>
  <c r="AB1939" i="2" s="1"/>
  <c r="AK1939" i="2" s="1"/>
  <c r="W1939" i="2"/>
  <c r="AH1938" i="2"/>
  <c r="AF1938" i="2"/>
  <c r="X1938" i="2"/>
  <c r="AC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Y1935" i="2" s="1"/>
  <c r="W1935" i="2"/>
  <c r="AH1934" i="2"/>
  <c r="AF1934" i="2"/>
  <c r="X1934" i="2"/>
  <c r="AB1934" i="2" s="1"/>
  <c r="AK1934" i="2" s="1"/>
  <c r="W1934" i="2"/>
  <c r="AH1933" i="2"/>
  <c r="AF1933" i="2"/>
  <c r="X1933" i="2"/>
  <c r="AB1933" i="2" s="1"/>
  <c r="AK1933" i="2" s="1"/>
  <c r="W1933" i="2"/>
  <c r="AH1932" i="2"/>
  <c r="AF1932" i="2"/>
  <c r="X1932" i="2"/>
  <c r="Y1932" i="2" s="1"/>
  <c r="W1932" i="2"/>
  <c r="AH1931" i="2"/>
  <c r="AF1931" i="2"/>
  <c r="X1931" i="2"/>
  <c r="AB1931" i="2" s="1"/>
  <c r="AK1931" i="2" s="1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AC1928" i="2" s="1"/>
  <c r="W1928" i="2"/>
  <c r="AH1927" i="2"/>
  <c r="AF1927" i="2"/>
  <c r="X1927" i="2"/>
  <c r="AB1927" i="2" s="1"/>
  <c r="AK1927" i="2" s="1"/>
  <c r="W1927" i="2"/>
  <c r="AH1926" i="2"/>
  <c r="AF1926" i="2"/>
  <c r="X1926" i="2"/>
  <c r="Y1926" i="2" s="1"/>
  <c r="W1926" i="2"/>
  <c r="AH1925" i="2"/>
  <c r="AF1925" i="2"/>
  <c r="X1925" i="2"/>
  <c r="AB1925" i="2" s="1"/>
  <c r="AK1925" i="2" s="1"/>
  <c r="W1925" i="2"/>
  <c r="AH1924" i="2"/>
  <c r="AF1924" i="2"/>
  <c r="X1924" i="2"/>
  <c r="Y1924" i="2" s="1"/>
  <c r="W1924" i="2"/>
  <c r="AH1923" i="2"/>
  <c r="AF1923" i="2"/>
  <c r="X1923" i="2"/>
  <c r="AB1923" i="2" s="1"/>
  <c r="AK1923" i="2" s="1"/>
  <c r="W1923" i="2"/>
  <c r="AH1922" i="2"/>
  <c r="AF1922" i="2"/>
  <c r="X1922" i="2"/>
  <c r="AB1922" i="2" s="1"/>
  <c r="AK1922" i="2" s="1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Y1919" i="2" s="1"/>
  <c r="W1919" i="2"/>
  <c r="AH1918" i="2"/>
  <c r="AF1918" i="2"/>
  <c r="X1918" i="2"/>
  <c r="W1918" i="2"/>
  <c r="AH1917" i="2"/>
  <c r="AF1917" i="2"/>
  <c r="X1917" i="2"/>
  <c r="AB1917" i="2" s="1"/>
  <c r="AK1917" i="2" s="1"/>
  <c r="W1917" i="2"/>
  <c r="AH1916" i="2"/>
  <c r="AF1916" i="2"/>
  <c r="X1916" i="2"/>
  <c r="AB1916" i="2" s="1"/>
  <c r="AK1916" i="2" s="1"/>
  <c r="W1916" i="2"/>
  <c r="AH1915" i="2"/>
  <c r="AF1915" i="2"/>
  <c r="X1915" i="2"/>
  <c r="AB1915" i="2" s="1"/>
  <c r="AK1915" i="2" s="1"/>
  <c r="W1915" i="2"/>
  <c r="AH1914" i="2"/>
  <c r="AF1914" i="2"/>
  <c r="X1914" i="2"/>
  <c r="AC1914" i="2" s="1"/>
  <c r="W1914" i="2"/>
  <c r="AH1913" i="2"/>
  <c r="AF1913" i="2"/>
  <c r="X1913" i="2"/>
  <c r="Y1913" i="2" s="1"/>
  <c r="W1913" i="2"/>
  <c r="AH1912" i="2"/>
  <c r="AF1912" i="2"/>
  <c r="X1912" i="2"/>
  <c r="Y1912" i="2" s="1"/>
  <c r="W1912" i="2"/>
  <c r="AH1911" i="2"/>
  <c r="AF1911" i="2"/>
  <c r="X1911" i="2"/>
  <c r="Y1911" i="2" s="1"/>
  <c r="W1911" i="2"/>
  <c r="AH1910" i="2"/>
  <c r="AF1910" i="2"/>
  <c r="X1910" i="2"/>
  <c r="AB1910" i="2" s="1"/>
  <c r="AK1910" i="2" s="1"/>
  <c r="W1910" i="2"/>
  <c r="AH1909" i="2"/>
  <c r="AF1909" i="2"/>
  <c r="X1909" i="2"/>
  <c r="AB1909" i="2" s="1"/>
  <c r="AK1909" i="2" s="1"/>
  <c r="W1909" i="2"/>
  <c r="AH1908" i="2"/>
  <c r="AF1908" i="2"/>
  <c r="X1908" i="2"/>
  <c r="Y1908" i="2" s="1"/>
  <c r="W1908" i="2"/>
  <c r="AH1907" i="2"/>
  <c r="AF1907" i="2"/>
  <c r="X1907" i="2"/>
  <c r="AB1907" i="2" s="1"/>
  <c r="AK1907" i="2" s="1"/>
  <c r="W1907" i="2"/>
  <c r="AH1906" i="2"/>
  <c r="AF1906" i="2"/>
  <c r="X1906" i="2"/>
  <c r="Y1906" i="2" s="1"/>
  <c r="W1906" i="2"/>
  <c r="AH1905" i="2"/>
  <c r="AF1905" i="2"/>
  <c r="X1905" i="2"/>
  <c r="AB1905" i="2" s="1"/>
  <c r="AK1905" i="2" s="1"/>
  <c r="W1905" i="2"/>
  <c r="AH1904" i="2"/>
  <c r="AF1904" i="2"/>
  <c r="X1904" i="2"/>
  <c r="Y1904" i="2" s="1"/>
  <c r="W1904" i="2"/>
  <c r="AH1903" i="2"/>
  <c r="AF1903" i="2"/>
  <c r="X1903" i="2"/>
  <c r="Y1903" i="2" s="1"/>
  <c r="W1903" i="2"/>
  <c r="AH1902" i="2"/>
  <c r="AF1902" i="2"/>
  <c r="X1902" i="2"/>
  <c r="W1902" i="2"/>
  <c r="AH1901" i="2"/>
  <c r="AF1901" i="2"/>
  <c r="X1901" i="2"/>
  <c r="AB1901" i="2" s="1"/>
  <c r="AK1901" i="2" s="1"/>
  <c r="W1901" i="2"/>
  <c r="AH1900" i="2"/>
  <c r="AF1900" i="2"/>
  <c r="X1900" i="2"/>
  <c r="W1900" i="2"/>
  <c r="AH1899" i="2"/>
  <c r="AF1899" i="2"/>
  <c r="X1899" i="2"/>
  <c r="AB1899" i="2" s="1"/>
  <c r="AK1899" i="2" s="1"/>
  <c r="W1899" i="2"/>
  <c r="AH1898" i="2"/>
  <c r="AF1898" i="2"/>
  <c r="X1898" i="2"/>
  <c r="Y1898" i="2" s="1"/>
  <c r="W1898" i="2"/>
  <c r="AH1897" i="2"/>
  <c r="AF1897" i="2"/>
  <c r="X1897" i="2"/>
  <c r="W1897" i="2"/>
  <c r="AH1896" i="2"/>
  <c r="AF1896" i="2"/>
  <c r="X1896" i="2"/>
  <c r="Y1896" i="2" s="1"/>
  <c r="W1896" i="2"/>
  <c r="AH1895" i="2"/>
  <c r="AF1895" i="2"/>
  <c r="X1895" i="2"/>
  <c r="Y1895" i="2" s="1"/>
  <c r="W1895" i="2"/>
  <c r="AH1894" i="2"/>
  <c r="AF1894" i="2"/>
  <c r="X1894" i="2"/>
  <c r="AB1894" i="2" s="1"/>
  <c r="AK1894" i="2" s="1"/>
  <c r="W1894" i="2"/>
  <c r="AH1893" i="2"/>
  <c r="AF1893" i="2"/>
  <c r="X1893" i="2"/>
  <c r="AB1893" i="2" s="1"/>
  <c r="AK1893" i="2" s="1"/>
  <c r="W1893" i="2"/>
  <c r="AH1892" i="2"/>
  <c r="AF1892" i="2"/>
  <c r="X1892" i="2"/>
  <c r="W1892" i="2"/>
  <c r="AH1891" i="2"/>
  <c r="AF1891" i="2"/>
  <c r="X1891" i="2"/>
  <c r="AB1891" i="2" s="1"/>
  <c r="AK1891" i="2" s="1"/>
  <c r="W1891" i="2"/>
  <c r="AH1890" i="2"/>
  <c r="AF1890" i="2"/>
  <c r="X1890" i="2"/>
  <c r="AB1890" i="2" s="1"/>
  <c r="AK1890" i="2" s="1"/>
  <c r="W1890" i="2"/>
  <c r="AH1889" i="2"/>
  <c r="AF1889" i="2"/>
  <c r="X1889" i="2"/>
  <c r="AB1889" i="2" s="1"/>
  <c r="AK1889" i="2" s="1"/>
  <c r="W1889" i="2"/>
  <c r="AH1888" i="2"/>
  <c r="AF1888" i="2"/>
  <c r="X1888" i="2"/>
  <c r="AC1888" i="2" s="1"/>
  <c r="W1888" i="2"/>
  <c r="AH1887" i="2"/>
  <c r="AF1887" i="2"/>
  <c r="X1887" i="2"/>
  <c r="Y1887" i="2" s="1"/>
  <c r="W1887" i="2"/>
  <c r="AH1886" i="2"/>
  <c r="AF1886" i="2"/>
  <c r="X1886" i="2"/>
  <c r="W1886" i="2"/>
  <c r="AH1885" i="2"/>
  <c r="AF1885" i="2"/>
  <c r="X1885" i="2"/>
  <c r="AB1885" i="2" s="1"/>
  <c r="AK1885" i="2" s="1"/>
  <c r="W1885" i="2"/>
  <c r="AH1884" i="2"/>
  <c r="AF1884" i="2"/>
  <c r="X1884" i="2"/>
  <c r="AB1884" i="2" s="1"/>
  <c r="AK1884" i="2" s="1"/>
  <c r="W1884" i="2"/>
  <c r="AH1883" i="2"/>
  <c r="AF1883" i="2"/>
  <c r="X1883" i="2"/>
  <c r="AB1883" i="2" s="1"/>
  <c r="AK1883" i="2" s="1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Y1879" i="2" s="1"/>
  <c r="W1879" i="2"/>
  <c r="AH1878" i="2"/>
  <c r="AF1878" i="2"/>
  <c r="X1878" i="2"/>
  <c r="W1878" i="2"/>
  <c r="AH1877" i="2"/>
  <c r="AF1877" i="2"/>
  <c r="X1877" i="2"/>
  <c r="AB1877" i="2" s="1"/>
  <c r="AK1877" i="2" s="1"/>
  <c r="W1877" i="2"/>
  <c r="AH1876" i="2"/>
  <c r="AF1876" i="2"/>
  <c r="X1876" i="2"/>
  <c r="AC1876" i="2" s="1"/>
  <c r="W1876" i="2"/>
  <c r="AH1875" i="2"/>
  <c r="AF1875" i="2"/>
  <c r="X1875" i="2"/>
  <c r="AB1875" i="2" s="1"/>
  <c r="AK1875" i="2" s="1"/>
  <c r="W1875" i="2"/>
  <c r="AH1874" i="2"/>
  <c r="AF1874" i="2"/>
  <c r="X1874" i="2"/>
  <c r="AB1874" i="2" s="1"/>
  <c r="AK1874" i="2" s="1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Y1871" i="2" s="1"/>
  <c r="W1871" i="2"/>
  <c r="AH1870" i="2"/>
  <c r="AF1870" i="2"/>
  <c r="X1870" i="2"/>
  <c r="AC1870" i="2" s="1"/>
  <c r="W1870" i="2"/>
  <c r="AH1869" i="2"/>
  <c r="AF1869" i="2"/>
  <c r="X1869" i="2"/>
  <c r="AB1869" i="2" s="1"/>
  <c r="AK1869" i="2" s="1"/>
  <c r="W1869" i="2"/>
  <c r="AH1868" i="2"/>
  <c r="AF1868" i="2"/>
  <c r="X1868" i="2"/>
  <c r="AB1868" i="2" s="1"/>
  <c r="AK1868" i="2" s="1"/>
  <c r="W1868" i="2"/>
  <c r="AH1867" i="2"/>
  <c r="AF1867" i="2"/>
  <c r="X1867" i="2"/>
  <c r="AB1867" i="2" s="1"/>
  <c r="AK1867" i="2" s="1"/>
  <c r="W1867" i="2"/>
  <c r="AH1866" i="2"/>
  <c r="AF1866" i="2"/>
  <c r="X1866" i="2"/>
  <c r="W1866" i="2"/>
  <c r="AH1865" i="2"/>
  <c r="AF1865" i="2"/>
  <c r="X1865" i="2"/>
  <c r="Y1865" i="2" s="1"/>
  <c r="W1865" i="2"/>
  <c r="AH1864" i="2"/>
  <c r="AF1864" i="2"/>
  <c r="X1864" i="2"/>
  <c r="Y1864" i="2" s="1"/>
  <c r="W1864" i="2"/>
  <c r="AH1863" i="2"/>
  <c r="AF1863" i="2"/>
  <c r="X1863" i="2"/>
  <c r="AB1863" i="2" s="1"/>
  <c r="AK1863" i="2" s="1"/>
  <c r="W1863" i="2"/>
  <c r="AH1862" i="2"/>
  <c r="AF1862" i="2"/>
  <c r="X1862" i="2"/>
  <c r="W1862" i="2"/>
  <c r="AH1861" i="2"/>
  <c r="AF1861" i="2"/>
  <c r="X1861" i="2"/>
  <c r="AB1861" i="2" s="1"/>
  <c r="AK1861" i="2" s="1"/>
  <c r="W1861" i="2"/>
  <c r="AH1860" i="2"/>
  <c r="AF1860" i="2"/>
  <c r="X1860" i="2"/>
  <c r="W1860" i="2"/>
  <c r="AH1859" i="2"/>
  <c r="AF1859" i="2"/>
  <c r="X1859" i="2"/>
  <c r="AB1859" i="2" s="1"/>
  <c r="AK1859" i="2" s="1"/>
  <c r="W1859" i="2"/>
  <c r="AH1858" i="2"/>
  <c r="AF1858" i="2"/>
  <c r="X1858" i="2"/>
  <c r="AB1858" i="2" s="1"/>
  <c r="AK1858" i="2" s="1"/>
  <c r="W1858" i="2"/>
  <c r="AH1857" i="2"/>
  <c r="AF1857" i="2"/>
  <c r="X1857" i="2"/>
  <c r="W1857" i="2"/>
  <c r="AH1856" i="2"/>
  <c r="AF1856" i="2"/>
  <c r="X1856" i="2"/>
  <c r="Y1856" i="2" s="1"/>
  <c r="W1856" i="2"/>
  <c r="AH1855" i="2"/>
  <c r="AF1855" i="2"/>
  <c r="X1855" i="2"/>
  <c r="Y1855" i="2" s="1"/>
  <c r="W1855" i="2"/>
  <c r="AH1854" i="2"/>
  <c r="AF1854" i="2"/>
  <c r="X1854" i="2"/>
  <c r="Y1854" i="2" s="1"/>
  <c r="W1854" i="2"/>
  <c r="AH1853" i="2"/>
  <c r="AF1853" i="2"/>
  <c r="X1853" i="2"/>
  <c r="AB1853" i="2" s="1"/>
  <c r="AK1853" i="2" s="1"/>
  <c r="W1853" i="2"/>
  <c r="AH1852" i="2"/>
  <c r="AF1852" i="2"/>
  <c r="X1852" i="2"/>
  <c r="AC1852" i="2" s="1"/>
  <c r="W1852" i="2"/>
  <c r="AH1851" i="2"/>
  <c r="AF1851" i="2"/>
  <c r="X1851" i="2"/>
  <c r="AB1851" i="2" s="1"/>
  <c r="AK1851" i="2" s="1"/>
  <c r="W1851" i="2"/>
  <c r="AH1850" i="2"/>
  <c r="AF1850" i="2"/>
  <c r="X1850" i="2"/>
  <c r="AB1850" i="2" s="1"/>
  <c r="AK1850" i="2" s="1"/>
  <c r="W1850" i="2"/>
  <c r="AH1849" i="2"/>
  <c r="AF1849" i="2"/>
  <c r="X1849" i="2"/>
  <c r="Y1849" i="2" s="1"/>
  <c r="W1849" i="2"/>
  <c r="AH1848" i="2"/>
  <c r="AF1848" i="2"/>
  <c r="X1848" i="2"/>
  <c r="Y1848" i="2" s="1"/>
  <c r="W1848" i="2"/>
  <c r="AH1847" i="2"/>
  <c r="AF1847" i="2"/>
  <c r="X1847" i="2"/>
  <c r="Y1847" i="2" s="1"/>
  <c r="W1847" i="2"/>
  <c r="AH1846" i="2"/>
  <c r="AF1846" i="2"/>
  <c r="X1846" i="2"/>
  <c r="AC1846" i="2" s="1"/>
  <c r="W1846" i="2"/>
  <c r="AH1845" i="2"/>
  <c r="AF1845" i="2"/>
  <c r="X1845" i="2"/>
  <c r="AB1845" i="2" s="1"/>
  <c r="AK1845" i="2" s="1"/>
  <c r="W1845" i="2"/>
  <c r="AH1844" i="2"/>
  <c r="AF1844" i="2"/>
  <c r="X1844" i="2"/>
  <c r="AB1844" i="2" s="1"/>
  <c r="AK1844" i="2" s="1"/>
  <c r="W1844" i="2"/>
  <c r="AH1843" i="2"/>
  <c r="AF1843" i="2"/>
  <c r="X1843" i="2"/>
  <c r="AB1843" i="2" s="1"/>
  <c r="AK1843" i="2" s="1"/>
  <c r="W1843" i="2"/>
  <c r="AH1842" i="2"/>
  <c r="AF1842" i="2"/>
  <c r="X1842" i="2"/>
  <c r="Y1842" i="2" s="1"/>
  <c r="W1842" i="2"/>
  <c r="AH1841" i="2"/>
  <c r="AF1841" i="2"/>
  <c r="X1841" i="2"/>
  <c r="Y1841" i="2" s="1"/>
  <c r="W1841" i="2"/>
  <c r="AH1840" i="2"/>
  <c r="AF1840" i="2"/>
  <c r="X1840" i="2"/>
  <c r="Y1840" i="2" s="1"/>
  <c r="W1840" i="2"/>
  <c r="AH1839" i="2"/>
  <c r="AF1839" i="2"/>
  <c r="X1839" i="2"/>
  <c r="Y1839" i="2" s="1"/>
  <c r="W1839" i="2"/>
  <c r="AH1838" i="2"/>
  <c r="AF1838" i="2"/>
  <c r="X1838" i="2"/>
  <c r="AB1838" i="2" s="1"/>
  <c r="AK1838" i="2" s="1"/>
  <c r="W1838" i="2"/>
  <c r="AH1837" i="2"/>
  <c r="AF1837" i="2"/>
  <c r="X1837" i="2"/>
  <c r="AB1837" i="2" s="1"/>
  <c r="AK1837" i="2" s="1"/>
  <c r="W1837" i="2"/>
  <c r="AH1836" i="2"/>
  <c r="AF1836" i="2"/>
  <c r="X1836" i="2"/>
  <c r="W1836" i="2"/>
  <c r="AH1835" i="2"/>
  <c r="AF1835" i="2"/>
  <c r="X1835" i="2"/>
  <c r="AB1835" i="2" s="1"/>
  <c r="AK1835" i="2" s="1"/>
  <c r="W1835" i="2"/>
  <c r="AH1834" i="2"/>
  <c r="AF1834" i="2"/>
  <c r="X1834" i="2"/>
  <c r="AC1834" i="2" s="1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Y1831" i="2" s="1"/>
  <c r="W1831" i="2"/>
  <c r="AH1830" i="2"/>
  <c r="AF1830" i="2"/>
  <c r="X1830" i="2"/>
  <c r="Y1830" i="2" s="1"/>
  <c r="W1830" i="2"/>
  <c r="AH1829" i="2"/>
  <c r="AF1829" i="2"/>
  <c r="X1829" i="2"/>
  <c r="AB1829" i="2" s="1"/>
  <c r="AK1829" i="2" s="1"/>
  <c r="W1829" i="2"/>
  <c r="AH1828" i="2"/>
  <c r="AF1828" i="2"/>
  <c r="X1828" i="2"/>
  <c r="AB1828" i="2" s="1"/>
  <c r="AK1828" i="2" s="1"/>
  <c r="W1828" i="2"/>
  <c r="AH1827" i="2"/>
  <c r="AF1827" i="2"/>
  <c r="X1827" i="2"/>
  <c r="AB1827" i="2" s="1"/>
  <c r="AK1827" i="2" s="1"/>
  <c r="W1827" i="2"/>
  <c r="AH1826" i="2"/>
  <c r="AF1826" i="2"/>
  <c r="X1826" i="2"/>
  <c r="AC1826" i="2" s="1"/>
  <c r="W1826" i="2"/>
  <c r="AH1825" i="2"/>
  <c r="AF1825" i="2"/>
  <c r="X1825" i="2"/>
  <c r="AB1825" i="2" s="1"/>
  <c r="AK1825" i="2" s="1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AB1821" i="2" s="1"/>
  <c r="AK1821" i="2" s="1"/>
  <c r="W1821" i="2"/>
  <c r="AH1820" i="2"/>
  <c r="AF1820" i="2"/>
  <c r="X1820" i="2"/>
  <c r="AB1820" i="2" s="1"/>
  <c r="AK1820" i="2" s="1"/>
  <c r="W1820" i="2"/>
  <c r="AH1819" i="2"/>
  <c r="AF1819" i="2"/>
  <c r="X1819" i="2"/>
  <c r="AB1819" i="2" s="1"/>
  <c r="AK1819" i="2" s="1"/>
  <c r="W1819" i="2"/>
  <c r="AH1818" i="2"/>
  <c r="AF1818" i="2"/>
  <c r="X1818" i="2"/>
  <c r="AC1818" i="2" s="1"/>
  <c r="W1818" i="2"/>
  <c r="AH1817" i="2"/>
  <c r="AF1817" i="2"/>
  <c r="X1817" i="2"/>
  <c r="AB1817" i="2" s="1"/>
  <c r="AK1817" i="2" s="1"/>
  <c r="W1817" i="2"/>
  <c r="AH1816" i="2"/>
  <c r="AF1816" i="2"/>
  <c r="X1816" i="2"/>
  <c r="AB1816" i="2" s="1"/>
  <c r="AK1816" i="2" s="1"/>
  <c r="W1816" i="2"/>
  <c r="AH1815" i="2"/>
  <c r="AF1815" i="2"/>
  <c r="X1815" i="2"/>
  <c r="Y1815" i="2" s="1"/>
  <c r="W1815" i="2"/>
  <c r="AH1814" i="2"/>
  <c r="AF1814" i="2"/>
  <c r="X1814" i="2"/>
  <c r="W1814" i="2"/>
  <c r="AH1813" i="2"/>
  <c r="AF1813" i="2"/>
  <c r="X1813" i="2"/>
  <c r="AB1813" i="2" s="1"/>
  <c r="AK1813" i="2" s="1"/>
  <c r="W1813" i="2"/>
  <c r="AH1812" i="2"/>
  <c r="AF1812" i="2"/>
  <c r="X1812" i="2"/>
  <c r="Y1812" i="2" s="1"/>
  <c r="W1812" i="2"/>
  <c r="AH1811" i="2"/>
  <c r="AF1811" i="2"/>
  <c r="X1811" i="2"/>
  <c r="AB1811" i="2" s="1"/>
  <c r="AK1811" i="2" s="1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AC1806" i="2" s="1"/>
  <c r="W1806" i="2"/>
  <c r="AH1805" i="2"/>
  <c r="AF1805" i="2"/>
  <c r="X1805" i="2"/>
  <c r="AB1805" i="2" s="1"/>
  <c r="AK1805" i="2" s="1"/>
  <c r="W1805" i="2"/>
  <c r="AH1804" i="2"/>
  <c r="AF1804" i="2"/>
  <c r="X1804" i="2"/>
  <c r="W1804" i="2"/>
  <c r="AH1803" i="2"/>
  <c r="AF1803" i="2"/>
  <c r="X1803" i="2"/>
  <c r="AB1803" i="2" s="1"/>
  <c r="AK1803" i="2" s="1"/>
  <c r="W1803" i="2"/>
  <c r="AH1802" i="2"/>
  <c r="AF1802" i="2"/>
  <c r="X1802" i="2"/>
  <c r="AC1802" i="2" s="1"/>
  <c r="W1802" i="2"/>
  <c r="AH1801" i="2"/>
  <c r="AF1801" i="2"/>
  <c r="X1801" i="2"/>
  <c r="Y1801" i="2" s="1"/>
  <c r="W1801" i="2"/>
  <c r="AH1800" i="2"/>
  <c r="AF1800" i="2"/>
  <c r="X1800" i="2"/>
  <c r="AB1800" i="2" s="1"/>
  <c r="AK1800" i="2" s="1"/>
  <c r="W1800" i="2"/>
  <c r="AH1799" i="2"/>
  <c r="AF1799" i="2"/>
  <c r="X1799" i="2"/>
  <c r="Y1799" i="2" s="1"/>
  <c r="W1799" i="2"/>
  <c r="AH1798" i="2"/>
  <c r="AF1798" i="2"/>
  <c r="X1798" i="2"/>
  <c r="W1798" i="2"/>
  <c r="AH1797" i="2"/>
  <c r="AF1797" i="2"/>
  <c r="X1797" i="2"/>
  <c r="AB1797" i="2" s="1"/>
  <c r="AK1797" i="2" s="1"/>
  <c r="W1797" i="2"/>
  <c r="AH1796" i="2"/>
  <c r="AF1796" i="2"/>
  <c r="X1796" i="2"/>
  <c r="AB1796" i="2" s="1"/>
  <c r="AK1796" i="2" s="1"/>
  <c r="W1796" i="2"/>
  <c r="AH1795" i="2"/>
  <c r="AF1795" i="2"/>
  <c r="X1795" i="2"/>
  <c r="AB1795" i="2" s="1"/>
  <c r="AK1795" i="2" s="1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AC1792" i="2" s="1"/>
  <c r="W1792" i="2"/>
  <c r="AH1791" i="2"/>
  <c r="AF1791" i="2"/>
  <c r="X1791" i="2"/>
  <c r="Y1791" i="2" s="1"/>
  <c r="W1791" i="2"/>
  <c r="AH1790" i="2"/>
  <c r="AF1790" i="2"/>
  <c r="X1790" i="2"/>
  <c r="Y1790" i="2" s="1"/>
  <c r="W1790" i="2"/>
  <c r="AH1789" i="2"/>
  <c r="AF1789" i="2"/>
  <c r="X1789" i="2"/>
  <c r="AB1789" i="2" s="1"/>
  <c r="AK1789" i="2" s="1"/>
  <c r="W1789" i="2"/>
  <c r="AH1788" i="2"/>
  <c r="AF1788" i="2"/>
  <c r="X1788" i="2"/>
  <c r="AC1788" i="2" s="1"/>
  <c r="W1788" i="2"/>
  <c r="AH1787" i="2"/>
  <c r="AF1787" i="2"/>
  <c r="X1787" i="2"/>
  <c r="AB1787" i="2" s="1"/>
  <c r="AK1787" i="2" s="1"/>
  <c r="W1787" i="2"/>
  <c r="AH1786" i="2"/>
  <c r="AF1786" i="2"/>
  <c r="X1786" i="2"/>
  <c r="AB1786" i="2" s="1"/>
  <c r="AK1786" i="2" s="1"/>
  <c r="W1786" i="2"/>
  <c r="AH1785" i="2"/>
  <c r="AF1785" i="2"/>
  <c r="X1785" i="2"/>
  <c r="Y1785" i="2" s="1"/>
  <c r="W1785" i="2"/>
  <c r="AH1784" i="2"/>
  <c r="AF1784" i="2"/>
  <c r="X1784" i="2"/>
  <c r="AB1784" i="2" s="1"/>
  <c r="AK1784" i="2" s="1"/>
  <c r="W1784" i="2"/>
  <c r="AH1783" i="2"/>
  <c r="AF1783" i="2"/>
  <c r="X1783" i="2"/>
  <c r="Y1783" i="2" s="1"/>
  <c r="W1783" i="2"/>
  <c r="AH1782" i="2"/>
  <c r="AF1782" i="2"/>
  <c r="X1782" i="2"/>
  <c r="Y1782" i="2" s="1"/>
  <c r="W1782" i="2"/>
  <c r="AH1781" i="2"/>
  <c r="AF1781" i="2"/>
  <c r="X1781" i="2"/>
  <c r="AB1781" i="2" s="1"/>
  <c r="AK1781" i="2" s="1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AB1778" i="2" s="1"/>
  <c r="AK1778" i="2" s="1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Y1774" i="2" s="1"/>
  <c r="W1774" i="2"/>
  <c r="AH1773" i="2"/>
  <c r="AF1773" i="2"/>
  <c r="X1773" i="2"/>
  <c r="AC1773" i="2" s="1"/>
  <c r="W1773" i="2"/>
  <c r="AH1772" i="2"/>
  <c r="AF1772" i="2"/>
  <c r="X1772" i="2"/>
  <c r="AC1772" i="2" s="1"/>
  <c r="W1772" i="2"/>
  <c r="AH1771" i="2"/>
  <c r="AF1771" i="2"/>
  <c r="X1771" i="2"/>
  <c r="W1771" i="2"/>
  <c r="AH1770" i="2"/>
  <c r="AF1770" i="2"/>
  <c r="X1770" i="2"/>
  <c r="AC1770" i="2" s="1"/>
  <c r="W1770" i="2"/>
  <c r="AH1769" i="2"/>
  <c r="AF1769" i="2"/>
  <c r="X1769" i="2"/>
  <c r="W1769" i="2"/>
  <c r="AH1768" i="2"/>
  <c r="AF1768" i="2"/>
  <c r="X1768" i="2"/>
  <c r="AB1768" i="2" s="1"/>
  <c r="AK1768" i="2" s="1"/>
  <c r="W1768" i="2"/>
  <c r="AH1767" i="2"/>
  <c r="AF1767" i="2"/>
  <c r="X1767" i="2"/>
  <c r="Y1767" i="2" s="1"/>
  <c r="W1767" i="2"/>
  <c r="AH1766" i="2"/>
  <c r="AF1766" i="2"/>
  <c r="X1766" i="2"/>
  <c r="AC1766" i="2" s="1"/>
  <c r="W1766" i="2"/>
  <c r="AH1765" i="2"/>
  <c r="AF1765" i="2"/>
  <c r="X1765" i="2"/>
  <c r="W1765" i="2"/>
  <c r="AH1764" i="2"/>
  <c r="AF1764" i="2"/>
  <c r="X1764" i="2"/>
  <c r="AC1764" i="2" s="1"/>
  <c r="W1764" i="2"/>
  <c r="AH1763" i="2"/>
  <c r="AF1763" i="2"/>
  <c r="X1763" i="2"/>
  <c r="W1763" i="2"/>
  <c r="AH1762" i="2"/>
  <c r="AF1762" i="2"/>
  <c r="X1762" i="2"/>
  <c r="AC1762" i="2" s="1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Y1758" i="2" s="1"/>
  <c r="W1758" i="2"/>
  <c r="AH1757" i="2"/>
  <c r="AF1757" i="2"/>
  <c r="X1757" i="2"/>
  <c r="W1757" i="2"/>
  <c r="AH1756" i="2"/>
  <c r="AF1756" i="2"/>
  <c r="X1756" i="2"/>
  <c r="AC1756" i="2" s="1"/>
  <c r="W1756" i="2"/>
  <c r="AH1755" i="2"/>
  <c r="AF1755" i="2"/>
  <c r="X1755" i="2"/>
  <c r="W1755" i="2"/>
  <c r="AH1754" i="2"/>
  <c r="AF1754" i="2"/>
  <c r="X1754" i="2"/>
  <c r="AC1754" i="2" s="1"/>
  <c r="W1754" i="2"/>
  <c r="AH1753" i="2"/>
  <c r="AF1753" i="2"/>
  <c r="X1753" i="2"/>
  <c r="W1753" i="2"/>
  <c r="AH1752" i="2"/>
  <c r="AF1752" i="2"/>
  <c r="X1752" i="2"/>
  <c r="Y1752" i="2" s="1"/>
  <c r="W1752" i="2"/>
  <c r="AH1751" i="2"/>
  <c r="AF1751" i="2"/>
  <c r="X1751" i="2"/>
  <c r="Y1751" i="2" s="1"/>
  <c r="W1751" i="2"/>
  <c r="AH1750" i="2"/>
  <c r="AF1750" i="2"/>
  <c r="X1750" i="2"/>
  <c r="W1750" i="2"/>
  <c r="AH1749" i="2"/>
  <c r="AF1749" i="2"/>
  <c r="X1749" i="2"/>
  <c r="AC1749" i="2" s="1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AB1745" i="2" s="1"/>
  <c r="AK1745" i="2" s="1"/>
  <c r="W1745" i="2"/>
  <c r="AH1744" i="2"/>
  <c r="AF1744" i="2"/>
  <c r="X1744" i="2"/>
  <c r="W1744" i="2"/>
  <c r="AH1743" i="2"/>
  <c r="AF1743" i="2"/>
  <c r="X1743" i="2"/>
  <c r="AC1743" i="2" s="1"/>
  <c r="W1743" i="2"/>
  <c r="AH1742" i="2"/>
  <c r="AF1742" i="2"/>
  <c r="X1742" i="2"/>
  <c r="AC1742" i="2" s="1"/>
  <c r="W1742" i="2"/>
  <c r="AH1741" i="2"/>
  <c r="AF1741" i="2"/>
  <c r="X1741" i="2"/>
  <c r="AC1741" i="2" s="1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AC1737" i="2" s="1"/>
  <c r="W1737" i="2"/>
  <c r="AH1736" i="2"/>
  <c r="AF1736" i="2"/>
  <c r="X1736" i="2"/>
  <c r="AB1736" i="2" s="1"/>
  <c r="AK1736" i="2" s="1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Y1732" i="2" s="1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AB1729" i="2" s="1"/>
  <c r="AK1729" i="2" s="1"/>
  <c r="W1729" i="2"/>
  <c r="AH1728" i="2"/>
  <c r="AF1728" i="2"/>
  <c r="X1728" i="2"/>
  <c r="AC1728" i="2" s="1"/>
  <c r="W1728" i="2"/>
  <c r="AH1727" i="2"/>
  <c r="AF1727" i="2"/>
  <c r="X1727" i="2"/>
  <c r="AB1727" i="2" s="1"/>
  <c r="AK1727" i="2" s="1"/>
  <c r="W1727" i="2"/>
  <c r="AH1726" i="2"/>
  <c r="AF1726" i="2"/>
  <c r="X1726" i="2"/>
  <c r="AB1726" i="2" s="1"/>
  <c r="AK1726" i="2" s="1"/>
  <c r="W1726" i="2"/>
  <c r="AH1725" i="2"/>
  <c r="AF1725" i="2"/>
  <c r="X1725" i="2"/>
  <c r="AB1725" i="2" s="1"/>
  <c r="AK1725" i="2" s="1"/>
  <c r="W1725" i="2"/>
  <c r="AH1724" i="2"/>
  <c r="AF1724" i="2"/>
  <c r="X1724" i="2"/>
  <c r="AC1724" i="2" s="1"/>
  <c r="W1724" i="2"/>
  <c r="AH1723" i="2"/>
  <c r="AF1723" i="2"/>
  <c r="X1723" i="2"/>
  <c r="AC1723" i="2" s="1"/>
  <c r="W1723" i="2"/>
  <c r="AH1722" i="2"/>
  <c r="AF1722" i="2"/>
  <c r="X1722" i="2"/>
  <c r="W1722" i="2"/>
  <c r="AH1721" i="2"/>
  <c r="AF1721" i="2"/>
  <c r="X1721" i="2"/>
  <c r="AB1721" i="2" s="1"/>
  <c r="AK1721" i="2" s="1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AB1718" i="2" s="1"/>
  <c r="AK1718" i="2" s="1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Y1715" i="2" s="1"/>
  <c r="W1715" i="2"/>
  <c r="AH1714" i="2"/>
  <c r="AF1714" i="2"/>
  <c r="X1714" i="2"/>
  <c r="AB1714" i="2" s="1"/>
  <c r="AK1714" i="2" s="1"/>
  <c r="W1714" i="2"/>
  <c r="AH1713" i="2"/>
  <c r="AF1713" i="2"/>
  <c r="X1713" i="2"/>
  <c r="AC1713" i="2" s="1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AB1710" i="2" s="1"/>
  <c r="AK1710" i="2" s="1"/>
  <c r="W1710" i="2"/>
  <c r="AH1709" i="2"/>
  <c r="AF1709" i="2"/>
  <c r="X1709" i="2"/>
  <c r="AB1709" i="2" s="1"/>
  <c r="AK1709" i="2" s="1"/>
  <c r="W1709" i="2"/>
  <c r="AH1708" i="2"/>
  <c r="AF1708" i="2"/>
  <c r="X1708" i="2"/>
  <c r="Y1708" i="2" s="1"/>
  <c r="W1708" i="2"/>
  <c r="AH1707" i="2"/>
  <c r="AF1707" i="2"/>
  <c r="X1707" i="2"/>
  <c r="W1707" i="2"/>
  <c r="AH1706" i="2"/>
  <c r="AF1706" i="2"/>
  <c r="X1706" i="2"/>
  <c r="Y1706" i="2" s="1"/>
  <c r="W1706" i="2"/>
  <c r="AH1705" i="2"/>
  <c r="AF1705" i="2"/>
  <c r="X1705" i="2"/>
  <c r="AC1705" i="2" s="1"/>
  <c r="W1705" i="2"/>
  <c r="AH1704" i="2"/>
  <c r="AF1704" i="2"/>
  <c r="X1704" i="2"/>
  <c r="AB1704" i="2" s="1"/>
  <c r="AK1704" i="2" s="1"/>
  <c r="W1704" i="2"/>
  <c r="AH1703" i="2"/>
  <c r="AF1703" i="2"/>
  <c r="X1703" i="2"/>
  <c r="AC1703" i="2" s="1"/>
  <c r="W1703" i="2"/>
  <c r="AH1702" i="2"/>
  <c r="AF1702" i="2"/>
  <c r="X1702" i="2"/>
  <c r="AC1702" i="2" s="1"/>
  <c r="W1702" i="2"/>
  <c r="AH1701" i="2"/>
  <c r="AF1701" i="2"/>
  <c r="X1701" i="2"/>
  <c r="Y1701" i="2" s="1"/>
  <c r="W1701" i="2"/>
  <c r="AH1700" i="2"/>
  <c r="AF1700" i="2"/>
  <c r="X1700" i="2"/>
  <c r="W1700" i="2"/>
  <c r="AH1699" i="2"/>
  <c r="AF1699" i="2"/>
  <c r="X1699" i="2"/>
  <c r="AC1699" i="2" s="1"/>
  <c r="W1699" i="2"/>
  <c r="AH1698" i="2"/>
  <c r="AF1698" i="2"/>
  <c r="X1698" i="2"/>
  <c r="W1698" i="2"/>
  <c r="AH1697" i="2"/>
  <c r="AF1697" i="2"/>
  <c r="X1697" i="2"/>
  <c r="AB1697" i="2" s="1"/>
  <c r="AK1697" i="2" s="1"/>
  <c r="W1697" i="2"/>
  <c r="AH1696" i="2"/>
  <c r="AF1696" i="2"/>
  <c r="X1696" i="2"/>
  <c r="AC1696" i="2" s="1"/>
  <c r="W1696" i="2"/>
  <c r="AH1695" i="2"/>
  <c r="AF1695" i="2"/>
  <c r="X1695" i="2"/>
  <c r="AC1695" i="2" s="1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AC1691" i="2" s="1"/>
  <c r="W1691" i="2"/>
  <c r="AH1690" i="2"/>
  <c r="AF1690" i="2"/>
  <c r="X1690" i="2"/>
  <c r="Y1690" i="2" s="1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Y1687" i="2" s="1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AB1684" i="2" s="1"/>
  <c r="AK1684" i="2" s="1"/>
  <c r="W1684" i="2"/>
  <c r="AF1683" i="2"/>
  <c r="X1683" i="2"/>
  <c r="W1683" i="2"/>
  <c r="AH1682" i="2"/>
  <c r="AF1682" i="2"/>
  <c r="X1682" i="2"/>
  <c r="AB1682" i="2" s="1"/>
  <c r="AK1682" i="2" s="1"/>
  <c r="W1682" i="2"/>
  <c r="AH1681" i="2"/>
  <c r="AF1681" i="2"/>
  <c r="X1681" i="2"/>
  <c r="AC1681" i="2" s="1"/>
  <c r="W1681" i="2"/>
  <c r="AH1680" i="2"/>
  <c r="AF1680" i="2"/>
  <c r="X1680" i="2"/>
  <c r="AB1680" i="2" s="1"/>
  <c r="AK1680" i="2" s="1"/>
  <c r="W1680" i="2"/>
  <c r="AH1679" i="2"/>
  <c r="AF1679" i="2"/>
  <c r="X1679" i="2"/>
  <c r="W1679" i="2"/>
  <c r="AH1678" i="2"/>
  <c r="AF1678" i="2"/>
  <c r="X1678" i="2"/>
  <c r="AB1678" i="2" s="1"/>
  <c r="AK1678" i="2" s="1"/>
  <c r="W1678" i="2"/>
  <c r="AH1677" i="2"/>
  <c r="AF1677" i="2"/>
  <c r="W1677" i="2"/>
  <c r="AH1676" i="2"/>
  <c r="AF1676" i="2"/>
  <c r="X1676" i="2"/>
  <c r="Y1676" i="2" s="1"/>
  <c r="W1676" i="2"/>
  <c r="AH1675" i="2"/>
  <c r="AF1675" i="2"/>
  <c r="X1675" i="2"/>
  <c r="AC1675" i="2" s="1"/>
  <c r="W1675" i="2"/>
  <c r="AH1674" i="2"/>
  <c r="AF1674" i="2"/>
  <c r="X1674" i="2"/>
  <c r="Y1674" i="2" s="1"/>
  <c r="W1674" i="2"/>
  <c r="AH1673" i="2"/>
  <c r="AF1673" i="2"/>
  <c r="X1673" i="2"/>
  <c r="W1673" i="2"/>
  <c r="AH1672" i="2"/>
  <c r="AF1672" i="2"/>
  <c r="X1672" i="2"/>
  <c r="Y1672" i="2" s="1"/>
  <c r="W1672" i="2"/>
  <c r="AH1671" i="2"/>
  <c r="AF1671" i="2"/>
  <c r="X1671" i="2"/>
  <c r="W1671" i="2"/>
  <c r="AH1670" i="2"/>
  <c r="AF1670" i="2"/>
  <c r="X1670" i="2"/>
  <c r="Y1670" i="2" s="1"/>
  <c r="W1670" i="2"/>
  <c r="AH1669" i="2"/>
  <c r="AF1669" i="2"/>
  <c r="X1669" i="2"/>
  <c r="AB1669" i="2" s="1"/>
  <c r="AK1669" i="2" s="1"/>
  <c r="W1669" i="2"/>
  <c r="AH1668" i="2"/>
  <c r="AF1668" i="2"/>
  <c r="X1668" i="2"/>
  <c r="AB1668" i="2" s="1"/>
  <c r="AK1668" i="2" s="1"/>
  <c r="W1668" i="2"/>
  <c r="AH1667" i="2"/>
  <c r="AF1667" i="2"/>
  <c r="X1667" i="2"/>
  <c r="AC1667" i="2" s="1"/>
  <c r="W1667" i="2"/>
  <c r="AH1666" i="2"/>
  <c r="AF1666" i="2"/>
  <c r="X1666" i="2"/>
  <c r="AC1666" i="2" s="1"/>
  <c r="W1666" i="2"/>
  <c r="AH1665" i="2"/>
  <c r="AF1665" i="2"/>
  <c r="X1665" i="2"/>
  <c r="AB1665" i="2" s="1"/>
  <c r="AK1665" i="2" s="1"/>
  <c r="W1665" i="2"/>
  <c r="AH1664" i="2"/>
  <c r="AF1664" i="2"/>
  <c r="X1664" i="2"/>
  <c r="AB1664" i="2" s="1"/>
  <c r="AK1664" i="2" s="1"/>
  <c r="W1664" i="2"/>
  <c r="AH1663" i="2"/>
  <c r="AD1663" i="2"/>
  <c r="AF1663" i="2" s="1"/>
  <c r="X1663" i="2"/>
  <c r="W1663" i="2"/>
  <c r="AH1662" i="2"/>
  <c r="AD1662" i="2"/>
  <c r="X1662" i="2"/>
  <c r="W1662" i="2"/>
  <c r="AH1661" i="2"/>
  <c r="AD1661" i="2"/>
  <c r="X1661" i="2"/>
  <c r="AB1661" i="2" s="1"/>
  <c r="AK1661" i="2" s="1"/>
  <c r="W1661" i="2"/>
  <c r="AH1660" i="2"/>
  <c r="AD1660" i="2"/>
  <c r="X1660" i="2"/>
  <c r="AB1660" i="2" s="1"/>
  <c r="AK1660" i="2" s="1"/>
  <c r="W1660" i="2"/>
  <c r="AH1659" i="2"/>
  <c r="AD1659" i="2"/>
  <c r="X1659" i="2"/>
  <c r="AB1659" i="2" s="1"/>
  <c r="AK1659" i="2" s="1"/>
  <c r="W1659" i="2"/>
  <c r="AH1658" i="2"/>
  <c r="AD1658" i="2"/>
  <c r="X1658" i="2"/>
  <c r="AB1658" i="2" s="1"/>
  <c r="AK1658" i="2" s="1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AB1656" i="2" s="1"/>
  <c r="AK1656" i="2" s="1"/>
  <c r="W1656" i="2"/>
  <c r="AH1655" i="2"/>
  <c r="AD1655" i="2"/>
  <c r="AF1655" i="2" s="1"/>
  <c r="X1655" i="2"/>
  <c r="W1655" i="2"/>
  <c r="AH1654" i="2"/>
  <c r="AD1654" i="2"/>
  <c r="X1654" i="2"/>
  <c r="AB1654" i="2" s="1"/>
  <c r="AK1654" i="2" s="1"/>
  <c r="W1654" i="2"/>
  <c r="AH1653" i="2"/>
  <c r="AD1653" i="2"/>
  <c r="AF1653" i="2" s="1"/>
  <c r="X1653" i="2"/>
  <c r="AB1653" i="2" s="1"/>
  <c r="AK1653" i="2" s="1"/>
  <c r="W1653" i="2"/>
  <c r="AH1652" i="2"/>
  <c r="AD1652" i="2"/>
  <c r="X1652" i="2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AB1650" i="2" s="1"/>
  <c r="AK1650" i="2" s="1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AB1648" i="2" s="1"/>
  <c r="AK1648" i="2" s="1"/>
  <c r="W1648" i="2"/>
  <c r="AH1647" i="2"/>
  <c r="AD1647" i="2"/>
  <c r="AF1647" i="2" s="1"/>
  <c r="X1647" i="2"/>
  <c r="AB1647" i="2" s="1"/>
  <c r="AK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AC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X1640" i="2"/>
  <c r="W1640" i="2"/>
  <c r="AH1639" i="2"/>
  <c r="AD1639" i="2"/>
  <c r="X1639" i="2"/>
  <c r="AB1639" i="2" s="1"/>
  <c r="AK1639" i="2" s="1"/>
  <c r="W1639" i="2"/>
  <c r="AH1638" i="2"/>
  <c r="AD1638" i="2"/>
  <c r="X1638" i="2"/>
  <c r="W1638" i="2"/>
  <c r="AH1637" i="2"/>
  <c r="AD1637" i="2"/>
  <c r="X1637" i="2"/>
  <c r="AB1637" i="2" s="1"/>
  <c r="AK1637" i="2" s="1"/>
  <c r="W1637" i="2"/>
  <c r="AH1636" i="2"/>
  <c r="AD1636" i="2"/>
  <c r="X1636" i="2"/>
  <c r="AC1636" i="2" s="1"/>
  <c r="W1636" i="2"/>
  <c r="AH1635" i="2"/>
  <c r="AD1635" i="2"/>
  <c r="AF1635" i="2" s="1"/>
  <c r="X1635" i="2"/>
  <c r="AB1635" i="2" s="1"/>
  <c r="AK1635" i="2" s="1"/>
  <c r="W1635" i="2"/>
  <c r="AH1634" i="2"/>
  <c r="AD1634" i="2"/>
  <c r="X1634" i="2"/>
  <c r="AB1634" i="2" s="1"/>
  <c r="AK1634" i="2" s="1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AC1632" i="2" s="1"/>
  <c r="W1632" i="2"/>
  <c r="AH1631" i="2"/>
  <c r="AD1631" i="2"/>
  <c r="AF1631" i="2" s="1"/>
  <c r="X1631" i="2"/>
  <c r="AB1631" i="2" s="1"/>
  <c r="AK1631" i="2" s="1"/>
  <c r="W1631" i="2"/>
  <c r="AH1630" i="2"/>
  <c r="AD1630" i="2"/>
  <c r="X1630" i="2"/>
  <c r="AB1630" i="2" s="1"/>
  <c r="AK1630" i="2" s="1"/>
  <c r="W1630" i="2"/>
  <c r="AH1629" i="2"/>
  <c r="AD1629" i="2"/>
  <c r="AF1629" i="2" s="1"/>
  <c r="X1629" i="2"/>
  <c r="AB1629" i="2" s="1"/>
  <c r="AK1629" i="2" s="1"/>
  <c r="W1629" i="2"/>
  <c r="AH1628" i="2"/>
  <c r="AD1628" i="2"/>
  <c r="AF1628" i="2" s="1"/>
  <c r="X1628" i="2"/>
  <c r="AB1628" i="2" s="1"/>
  <c r="AK1628" i="2" s="1"/>
  <c r="W1628" i="2"/>
  <c r="AH1627" i="2"/>
  <c r="AD1627" i="2"/>
  <c r="X1627" i="2"/>
  <c r="AB1627" i="2" s="1"/>
  <c r="AK1627" i="2" s="1"/>
  <c r="W1627" i="2"/>
  <c r="AH1626" i="2"/>
  <c r="AD1626" i="2"/>
  <c r="X1626" i="2"/>
  <c r="AB1626" i="2" s="1"/>
  <c r="AK1626" i="2" s="1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AC1624" i="2" s="1"/>
  <c r="W1624" i="2"/>
  <c r="AH1623" i="2"/>
  <c r="AD1623" i="2"/>
  <c r="AF1623" i="2" s="1"/>
  <c r="X1623" i="2"/>
  <c r="AC1623" i="2" s="1"/>
  <c r="W1623" i="2"/>
  <c r="AH1622" i="2"/>
  <c r="AD1622" i="2"/>
  <c r="X1622" i="2"/>
  <c r="AB1622" i="2" s="1"/>
  <c r="AK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AB1620" i="2" s="1"/>
  <c r="AK1620" i="2" s="1"/>
  <c r="W1620" i="2"/>
  <c r="AH1619" i="2"/>
  <c r="AD1619" i="2"/>
  <c r="AF1619" i="2" s="1"/>
  <c r="X1619" i="2"/>
  <c r="AB1619" i="2" s="1"/>
  <c r="AK1619" i="2" s="1"/>
  <c r="W1619" i="2"/>
  <c r="AH1618" i="2"/>
  <c r="AD1618" i="2"/>
  <c r="X1618" i="2"/>
  <c r="AB1618" i="2" s="1"/>
  <c r="AK1618" i="2" s="1"/>
  <c r="W1618" i="2"/>
  <c r="AD1617" i="2"/>
  <c r="Y1617" i="2" s="1"/>
  <c r="AC1617" i="2"/>
  <c r="W1617" i="2"/>
  <c r="AH1616" i="2"/>
  <c r="AD1616" i="2"/>
  <c r="AF1616" i="2" s="1"/>
  <c r="X1616" i="2"/>
  <c r="AC1616" i="2" s="1"/>
  <c r="W1616" i="2"/>
  <c r="AH1615" i="2"/>
  <c r="AD1615" i="2"/>
  <c r="X1615" i="2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W1613" i="2"/>
  <c r="AH1612" i="2"/>
  <c r="AD1612" i="2"/>
  <c r="AF1612" i="2" s="1"/>
  <c r="X1612" i="2"/>
  <c r="AB1612" i="2" s="1"/>
  <c r="AK1612" i="2" s="1"/>
  <c r="W1612" i="2"/>
  <c r="AH1611" i="2"/>
  <c r="AD1611" i="2"/>
  <c r="X1611" i="2"/>
  <c r="AB1611" i="2" s="1"/>
  <c r="AK1611" i="2" s="1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AB1609" i="2" s="1"/>
  <c r="AK1609" i="2" s="1"/>
  <c r="W1609" i="2"/>
  <c r="AH1608" i="2"/>
  <c r="AD1608" i="2"/>
  <c r="AF1608" i="2" s="1"/>
  <c r="X1608" i="2"/>
  <c r="W1608" i="2"/>
  <c r="AH1607" i="2"/>
  <c r="AD1607" i="2"/>
  <c r="X1607" i="2"/>
  <c r="AB1607" i="2" s="1"/>
  <c r="AK1607" i="2" s="1"/>
  <c r="W1607" i="2"/>
  <c r="AH1606" i="2"/>
  <c r="AD1606" i="2"/>
  <c r="AF1606" i="2" s="1"/>
  <c r="X1606" i="2"/>
  <c r="AB1606" i="2" s="1"/>
  <c r="AK1606" i="2" s="1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B1602" i="2" s="1"/>
  <c r="AK1602" i="2" s="1"/>
  <c r="AH1601" i="2"/>
  <c r="AD1601" i="2"/>
  <c r="AF1601" i="2" s="1"/>
  <c r="X1601" i="2"/>
  <c r="AB1601" i="2" s="1"/>
  <c r="AK1601" i="2" s="1"/>
  <c r="AH1600" i="2"/>
  <c r="AD1600" i="2"/>
  <c r="X1600" i="2"/>
  <c r="W1600" i="2"/>
  <c r="AH1599" i="2"/>
  <c r="AD1599" i="2"/>
  <c r="AF1599" i="2" s="1"/>
  <c r="X1599" i="2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X1594" i="2"/>
  <c r="AB1594" i="2" s="1"/>
  <c r="AK1594" i="2" s="1"/>
  <c r="W1594" i="2"/>
  <c r="AH1593" i="2"/>
  <c r="AD1593" i="2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W1591" i="2"/>
  <c r="AH1590" i="2"/>
  <c r="AD1590" i="2"/>
  <c r="AF1590" i="2" s="1"/>
  <c r="X1590" i="2"/>
  <c r="AC1590" i="2" s="1"/>
  <c r="W1590" i="2"/>
  <c r="AH1589" i="2"/>
  <c r="AD1589" i="2"/>
  <c r="AF1589" i="2" s="1"/>
  <c r="X1589" i="2"/>
  <c r="AB1589" i="2" s="1"/>
  <c r="AK1589" i="2" s="1"/>
  <c r="W1589" i="2"/>
  <c r="AH1588" i="2"/>
  <c r="AD1588" i="2"/>
  <c r="AF1588" i="2" s="1"/>
  <c r="X1588" i="2"/>
  <c r="AC1588" i="2" s="1"/>
  <c r="AH1587" i="2"/>
  <c r="AD1587" i="2"/>
  <c r="X1587" i="2"/>
  <c r="AB1587" i="2" s="1"/>
  <c r="AK1587" i="2" s="1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AB1582" i="2" s="1"/>
  <c r="AK1582" i="2" s="1"/>
  <c r="W1582" i="2"/>
  <c r="AH1581" i="2"/>
  <c r="AD1581" i="2"/>
  <c r="AF1581" i="2" s="1"/>
  <c r="X1581" i="2"/>
  <c r="AC1581" i="2" s="1"/>
  <c r="W1581" i="2"/>
  <c r="AH1580" i="2"/>
  <c r="AD1580" i="2"/>
  <c r="AF1580" i="2" s="1"/>
  <c r="X1580" i="2"/>
  <c r="AC1580" i="2" s="1"/>
  <c r="W1580" i="2"/>
  <c r="AH1579" i="2"/>
  <c r="AD1579" i="2"/>
  <c r="AF1579" i="2" s="1"/>
  <c r="X1579" i="2"/>
  <c r="AB1579" i="2" s="1"/>
  <c r="AK1579" i="2" s="1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AB1572" i="2" s="1"/>
  <c r="AK1572" i="2" s="1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AC1570" i="2" s="1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AB1562" i="2" s="1"/>
  <c r="AK1562" i="2" s="1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AB1558" i="2" s="1"/>
  <c r="AK1558" i="2" s="1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X1553" i="2"/>
  <c r="AB1553" i="2" s="1"/>
  <c r="AK1553" i="2" s="1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W1550" i="2"/>
  <c r="AH1549" i="2"/>
  <c r="AD1549" i="2"/>
  <c r="AF1549" i="2" s="1"/>
  <c r="X1549" i="2"/>
  <c r="AB1549" i="2" s="1"/>
  <c r="AK1549" i="2" s="1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W1547" i="2"/>
  <c r="AH1546" i="2"/>
  <c r="AD1546" i="2"/>
  <c r="AF1546" i="2" s="1"/>
  <c r="X1546" i="2"/>
  <c r="AB1546" i="2" s="1"/>
  <c r="AK1546" i="2" s="1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AB1540" i="2" s="1"/>
  <c r="AK1540" i="2" s="1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AF1537" i="2" s="1"/>
  <c r="X1537" i="2"/>
  <c r="W1537" i="2"/>
  <c r="AH1536" i="2"/>
  <c r="AD1536" i="2"/>
  <c r="X1536" i="2"/>
  <c r="AK1536" i="2" s="1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W1531" i="2"/>
  <c r="AH1530" i="2"/>
  <c r="AD1530" i="2"/>
  <c r="AF1530" i="2" s="1"/>
  <c r="X1530" i="2"/>
  <c r="AB1530" i="2" s="1"/>
  <c r="AK1530" i="2" s="1"/>
  <c r="W1530" i="2"/>
  <c r="AH1529" i="2"/>
  <c r="AD1529" i="2"/>
  <c r="AF1529" i="2" s="1"/>
  <c r="X1529" i="2"/>
  <c r="AB1529" i="2" s="1"/>
  <c r="AK1529" i="2" s="1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AB1526" i="2" s="1"/>
  <c r="AK1526" i="2" s="1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AC1524" i="2" s="1"/>
  <c r="W1524" i="2"/>
  <c r="AH1523" i="2"/>
  <c r="AD1523" i="2"/>
  <c r="AF1523" i="2" s="1"/>
  <c r="X1523" i="2"/>
  <c r="AC1523" i="2" s="1"/>
  <c r="W1523" i="2"/>
  <c r="AH1522" i="2"/>
  <c r="AD1522" i="2"/>
  <c r="AF1522" i="2" s="1"/>
  <c r="X1522" i="2"/>
  <c r="W1522" i="2"/>
  <c r="AH1521" i="2"/>
  <c r="AD1521" i="2"/>
  <c r="AF1521" i="2" s="1"/>
  <c r="X1521" i="2"/>
  <c r="AB1521" i="2" s="1"/>
  <c r="AK1521" i="2" s="1"/>
  <c r="W1521" i="2"/>
  <c r="AH1520" i="2"/>
  <c r="AD1520" i="2"/>
  <c r="X1520" i="2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W1515" i="2"/>
  <c r="AH1514" i="2"/>
  <c r="AD1514" i="2"/>
  <c r="X1514" i="2"/>
  <c r="AB1514" i="2" s="1"/>
  <c r="AK1514" i="2" s="1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AC1499" i="2" s="1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AB1491" i="2" s="1"/>
  <c r="AK1491" i="2" s="1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AB1488" i="2" s="1"/>
  <c r="AK1488" i="2" s="1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AB1483" i="2" s="1"/>
  <c r="AK1483" i="2" s="1"/>
  <c r="W1483" i="2"/>
  <c r="AH1482" i="2"/>
  <c r="AD1482" i="2"/>
  <c r="AF1482" i="2" s="1"/>
  <c r="X1482" i="2"/>
  <c r="W1482" i="2"/>
  <c r="AH1481" i="2"/>
  <c r="AD1481" i="2"/>
  <c r="AF1481" i="2" s="1"/>
  <c r="X1481" i="2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AB1472" i="2" s="1"/>
  <c r="AK1472" i="2" s="1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W1469" i="2"/>
  <c r="AH1468" i="2"/>
  <c r="AD1468" i="2"/>
  <c r="AF1468" i="2" s="1"/>
  <c r="X1468" i="2"/>
  <c r="AB1468" i="2" s="1"/>
  <c r="AK1468" i="2" s="1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W1464" i="2"/>
  <c r="AH1463" i="2"/>
  <c r="AD1463" i="2"/>
  <c r="AF1463" i="2" s="1"/>
  <c r="X1463" i="2"/>
  <c r="AB1463" i="2" s="1"/>
  <c r="AK1463" i="2" s="1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X1458" i="2"/>
  <c r="AB1458" i="2" s="1"/>
  <c r="AK1458" i="2" s="1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B1452" i="2" s="1"/>
  <c r="AK1452" i="2" s="1"/>
  <c r="W1452" i="2"/>
  <c r="AH1451" i="2"/>
  <c r="AD1451" i="2"/>
  <c r="AF1451" i="2" s="1"/>
  <c r="X1451" i="2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W1435" i="2"/>
  <c r="AH1434" i="2"/>
  <c r="AD1434" i="2"/>
  <c r="AF1434" i="2" s="1"/>
  <c r="X1434" i="2"/>
  <c r="AC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W1432" i="2"/>
  <c r="AH1431" i="2"/>
  <c r="AD1431" i="2"/>
  <c r="AF1431" i="2" s="1"/>
  <c r="X1431" i="2"/>
  <c r="W1431" i="2"/>
  <c r="AH1430" i="2"/>
  <c r="AD1430" i="2"/>
  <c r="AF1430" i="2" s="1"/>
  <c r="X1430" i="2"/>
  <c r="AB1430" i="2" s="1"/>
  <c r="AK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AB1426" i="2" s="1"/>
  <c r="AK1426" i="2" s="1"/>
  <c r="W1426" i="2"/>
  <c r="AH1425" i="2"/>
  <c r="AD1425" i="2"/>
  <c r="AF1425" i="2" s="1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AB1422" i="2" s="1"/>
  <c r="AK1422" i="2" s="1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X1398" i="2"/>
  <c r="AC1398" i="2" s="1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AC1395" i="2" s="1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AB1392" i="2" s="1"/>
  <c r="AK1392" i="2" s="1"/>
  <c r="W1392" i="2"/>
  <c r="AH1391" i="2"/>
  <c r="AD1391" i="2"/>
  <c r="AF1391" i="2" s="1"/>
  <c r="X1391" i="2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AB1386" i="2" s="1"/>
  <c r="AK1386" i="2" s="1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AC1383" i="2" s="1"/>
  <c r="W1383" i="2"/>
  <c r="AH1382" i="2"/>
  <c r="AD1382" i="2"/>
  <c r="X1382" i="2"/>
  <c r="W1382" i="2"/>
  <c r="AH1381" i="2"/>
  <c r="AD1381" i="2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C1379" i="2" s="1"/>
  <c r="W1379" i="2"/>
  <c r="AH1378" i="2"/>
  <c r="AD1378" i="2"/>
  <c r="X1378" i="2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AB1376" i="2" s="1"/>
  <c r="AK1376" i="2" s="1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AC1373" i="2" s="1"/>
  <c r="W1373" i="2"/>
  <c r="AH1372" i="2"/>
  <c r="AD1372" i="2"/>
  <c r="AF1372" i="2" s="1"/>
  <c r="X1372" i="2"/>
  <c r="W1372" i="2"/>
  <c r="AH1371" i="2"/>
  <c r="AD1371" i="2"/>
  <c r="AF1371" i="2" s="1"/>
  <c r="X1371" i="2"/>
  <c r="AB1371" i="2" s="1"/>
  <c r="AK1371" i="2" s="1"/>
  <c r="W1371" i="2"/>
  <c r="AH1370" i="2"/>
  <c r="AD1370" i="2"/>
  <c r="AF1370" i="2" s="1"/>
  <c r="X1370" i="2"/>
  <c r="W1370" i="2"/>
  <c r="AH1369" i="2"/>
  <c r="AD1369" i="2"/>
  <c r="X1369" i="2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W1364" i="2"/>
  <c r="AH1363" i="2"/>
  <c r="AD1363" i="2"/>
  <c r="AF1363" i="2" s="1"/>
  <c r="X1363" i="2"/>
  <c r="AC1363" i="2" s="1"/>
  <c r="W1363" i="2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AB1358" i="2" s="1"/>
  <c r="AK1358" i="2" s="1"/>
  <c r="W1358" i="2"/>
  <c r="AH1357" i="2"/>
  <c r="AD1357" i="2"/>
  <c r="AF1357" i="2" s="1"/>
  <c r="X1357" i="2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X1352" i="2"/>
  <c r="W1352" i="2"/>
  <c r="AH1351" i="2"/>
  <c r="AD1351" i="2"/>
  <c r="X1351" i="2"/>
  <c r="AB1351" i="2" s="1"/>
  <c r="AK1351" i="2" s="1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AC1349" i="2" s="1"/>
  <c r="W1349" i="2"/>
  <c r="AH1348" i="2"/>
  <c r="AD1348" i="2"/>
  <c r="AF1348" i="2" s="1"/>
  <c r="X1348" i="2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W1346" i="2"/>
  <c r="AH1345" i="2"/>
  <c r="AD1345" i="2"/>
  <c r="AF1345" i="2" s="1"/>
  <c r="X1345" i="2"/>
  <c r="AC1345" i="2" s="1"/>
  <c r="W1345" i="2"/>
  <c r="AH1344" i="2"/>
  <c r="AD1344" i="2"/>
  <c r="X1344" i="2"/>
  <c r="W1344" i="2"/>
  <c r="AH1343" i="2"/>
  <c r="AD1343" i="2"/>
  <c r="AF1343" i="2" s="1"/>
  <c r="X1343" i="2"/>
  <c r="AC1343" i="2" s="1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X1331" i="2"/>
  <c r="AB1331" i="2" s="1"/>
  <c r="AK1331" i="2" s="1"/>
  <c r="W1331" i="2"/>
  <c r="AH1330" i="2"/>
  <c r="AD1330" i="2"/>
  <c r="AF1330" i="2" s="1"/>
  <c r="X1330" i="2"/>
  <c r="AB1330" i="2" s="1"/>
  <c r="AK1330" i="2" s="1"/>
  <c r="W1330" i="2"/>
  <c r="AH1329" i="2"/>
  <c r="AD1329" i="2"/>
  <c r="AF1329" i="2" s="1"/>
  <c r="X1329" i="2"/>
  <c r="AB1329" i="2" s="1"/>
  <c r="AK1329" i="2" s="1"/>
  <c r="W1329" i="2"/>
  <c r="AH1328" i="2"/>
  <c r="AD1328" i="2"/>
  <c r="AF1328" i="2" s="1"/>
  <c r="X1328" i="2"/>
  <c r="W1328" i="2"/>
  <c r="AH1327" i="2"/>
  <c r="AD1327" i="2"/>
  <c r="X1327" i="2"/>
  <c r="W1327" i="2"/>
  <c r="AH1326" i="2"/>
  <c r="AD1326" i="2"/>
  <c r="X1326" i="2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W1320" i="2"/>
  <c r="AH1319" i="2"/>
  <c r="AD1319" i="2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B1311" i="2" s="1"/>
  <c r="AK1311" i="2" s="1"/>
  <c r="AH1310" i="2"/>
  <c r="AD1310" i="2"/>
  <c r="AF1310" i="2" s="1"/>
  <c r="X1310" i="2"/>
  <c r="AC1310" i="2" s="1"/>
  <c r="W1310" i="2"/>
  <c r="AH1309" i="2"/>
  <c r="AD1309" i="2"/>
  <c r="X1309" i="2"/>
  <c r="AC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AB1306" i="2" s="1"/>
  <c r="AK1306" i="2" s="1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W1304" i="2"/>
  <c r="AH1303" i="2"/>
  <c r="AD1303" i="2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W1300" i="2"/>
  <c r="AH1299" i="2"/>
  <c r="AD1299" i="2"/>
  <c r="X1299" i="2"/>
  <c r="AB1299" i="2" s="1"/>
  <c r="AK1299" i="2" s="1"/>
  <c r="W1299" i="2"/>
  <c r="AH1298" i="2"/>
  <c r="AD1298" i="2"/>
  <c r="X1298" i="2"/>
  <c r="AB1298" i="2" s="1"/>
  <c r="AK1298" i="2" s="1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C1296" i="2" s="1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AB1293" i="2" s="1"/>
  <c r="AK1293" i="2" s="1"/>
  <c r="W1293" i="2"/>
  <c r="AH1292" i="2"/>
  <c r="AD1292" i="2"/>
  <c r="AF1292" i="2" s="1"/>
  <c r="X1292" i="2"/>
  <c r="AC1292" i="2" s="1"/>
  <c r="W1292" i="2"/>
  <c r="AH1291" i="2"/>
  <c r="AD1291" i="2"/>
  <c r="AF1291" i="2" s="1"/>
  <c r="X1291" i="2"/>
  <c r="W1291" i="2"/>
  <c r="AH1290" i="2"/>
  <c r="AD1290" i="2"/>
  <c r="X1290" i="2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AB1288" i="2" s="1"/>
  <c r="AK1288" i="2" s="1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AF1285" i="2" s="1"/>
  <c r="X1285" i="2"/>
  <c r="W1285" i="2"/>
  <c r="AH1284" i="2"/>
  <c r="AD1284" i="2"/>
  <c r="AF1284" i="2" s="1"/>
  <c r="X1284" i="2"/>
  <c r="AB1284" i="2" s="1"/>
  <c r="AK1284" i="2" s="1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X1280" i="2"/>
  <c r="AB1280" i="2" s="1"/>
  <c r="AK1280" i="2" s="1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AB1278" i="2" s="1"/>
  <c r="AK1278" i="2" s="1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W1268" i="2"/>
  <c r="AH1267" i="2"/>
  <c r="AD1267" i="2"/>
  <c r="AF1267" i="2" s="1"/>
  <c r="X1267" i="2"/>
  <c r="AC1267" i="2" s="1"/>
  <c r="W1267" i="2"/>
  <c r="AH1266" i="2"/>
  <c r="AD1266" i="2"/>
  <c r="AF1266" i="2" s="1"/>
  <c r="X1266" i="2"/>
  <c r="AB1266" i="2" s="1"/>
  <c r="AK1266" i="2" s="1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AC1257" i="2" s="1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AB1248" i="2" s="1"/>
  <c r="AK1248" i="2" s="1"/>
  <c r="W1248" i="2"/>
  <c r="AH1247" i="2"/>
  <c r="AD1247" i="2"/>
  <c r="AF1247" i="2" s="1"/>
  <c r="X1247" i="2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X1244" i="2"/>
  <c r="AB1244" i="2" s="1"/>
  <c r="AK1244" i="2" s="1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AC1236" i="2" s="1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B1232" i="2" s="1"/>
  <c r="AK1232" i="2" s="1"/>
  <c r="W1232" i="2"/>
  <c r="AH1231" i="2"/>
  <c r="AD1231" i="2"/>
  <c r="AF1231" i="2" s="1"/>
  <c r="X1231" i="2"/>
  <c r="AC1231" i="2" s="1"/>
  <c r="W1231" i="2"/>
  <c r="AH1230" i="2"/>
  <c r="AD1230" i="2"/>
  <c r="AF1230" i="2" s="1"/>
  <c r="X1230" i="2"/>
  <c r="AC1230" i="2" s="1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AB1227" i="2" s="1"/>
  <c r="AK1227" i="2" s="1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AC1225" i="2" s="1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W1221" i="2"/>
  <c r="AH1220" i="2"/>
  <c r="AD1220" i="2"/>
  <c r="AF1220" i="2" s="1"/>
  <c r="X1220" i="2"/>
  <c r="AA1220" i="2" s="1"/>
  <c r="AB1220" i="2" s="1"/>
  <c r="AK1220" i="2" s="1"/>
  <c r="W1220" i="2"/>
  <c r="AH1219" i="2"/>
  <c r="AD1219" i="2"/>
  <c r="AF1219" i="2" s="1"/>
  <c r="X1219" i="2"/>
  <c r="AC1219" i="2" s="1"/>
  <c r="W1219" i="2"/>
  <c r="AH1218" i="2"/>
  <c r="AD1218" i="2"/>
  <c r="X1218" i="2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X1216" i="2"/>
  <c r="W1216" i="2"/>
  <c r="AH1215" i="2"/>
  <c r="AD1215" i="2"/>
  <c r="AF1215" i="2" s="1"/>
  <c r="X1215" i="2"/>
  <c r="AA1215" i="2" s="1"/>
  <c r="W1215" i="2"/>
  <c r="AH1214" i="2"/>
  <c r="AD1214" i="2"/>
  <c r="AF1214" i="2" s="1"/>
  <c r="X1214" i="2"/>
  <c r="W1214" i="2"/>
  <c r="AH1213" i="2"/>
  <c r="AD1213" i="2"/>
  <c r="AF1213" i="2" s="1"/>
  <c r="X1213" i="2"/>
  <c r="AC1213" i="2" s="1"/>
  <c r="W1213" i="2"/>
  <c r="AH1212" i="2"/>
  <c r="AD1212" i="2"/>
  <c r="AF1212" i="2" s="1"/>
  <c r="X1212" i="2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W1210" i="2"/>
  <c r="AH1209" i="2"/>
  <c r="AD1209" i="2"/>
  <c r="X1209" i="2"/>
  <c r="AB1209" i="2" s="1"/>
  <c r="AK1209" i="2" s="1"/>
  <c r="W1209" i="2"/>
  <c r="AH1208" i="2"/>
  <c r="AD1208" i="2"/>
  <c r="X1208" i="2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W1198" i="2"/>
  <c r="AH1197" i="2"/>
  <c r="AD1197" i="2"/>
  <c r="AF1197" i="2" s="1"/>
  <c r="X1197" i="2"/>
  <c r="AB1197" i="2" s="1"/>
  <c r="AK1197" i="2" s="1"/>
  <c r="W1197" i="2"/>
  <c r="AH1196" i="2"/>
  <c r="AD1196" i="2"/>
  <c r="X1196" i="2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W1182" i="2"/>
  <c r="AH1181" i="2"/>
  <c r="AD1181" i="2"/>
  <c r="AF1181" i="2" s="1"/>
  <c r="X1181" i="2"/>
  <c r="W1181" i="2"/>
  <c r="AH1180" i="2"/>
  <c r="AD1180" i="2"/>
  <c r="AF1180" i="2" s="1"/>
  <c r="X1180" i="2"/>
  <c r="AK1180" i="2" s="1"/>
  <c r="W1180" i="2"/>
  <c r="AH1179" i="2"/>
  <c r="AD1179" i="2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W1172" i="2"/>
  <c r="AH1171" i="2"/>
  <c r="AD1171" i="2"/>
  <c r="X1171" i="2"/>
  <c r="AB1171" i="2" s="1"/>
  <c r="AK1171" i="2" s="1"/>
  <c r="W1171" i="2"/>
  <c r="AH1170" i="2"/>
  <c r="AD1170" i="2"/>
  <c r="AF1170" i="2" s="1"/>
  <c r="X1170" i="2"/>
  <c r="AB1170" i="2" s="1"/>
  <c r="AK1170" i="2" s="1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X1166" i="2"/>
  <c r="W1166" i="2"/>
  <c r="AH1165" i="2"/>
  <c r="AD1165" i="2"/>
  <c r="AF1165" i="2" s="1"/>
  <c r="X1165" i="2"/>
  <c r="AC1165" i="2" s="1"/>
  <c r="W1165" i="2"/>
  <c r="AH1164" i="2"/>
  <c r="AD1164" i="2"/>
  <c r="AF1164" i="2" s="1"/>
  <c r="X1164" i="2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W1156" i="2"/>
  <c r="AH1155" i="2"/>
  <c r="AD1155" i="2"/>
  <c r="AF1155" i="2" s="1"/>
  <c r="X1155" i="2"/>
  <c r="AB1155" i="2" s="1"/>
  <c r="AK1155" i="2" s="1"/>
  <c r="W1155" i="2"/>
  <c r="AH1154" i="2"/>
  <c r="AD1154" i="2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W1152" i="2"/>
  <c r="AH1151" i="2"/>
  <c r="AD1151" i="2"/>
  <c r="AF1151" i="2" s="1"/>
  <c r="X1151" i="2"/>
  <c r="AC1151" i="2" s="1"/>
  <c r="W1151" i="2"/>
  <c r="AH1150" i="2"/>
  <c r="AD1150" i="2"/>
  <c r="X1150" i="2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W1148" i="2"/>
  <c r="AH1147" i="2"/>
  <c r="AD1147" i="2"/>
  <c r="AF1147" i="2" s="1"/>
  <c r="X1147" i="2"/>
  <c r="AC1147" i="2" s="1"/>
  <c r="W1147" i="2"/>
  <c r="AH1146" i="2"/>
  <c r="AD1146" i="2"/>
  <c r="X1146" i="2"/>
  <c r="AB1146" i="2" s="1"/>
  <c r="AK1146" i="2" s="1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W1136" i="2"/>
  <c r="AH1135" i="2"/>
  <c r="AD1135" i="2"/>
  <c r="AF1135" i="2" s="1"/>
  <c r="X1135" i="2"/>
  <c r="AC1135" i="2" s="1"/>
  <c r="W1135" i="2"/>
  <c r="AH1134" i="2"/>
  <c r="AD1134" i="2"/>
  <c r="X1134" i="2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W1132" i="2"/>
  <c r="AH1131" i="2"/>
  <c r="AD1131" i="2"/>
  <c r="AF1131" i="2" s="1"/>
  <c r="X1131" i="2"/>
  <c r="AC1131" i="2" s="1"/>
  <c r="W1131" i="2"/>
  <c r="AH1130" i="2"/>
  <c r="AD1130" i="2"/>
  <c r="X1130" i="2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AB1120" i="2" s="1"/>
  <c r="AK1120" i="2" s="1"/>
  <c r="W1120" i="2"/>
  <c r="AH1119" i="2"/>
  <c r="AD1119" i="2"/>
  <c r="AF1119" i="2" s="1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C1117" i="2" s="1"/>
  <c r="W1117" i="2"/>
  <c r="AH1116" i="2"/>
  <c r="AD1116" i="2"/>
  <c r="X1116" i="2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W1112" i="2"/>
  <c r="AH1111" i="2"/>
  <c r="AD1111" i="2"/>
  <c r="AF1111" i="2" s="1"/>
  <c r="X1111" i="2"/>
  <c r="AC1111" i="2" s="1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AC1103" i="2" s="1"/>
  <c r="W1103" i="2"/>
  <c r="AH1102" i="2"/>
  <c r="AD1102" i="2"/>
  <c r="AF1102" i="2" s="1"/>
  <c r="X1102" i="2"/>
  <c r="W1102" i="2"/>
  <c r="AH1101" i="2"/>
  <c r="AD1101" i="2"/>
  <c r="AF1101" i="2" s="1"/>
  <c r="X1101" i="2"/>
  <c r="AC1101" i="2" s="1"/>
  <c r="W1101" i="2"/>
  <c r="AH1100" i="2"/>
  <c r="AD1100" i="2"/>
  <c r="AF1100" i="2" s="1"/>
  <c r="X1100" i="2"/>
  <c r="W1100" i="2"/>
  <c r="AH1099" i="2"/>
  <c r="AD1099" i="2"/>
  <c r="AF1099" i="2" s="1"/>
  <c r="X1099" i="2"/>
  <c r="AC1099" i="2" s="1"/>
  <c r="W1099" i="2"/>
  <c r="AH1098" i="2"/>
  <c r="AD1098" i="2"/>
  <c r="AF1098" i="2" s="1"/>
  <c r="X1098" i="2"/>
  <c r="W1098" i="2"/>
  <c r="AH1097" i="2"/>
  <c r="AD1097" i="2"/>
  <c r="X1097" i="2"/>
  <c r="AB1097" i="2" s="1"/>
  <c r="AK1097" i="2" s="1"/>
  <c r="W1097" i="2"/>
  <c r="AH1096" i="2"/>
  <c r="AD1096" i="2"/>
  <c r="X1096" i="2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W1094" i="2"/>
  <c r="AH1093" i="2"/>
  <c r="AD1093" i="2"/>
  <c r="AF1093" i="2" s="1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W1084" i="2"/>
  <c r="AH1083" i="2"/>
  <c r="AD1083" i="2"/>
  <c r="AF1083" i="2" s="1"/>
  <c r="X1083" i="2"/>
  <c r="AB1083" i="2" s="1"/>
  <c r="AK1083" i="2" s="1"/>
  <c r="W1083" i="2"/>
  <c r="AH1082" i="2"/>
  <c r="AD1082" i="2"/>
  <c r="AF1082" i="2" s="1"/>
  <c r="X1082" i="2"/>
  <c r="W1082" i="2"/>
  <c r="AH1081" i="2"/>
  <c r="AD1081" i="2"/>
  <c r="AF1081" i="2" s="1"/>
  <c r="X1081" i="2"/>
  <c r="AC1081" i="2" s="1"/>
  <c r="W1081" i="2"/>
  <c r="AH1080" i="2"/>
  <c r="AD1080" i="2"/>
  <c r="AF1080" i="2" s="1"/>
  <c r="X1080" i="2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W1078" i="2"/>
  <c r="AH1077" i="2"/>
  <c r="AD1077" i="2"/>
  <c r="X1077" i="2"/>
  <c r="AC1077" i="2" s="1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AC1073" i="2" s="1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AC1069" i="2" s="1"/>
  <c r="W1069" i="2"/>
  <c r="AH1068" i="2"/>
  <c r="AD1068" i="2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AB1062" i="2" s="1"/>
  <c r="AK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X1056" i="2"/>
  <c r="AB1056" i="2" s="1"/>
  <c r="AK1056" i="2" s="1"/>
  <c r="W1056" i="2"/>
  <c r="AH1055" i="2"/>
  <c r="AD1055" i="2"/>
  <c r="AF1055" i="2" s="1"/>
  <c r="X1055" i="2"/>
  <c r="AC1055" i="2" s="1"/>
  <c r="W1055" i="2"/>
  <c r="AH1054" i="2"/>
  <c r="AD1054" i="2"/>
  <c r="X1054" i="2"/>
  <c r="AB1054" i="2" s="1"/>
  <c r="AK1054" i="2" s="1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C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AC1045" i="2" s="1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AB1043" i="2" s="1"/>
  <c r="AK1043" i="2" s="1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X1037" i="2"/>
  <c r="AB1037" i="2" s="1"/>
  <c r="AK1037" i="2" s="1"/>
  <c r="W1037" i="2"/>
  <c r="AH1036" i="2"/>
  <c r="AD1036" i="2"/>
  <c r="X1036" i="2"/>
  <c r="AB1036" i="2" s="1"/>
  <c r="AK1036" i="2" s="1"/>
  <c r="W1036" i="2"/>
  <c r="AH1035" i="2"/>
  <c r="AD1035" i="2"/>
  <c r="X1035" i="2"/>
  <c r="AB1035" i="2" s="1"/>
  <c r="AK1035" i="2" s="1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AB1033" i="2" s="1"/>
  <c r="AK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B1031" i="2" s="1"/>
  <c r="AK1031" i="2" s="1"/>
  <c r="W1031" i="2"/>
  <c r="AH1030" i="2"/>
  <c r="AD1030" i="2"/>
  <c r="X1030" i="2"/>
  <c r="W1030" i="2"/>
  <c r="AH1029" i="2"/>
  <c r="AD1029" i="2"/>
  <c r="AF1029" i="2" s="1"/>
  <c r="X1029" i="2"/>
  <c r="AC1029" i="2" s="1"/>
  <c r="W1029" i="2"/>
  <c r="AH1028" i="2"/>
  <c r="AD1028" i="2"/>
  <c r="X1028" i="2"/>
  <c r="W1028" i="2"/>
  <c r="AH1027" i="2"/>
  <c r="AD1027" i="2"/>
  <c r="AF1027" i="2" s="1"/>
  <c r="X1027" i="2"/>
  <c r="AC1027" i="2" s="1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X1014" i="2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AC1006" i="2" s="1"/>
  <c r="W1006" i="2"/>
  <c r="AH1005" i="2"/>
  <c r="AD1005" i="2"/>
  <c r="AF1005" i="2" s="1"/>
  <c r="X1005" i="2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W999" i="2"/>
  <c r="AH998" i="2"/>
  <c r="AD998" i="2"/>
  <c r="AF998" i="2" s="1"/>
  <c r="X998" i="2"/>
  <c r="AC998" i="2" s="1"/>
  <c r="W998" i="2"/>
  <c r="AH997" i="2"/>
  <c r="AD997" i="2"/>
  <c r="AF997" i="2" s="1"/>
  <c r="X997" i="2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AF989" i="2" s="1"/>
  <c r="X989" i="2"/>
  <c r="W989" i="2"/>
  <c r="AH988" i="2"/>
  <c r="AD988" i="2"/>
  <c r="AF988" i="2" s="1"/>
  <c r="X988" i="2"/>
  <c r="AB988" i="2" s="1"/>
  <c r="AK988" i="2" s="1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W984" i="2"/>
  <c r="AH983" i="2"/>
  <c r="AD983" i="2"/>
  <c r="AF983" i="2" s="1"/>
  <c r="X983" i="2"/>
  <c r="AC983" i="2" s="1"/>
  <c r="W983" i="2"/>
  <c r="AH982" i="2"/>
  <c r="AD982" i="2"/>
  <c r="AF982" i="2" s="1"/>
  <c r="X982" i="2"/>
  <c r="AB982" i="2" s="1"/>
  <c r="AK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C979" i="2" s="1"/>
  <c r="W979" i="2"/>
  <c r="AH978" i="2"/>
  <c r="AD978" i="2"/>
  <c r="AF978" i="2" s="1"/>
  <c r="X978" i="2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AC971" i="2" s="1"/>
  <c r="W971" i="2"/>
  <c r="AH970" i="2"/>
  <c r="AD970" i="2"/>
  <c r="AF970" i="2" s="1"/>
  <c r="X970" i="2"/>
  <c r="W970" i="2"/>
  <c r="AH969" i="2"/>
  <c r="AD969" i="2"/>
  <c r="AF969" i="2" s="1"/>
  <c r="X969" i="2"/>
  <c r="AC969" i="2" s="1"/>
  <c r="W969" i="2"/>
  <c r="AH968" i="2"/>
  <c r="AD968" i="2"/>
  <c r="AF968" i="2" s="1"/>
  <c r="X968" i="2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W964" i="2"/>
  <c r="AH963" i="2"/>
  <c r="AD963" i="2"/>
  <c r="AF963" i="2" s="1"/>
  <c r="X963" i="2"/>
  <c r="AC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X957" i="2"/>
  <c r="AC957" i="2" s="1"/>
  <c r="W957" i="2"/>
  <c r="AH956" i="2"/>
  <c r="AD956" i="2"/>
  <c r="AF956" i="2" s="1"/>
  <c r="X956" i="2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W954" i="2"/>
  <c r="AH953" i="2"/>
  <c r="AD953" i="2"/>
  <c r="AF953" i="2" s="1"/>
  <c r="X953" i="2"/>
  <c r="AC953" i="2" s="1"/>
  <c r="W953" i="2"/>
  <c r="AH952" i="2"/>
  <c r="AD952" i="2"/>
  <c r="X952" i="2"/>
  <c r="AB952" i="2" s="1"/>
  <c r="AK952" i="2" s="1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W950" i="2"/>
  <c r="AH949" i="2"/>
  <c r="AD949" i="2"/>
  <c r="AF949" i="2" s="1"/>
  <c r="X949" i="2"/>
  <c r="W949" i="2"/>
  <c r="AH948" i="2"/>
  <c r="AD948" i="2"/>
  <c r="AF948" i="2" s="1"/>
  <c r="X948" i="2"/>
  <c r="AB948" i="2" s="1"/>
  <c r="AK948" i="2" s="1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AC942" i="2" s="1"/>
  <c r="W942" i="2"/>
  <c r="AH941" i="2"/>
  <c r="AD941" i="2"/>
  <c r="AF941" i="2" s="1"/>
  <c r="X941" i="2"/>
  <c r="AC941" i="2" s="1"/>
  <c r="W941" i="2"/>
  <c r="AH940" i="2"/>
  <c r="AD940" i="2"/>
  <c r="AF940" i="2" s="1"/>
  <c r="X940" i="2"/>
  <c r="W940" i="2"/>
  <c r="AH939" i="2"/>
  <c r="AD939" i="2"/>
  <c r="AF939" i="2" s="1"/>
  <c r="X939" i="2"/>
  <c r="AC939" i="2" s="1"/>
  <c r="W939" i="2"/>
  <c r="AH938" i="2"/>
  <c r="AD938" i="2"/>
  <c r="AF938" i="2" s="1"/>
  <c r="X938" i="2"/>
  <c r="W938" i="2"/>
  <c r="AH937" i="2"/>
  <c r="AD937" i="2"/>
  <c r="AF937" i="2" s="1"/>
  <c r="X937" i="2"/>
  <c r="AC937" i="2" s="1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AF933" i="2" s="1"/>
  <c r="X933" i="2"/>
  <c r="W933" i="2"/>
  <c r="AH932" i="2"/>
  <c r="AD932" i="2"/>
  <c r="AF932" i="2" s="1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AC929" i="2" s="1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AC927" i="2" s="1"/>
  <c r="W927" i="2"/>
  <c r="AH926" i="2"/>
  <c r="AD926" i="2"/>
  <c r="AF926" i="2" s="1"/>
  <c r="X926" i="2"/>
  <c r="W926" i="2"/>
  <c r="AH925" i="2"/>
  <c r="AD925" i="2"/>
  <c r="AF925" i="2" s="1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AC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AF917" i="2" s="1"/>
  <c r="X917" i="2"/>
  <c r="AB917" i="2" s="1"/>
  <c r="W917" i="2"/>
  <c r="AH916" i="2"/>
  <c r="AD916" i="2"/>
  <c r="AF916" i="2" s="1"/>
  <c r="X916" i="2"/>
  <c r="W916" i="2"/>
  <c r="AH915" i="2"/>
  <c r="AD915" i="2"/>
  <c r="AF915" i="2" s="1"/>
  <c r="X915" i="2"/>
  <c r="AC915" i="2" s="1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W910" i="2"/>
  <c r="AH909" i="2"/>
  <c r="AD909" i="2"/>
  <c r="AF909" i="2" s="1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AF901" i="2" s="1"/>
  <c r="X901" i="2"/>
  <c r="AB901" i="2" s="1"/>
  <c r="AK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W895" i="2"/>
  <c r="AH894" i="2"/>
  <c r="AD894" i="2"/>
  <c r="AF894" i="2" s="1"/>
  <c r="X894" i="2"/>
  <c r="AB894" i="2" s="1"/>
  <c r="AK894" i="2" s="1"/>
  <c r="W894" i="2"/>
  <c r="AH893" i="2"/>
  <c r="AD893" i="2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AF885" i="2" s="1"/>
  <c r="X885" i="2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W883" i="2"/>
  <c r="AH882" i="2"/>
  <c r="AD882" i="2"/>
  <c r="X882" i="2"/>
  <c r="AB882" i="2" s="1"/>
  <c r="AK882" i="2" s="1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X877" i="2"/>
  <c r="W877" i="2"/>
  <c r="AH876" i="2"/>
  <c r="AD876" i="2"/>
  <c r="AF876" i="2" s="1"/>
  <c r="X876" i="2"/>
  <c r="W876" i="2"/>
  <c r="AH875" i="2"/>
  <c r="AD875" i="2"/>
  <c r="AF875" i="2" s="1"/>
  <c r="X875" i="2"/>
  <c r="AC875" i="2" s="1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AC851" i="2" s="1"/>
  <c r="W851" i="2"/>
  <c r="AH850" i="2"/>
  <c r="AD850" i="2"/>
  <c r="AF850" i="2" s="1"/>
  <c r="X850" i="2"/>
  <c r="AB850" i="2" s="1"/>
  <c r="AK850" i="2" s="1"/>
  <c r="W850" i="2"/>
  <c r="AH849" i="2"/>
  <c r="AD849" i="2"/>
  <c r="X849" i="2"/>
  <c r="W849" i="2"/>
  <c r="AH848" i="2"/>
  <c r="AD848" i="2"/>
  <c r="AF848" i="2" s="1"/>
  <c r="X848" i="2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AC837" i="2" s="1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AB828" i="2" s="1"/>
  <c r="AK828" i="2" s="1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AB820" i="2" s="1"/>
  <c r="AK820" i="2" s="1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AB816" i="2" s="1"/>
  <c r="AK816" i="2" s="1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C813" i="2" s="1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C805" i="2" s="1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C799" i="2" s="1"/>
  <c r="W799" i="2"/>
  <c r="AH798" i="2"/>
  <c r="AD798" i="2"/>
  <c r="AF798" i="2" s="1"/>
  <c r="X798" i="2"/>
  <c r="AB798" i="2" s="1"/>
  <c r="AK798" i="2" s="1"/>
  <c r="W798" i="2"/>
  <c r="AH797" i="2"/>
  <c r="AD797" i="2"/>
  <c r="X797" i="2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AC795" i="2" s="1"/>
  <c r="W795" i="2"/>
  <c r="AH794" i="2"/>
  <c r="AD794" i="2"/>
  <c r="AF794" i="2" s="1"/>
  <c r="X794" i="2"/>
  <c r="AB794" i="2" s="1"/>
  <c r="AK794" i="2" s="1"/>
  <c r="W794" i="2"/>
  <c r="AH793" i="2"/>
  <c r="AD793" i="2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AC791" i="2" s="1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AB780" i="2" s="1"/>
  <c r="AK780" i="2" s="1"/>
  <c r="W780" i="2"/>
  <c r="AH779" i="2"/>
  <c r="AD779" i="2"/>
  <c r="AF779" i="2" s="1"/>
  <c r="X779" i="2"/>
  <c r="W779" i="2"/>
  <c r="AH778" i="2"/>
  <c r="AD778" i="2"/>
  <c r="AF778" i="2" s="1"/>
  <c r="X778" i="2"/>
  <c r="AC778" i="2" s="1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AB760" i="2" s="1"/>
  <c r="AK760" i="2" s="1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W736" i="2"/>
  <c r="AH735" i="2"/>
  <c r="AD735" i="2"/>
  <c r="AF735" i="2" s="1"/>
  <c r="X735" i="2"/>
  <c r="AC735" i="2" s="1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W732" i="2"/>
  <c r="AH731" i="2"/>
  <c r="AD731" i="2"/>
  <c r="X731" i="2"/>
  <c r="AB731" i="2" s="1"/>
  <c r="AK731" i="2" s="1"/>
  <c r="W731" i="2"/>
  <c r="AH730" i="2"/>
  <c r="AD730" i="2"/>
  <c r="AF730" i="2" s="1"/>
  <c r="X730" i="2"/>
  <c r="AB730" i="2" s="1"/>
  <c r="AK730" i="2" s="1"/>
  <c r="W730" i="2"/>
  <c r="AH729" i="2"/>
  <c r="AD729" i="2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X727" i="2"/>
  <c r="W727" i="2"/>
  <c r="AH726" i="2"/>
  <c r="AD726" i="2"/>
  <c r="AF726" i="2" s="1"/>
  <c r="X726" i="2"/>
  <c r="W726" i="2"/>
  <c r="AH725" i="2"/>
  <c r="AD725" i="2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AF717" i="2" s="1"/>
  <c r="X717" i="2"/>
  <c r="W717" i="2"/>
  <c r="AH716" i="2"/>
  <c r="AD716" i="2"/>
  <c r="AF716" i="2" s="1"/>
  <c r="X716" i="2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AB714" i="2" s="1"/>
  <c r="AK714" i="2" s="1"/>
  <c r="W714" i="2"/>
  <c r="AH713" i="2"/>
  <c r="AD713" i="2"/>
  <c r="AF713" i="2" s="1"/>
  <c r="X713" i="2"/>
  <c r="AB713" i="2" s="1"/>
  <c r="AK713" i="2" s="1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AF709" i="2" s="1"/>
  <c r="X709" i="2"/>
  <c r="AK709" i="2" s="1"/>
  <c r="W709" i="2"/>
  <c r="AH708" i="2"/>
  <c r="AD708" i="2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W704" i="2"/>
  <c r="AH703" i="2"/>
  <c r="AD703" i="2"/>
  <c r="AF703" i="2" s="1"/>
  <c r="X703" i="2"/>
  <c r="W703" i="2"/>
  <c r="AH702" i="2"/>
  <c r="AD702" i="2"/>
  <c r="AF702" i="2" s="1"/>
  <c r="X702" i="2"/>
  <c r="AK702" i="2" s="1"/>
  <c r="W702" i="2"/>
  <c r="AH701" i="2"/>
  <c r="AD701" i="2"/>
  <c r="X701" i="2"/>
  <c r="AB701" i="2" s="1"/>
  <c r="AK701" i="2" s="1"/>
  <c r="W701" i="2"/>
  <c r="AH700" i="2"/>
  <c r="AD700" i="2"/>
  <c r="AF700" i="2" s="1"/>
  <c r="X700" i="2"/>
  <c r="W700" i="2"/>
  <c r="AH699" i="2"/>
  <c r="AD699" i="2"/>
  <c r="X699" i="2"/>
  <c r="AB699" i="2" s="1"/>
  <c r="AK699" i="2" s="1"/>
  <c r="W699" i="2"/>
  <c r="AH698" i="2"/>
  <c r="AD698" i="2"/>
  <c r="AF698" i="2" s="1"/>
  <c r="X698" i="2"/>
  <c r="AB698" i="2" s="1"/>
  <c r="AK698" i="2" s="1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X689" i="2"/>
  <c r="AB689" i="2" s="1"/>
  <c r="AK689" i="2" s="1"/>
  <c r="W689" i="2"/>
  <c r="AH688" i="2"/>
  <c r="AD688" i="2"/>
  <c r="X688" i="2"/>
  <c r="AB688" i="2" s="1"/>
  <c r="AK688" i="2" s="1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W682" i="2"/>
  <c r="AH681" i="2"/>
  <c r="AD681" i="2"/>
  <c r="AF681" i="2" s="1"/>
  <c r="X681" i="2"/>
  <c r="AC681" i="2" s="1"/>
  <c r="W681" i="2"/>
  <c r="AH680" i="2"/>
  <c r="AD680" i="2"/>
  <c r="AF680" i="2" s="1"/>
  <c r="X680" i="2"/>
  <c r="W680" i="2"/>
  <c r="AH679" i="2"/>
  <c r="AD679" i="2"/>
  <c r="AF679" i="2" s="1"/>
  <c r="X679" i="2"/>
  <c r="AC679" i="2" s="1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AC675" i="2" s="1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AC671" i="2" s="1"/>
  <c r="W671" i="2"/>
  <c r="AH670" i="2"/>
  <c r="AD670" i="2"/>
  <c r="AF670" i="2" s="1"/>
  <c r="X670" i="2"/>
  <c r="AB670" i="2" s="1"/>
  <c r="AK670" i="2" s="1"/>
  <c r="W670" i="2"/>
  <c r="AH669" i="2"/>
  <c r="AD669" i="2"/>
  <c r="X669" i="2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W664" i="2"/>
  <c r="AH663" i="2"/>
  <c r="AD663" i="2"/>
  <c r="X663" i="2"/>
  <c r="W663" i="2"/>
  <c r="AH662" i="2"/>
  <c r="AD662" i="2"/>
  <c r="AF662" i="2" s="1"/>
  <c r="X662" i="2"/>
  <c r="AB662" i="2" s="1"/>
  <c r="AK662" i="2" s="1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AB640" i="2" s="1"/>
  <c r="AK640" i="2" s="1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X633" i="2"/>
  <c r="AK633" i="2" s="1"/>
  <c r="W633" i="2"/>
  <c r="AH632" i="2"/>
  <c r="AD632" i="2"/>
  <c r="X632" i="2"/>
  <c r="AB632" i="2" s="1"/>
  <c r="AK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AC627" i="2" s="1"/>
  <c r="W627" i="2"/>
  <c r="AH626" i="2"/>
  <c r="AD626" i="2"/>
  <c r="AF626" i="2" s="1"/>
  <c r="X626" i="2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AC619" i="2" s="1"/>
  <c r="W619" i="2"/>
  <c r="AH618" i="2"/>
  <c r="AD618" i="2"/>
  <c r="AF618" i="2" s="1"/>
  <c r="X618" i="2"/>
  <c r="W618" i="2"/>
  <c r="AH617" i="2"/>
  <c r="AD617" i="2"/>
  <c r="X617" i="2"/>
  <c r="AB617" i="2" s="1"/>
  <c r="AK617" i="2" s="1"/>
  <c r="W617" i="2"/>
  <c r="AH616" i="2"/>
  <c r="AD616" i="2"/>
  <c r="X616" i="2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X610" i="2"/>
  <c r="AB610" i="2" s="1"/>
  <c r="AK610" i="2" s="1"/>
  <c r="W610" i="2"/>
  <c r="AH609" i="2"/>
  <c r="AD609" i="2"/>
  <c r="AF609" i="2" s="1"/>
  <c r="X609" i="2"/>
  <c r="AC609" i="2" s="1"/>
  <c r="W609" i="2"/>
  <c r="AH608" i="2"/>
  <c r="AD608" i="2"/>
  <c r="X608" i="2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W596" i="2"/>
  <c r="AH595" i="2"/>
  <c r="AD595" i="2"/>
  <c r="AF595" i="2" s="1"/>
  <c r="X595" i="2"/>
  <c r="AC595" i="2" s="1"/>
  <c r="W595" i="2"/>
  <c r="AH594" i="2"/>
  <c r="AD594" i="2"/>
  <c r="AF594" i="2" s="1"/>
  <c r="X594" i="2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AB578" i="2" s="1"/>
  <c r="AK578" i="2" s="1"/>
  <c r="W578" i="2"/>
  <c r="AH577" i="2"/>
  <c r="AD577" i="2"/>
  <c r="AF577" i="2" s="1"/>
  <c r="X577" i="2"/>
  <c r="AC577" i="2" s="1"/>
  <c r="W577" i="2"/>
  <c r="AH576" i="2"/>
  <c r="AD576" i="2"/>
  <c r="AF576" i="2" s="1"/>
  <c r="X576" i="2"/>
  <c r="W576" i="2"/>
  <c r="AH575" i="2"/>
  <c r="AD575" i="2"/>
  <c r="X575" i="2"/>
  <c r="AB575" i="2" s="1"/>
  <c r="AK575" i="2" s="1"/>
  <c r="AH574" i="2"/>
  <c r="AD574" i="2"/>
  <c r="AF574" i="2" s="1"/>
  <c r="X574" i="2"/>
  <c r="AB574" i="2" s="1"/>
  <c r="AK574" i="2" s="1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AF571" i="2" s="1"/>
  <c r="X571" i="2"/>
  <c r="AC571" i="2" s="1"/>
  <c r="W571" i="2"/>
  <c r="AH570" i="2"/>
  <c r="AD570" i="2"/>
  <c r="X570" i="2"/>
  <c r="AB570" i="2" s="1"/>
  <c r="AK570" i="2" s="1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X566" i="2"/>
  <c r="AB566" i="2" s="1"/>
  <c r="AK566" i="2" s="1"/>
  <c r="W566" i="2"/>
  <c r="AH565" i="2"/>
  <c r="AD565" i="2"/>
  <c r="AF565" i="2" s="1"/>
  <c r="X565" i="2"/>
  <c r="W565" i="2"/>
  <c r="AH564" i="2"/>
  <c r="AD564" i="2"/>
  <c r="AF564" i="2" s="1"/>
  <c r="X564" i="2"/>
  <c r="AB564" i="2" s="1"/>
  <c r="AK564" i="2" s="1"/>
  <c r="W564" i="2"/>
  <c r="AH563" i="2"/>
  <c r="AD563" i="2"/>
  <c r="AF563" i="2" s="1"/>
  <c r="X563" i="2"/>
  <c r="AK563" i="2" s="1"/>
  <c r="AH562" i="2"/>
  <c r="AD562" i="2"/>
  <c r="AF562" i="2" s="1"/>
  <c r="X562" i="2"/>
  <c r="AC562" i="2" s="1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W560" i="2"/>
  <c r="AH559" i="2"/>
  <c r="AD559" i="2"/>
  <c r="AF559" i="2" s="1"/>
  <c r="X559" i="2"/>
  <c r="AC559" i="2" s="1"/>
  <c r="W559" i="2"/>
  <c r="AH558" i="2"/>
  <c r="AD558" i="2"/>
  <c r="AF558" i="2" s="1"/>
  <c r="X558" i="2"/>
  <c r="AC558" i="2" s="1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C554" i="2" s="1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C546" i="2" s="1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AF542" i="2" s="1"/>
  <c r="X542" i="2"/>
  <c r="W542" i="2"/>
  <c r="AH541" i="2"/>
  <c r="AD541" i="2"/>
  <c r="AF541" i="2" s="1"/>
  <c r="X541" i="2"/>
  <c r="AB541" i="2" s="1"/>
  <c r="AK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C538" i="2" s="1"/>
  <c r="W538" i="2"/>
  <c r="AH537" i="2"/>
  <c r="AD537" i="2"/>
  <c r="AF537" i="2" s="1"/>
  <c r="X537" i="2"/>
  <c r="W537" i="2"/>
  <c r="AH536" i="2"/>
  <c r="AD536" i="2"/>
  <c r="AF536" i="2" s="1"/>
  <c r="X536" i="2"/>
  <c r="AC536" i="2" s="1"/>
  <c r="W536" i="2"/>
  <c r="AH535" i="2"/>
  <c r="AD535" i="2"/>
  <c r="AF535" i="2" s="1"/>
  <c r="X535" i="2"/>
  <c r="W535" i="2"/>
  <c r="AH534" i="2"/>
  <c r="AD534" i="2"/>
  <c r="AF534" i="2" s="1"/>
  <c r="X534" i="2"/>
  <c r="AC534" i="2" s="1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AC530" i="2" s="1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AF526" i="2" s="1"/>
  <c r="X526" i="2"/>
  <c r="W526" i="2"/>
  <c r="AH525" i="2"/>
  <c r="AD525" i="2"/>
  <c r="AF525" i="2" s="1"/>
  <c r="X525" i="2"/>
  <c r="AB525" i="2" s="1"/>
  <c r="AK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W523" i="2"/>
  <c r="AH522" i="2"/>
  <c r="AD522" i="2"/>
  <c r="AF522" i="2" s="1"/>
  <c r="X522" i="2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AC518" i="2" s="1"/>
  <c r="W518" i="2"/>
  <c r="AH517" i="2"/>
  <c r="AD517" i="2"/>
  <c r="AF517" i="2" s="1"/>
  <c r="X517" i="2"/>
  <c r="AB517" i="2" s="1"/>
  <c r="AK517" i="2" s="1"/>
  <c r="W517" i="2"/>
  <c r="AH516" i="2"/>
  <c r="AD516" i="2"/>
  <c r="X516" i="2"/>
  <c r="W516" i="2"/>
  <c r="AH515" i="2"/>
  <c r="AD515" i="2"/>
  <c r="X515" i="2"/>
  <c r="AB515" i="2" s="1"/>
  <c r="AK515" i="2" s="1"/>
  <c r="W515" i="2"/>
  <c r="AH514" i="2"/>
  <c r="AD514" i="2"/>
  <c r="AF514" i="2" s="1"/>
  <c r="X514" i="2"/>
  <c r="AB514" i="2" s="1"/>
  <c r="AK514" i="2" s="1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W508" i="2"/>
  <c r="AH507" i="2"/>
  <c r="AD507" i="2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AF504" i="2" s="1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AC501" i="2" s="1"/>
  <c r="W501" i="2"/>
  <c r="AH500" i="2"/>
  <c r="AD500" i="2"/>
  <c r="AF500" i="2" s="1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C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W492" i="2"/>
  <c r="AH491" i="2"/>
  <c r="AD491" i="2"/>
  <c r="AF491" i="2" s="1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X487" i="2"/>
  <c r="AB487" i="2" s="1"/>
  <c r="AK487" i="2" s="1"/>
  <c r="W487" i="2"/>
  <c r="AH486" i="2"/>
  <c r="AD486" i="2"/>
  <c r="AF486" i="2" s="1"/>
  <c r="X486" i="2"/>
  <c r="AC486" i="2" s="1"/>
  <c r="W486" i="2"/>
  <c r="AH485" i="2"/>
  <c r="AD485" i="2"/>
  <c r="AF485" i="2" s="1"/>
  <c r="X485" i="2"/>
  <c r="W485" i="2"/>
  <c r="AH484" i="2"/>
  <c r="AD484" i="2"/>
  <c r="AF484" i="2" s="1"/>
  <c r="X484" i="2"/>
  <c r="AC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C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C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W466" i="2"/>
  <c r="AH465" i="2"/>
  <c r="AD465" i="2"/>
  <c r="AF465" i="2" s="1"/>
  <c r="X465" i="2"/>
  <c r="AC465" i="2" s="1"/>
  <c r="W465" i="2"/>
  <c r="AH464" i="2"/>
  <c r="AD464" i="2"/>
  <c r="AF464" i="2" s="1"/>
  <c r="X464" i="2"/>
  <c r="AC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AC460" i="2" s="1"/>
  <c r="W460" i="2"/>
  <c r="AH459" i="2"/>
  <c r="AD459" i="2"/>
  <c r="AF459" i="2" s="1"/>
  <c r="X459" i="2"/>
  <c r="W459" i="2"/>
  <c r="AH458" i="2"/>
  <c r="AD458" i="2"/>
  <c r="AF458" i="2" s="1"/>
  <c r="X458" i="2"/>
  <c r="AC458" i="2" s="1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AB454" i="2" s="1"/>
  <c r="AK454" i="2" s="1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AC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AC444" i="2" s="1"/>
  <c r="W444" i="2"/>
  <c r="AH443" i="2"/>
  <c r="AD443" i="2"/>
  <c r="AF443" i="2" s="1"/>
  <c r="X443" i="2"/>
  <c r="AK443" i="2" s="1"/>
  <c r="W443" i="2"/>
  <c r="AH442" i="2"/>
  <c r="AD442" i="2"/>
  <c r="AF442" i="2" s="1"/>
  <c r="X442" i="2"/>
  <c r="AC442" i="2" s="1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W440" i="2"/>
  <c r="AH439" i="2"/>
  <c r="AD439" i="2"/>
  <c r="AF439" i="2" s="1"/>
  <c r="X439" i="2"/>
  <c r="AB439" i="2" s="1"/>
  <c r="AK439" i="2" s="1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W436" i="2"/>
  <c r="AH435" i="2"/>
  <c r="AD435" i="2"/>
  <c r="AF435" i="2" s="1"/>
  <c r="X435" i="2"/>
  <c r="AB435" i="2" s="1"/>
  <c r="AK435" i="2" s="1"/>
  <c r="W435" i="2"/>
  <c r="AH434" i="2"/>
  <c r="AD434" i="2"/>
  <c r="AF434" i="2" s="1"/>
  <c r="X434" i="2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C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W418" i="2"/>
  <c r="AH417" i="2"/>
  <c r="AD417" i="2"/>
  <c r="AF417" i="2" s="1"/>
  <c r="X417" i="2"/>
  <c r="AC417" i="2" s="1"/>
  <c r="W417" i="2"/>
  <c r="AH416" i="2"/>
  <c r="AD416" i="2"/>
  <c r="AF416" i="2" s="1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AC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AF406" i="2" s="1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C400" i="2" s="1"/>
  <c r="W400" i="2"/>
  <c r="AH399" i="2"/>
  <c r="AD399" i="2"/>
  <c r="AF399" i="2" s="1"/>
  <c r="X399" i="2"/>
  <c r="AC399" i="2" s="1"/>
  <c r="W399" i="2"/>
  <c r="AH398" i="2"/>
  <c r="AD398" i="2"/>
  <c r="AF398" i="2" s="1"/>
  <c r="X398" i="2"/>
  <c r="AC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C396" i="2" s="1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C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C374" i="2" s="1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AC364" i="2" s="1"/>
  <c r="W364" i="2"/>
  <c r="AH363" i="2"/>
  <c r="AD363" i="2"/>
  <c r="X363" i="2"/>
  <c r="AB363" i="2" s="1"/>
  <c r="AK363" i="2" s="1"/>
  <c r="W363" i="2"/>
  <c r="AH362" i="2"/>
  <c r="AD362" i="2"/>
  <c r="AF362" i="2" s="1"/>
  <c r="X362" i="2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AF346" i="2" s="1"/>
  <c r="X346" i="2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AF340" i="2" s="1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AC337" i="2" s="1"/>
  <c r="W337" i="2"/>
  <c r="AH336" i="2"/>
  <c r="AD336" i="2"/>
  <c r="AF336" i="2" s="1"/>
  <c r="X336" i="2"/>
  <c r="AC336" i="2" s="1"/>
  <c r="W336" i="2"/>
  <c r="AH335" i="2"/>
  <c r="AD335" i="2"/>
  <c r="AF335" i="2" s="1"/>
  <c r="X335" i="2"/>
  <c r="AC335" i="2" s="1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AF330" i="2" s="1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AB328" i="2" s="1"/>
  <c r="AK328" i="2" s="1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C321" i="2" s="1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W313" i="2"/>
  <c r="AH312" i="2"/>
  <c r="AD312" i="2"/>
  <c r="X312" i="2"/>
  <c r="AB312" i="2" s="1"/>
  <c r="AK312" i="2" s="1"/>
  <c r="W312" i="2"/>
  <c r="AH311" i="2"/>
  <c r="AD311" i="2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AC307" i="2" s="1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X296" i="2"/>
  <c r="AC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H267" i="2"/>
  <c r="AD267" i="2"/>
  <c r="AF267" i="2" s="1"/>
  <c r="X267" i="2"/>
  <c r="AB267" i="2" s="1"/>
  <c r="AK267" i="2" s="1"/>
  <c r="W267" i="2"/>
  <c r="AH266" i="2"/>
  <c r="AD266" i="2"/>
  <c r="X266" i="2"/>
  <c r="AB266" i="2" s="1"/>
  <c r="AK266" i="2" s="1"/>
  <c r="W266" i="2"/>
  <c r="AH265" i="2"/>
  <c r="AD265" i="2"/>
  <c r="AF265" i="2" s="1"/>
  <c r="X265" i="2"/>
  <c r="AC265" i="2" s="1"/>
  <c r="W265" i="2"/>
  <c r="AH264" i="2"/>
  <c r="AD264" i="2"/>
  <c r="AF264" i="2" s="1"/>
  <c r="X264" i="2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W259" i="2"/>
  <c r="AH258" i="2"/>
  <c r="AD258" i="2"/>
  <c r="AF258" i="2" s="1"/>
  <c r="X258" i="2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C252" i="2" s="1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H240" i="2"/>
  <c r="AD240" i="2"/>
  <c r="AF240" i="2" s="1"/>
  <c r="X240" i="2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W232" i="2"/>
  <c r="AH231" i="2"/>
  <c r="AD231" i="2"/>
  <c r="X231" i="2"/>
  <c r="AB231" i="2" s="1"/>
  <c r="AK231" i="2" s="1"/>
  <c r="W231" i="2"/>
  <c r="AH230" i="2"/>
  <c r="AD230" i="2"/>
  <c r="AF230" i="2" s="1"/>
  <c r="X230" i="2"/>
  <c r="W230" i="2"/>
  <c r="AH229" i="2"/>
  <c r="AD229" i="2"/>
  <c r="AF229" i="2" s="1"/>
  <c r="X229" i="2"/>
  <c r="AC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C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X202" i="2"/>
  <c r="AB202" i="2" s="1"/>
  <c r="AK202" i="2" s="1"/>
  <c r="W202" i="2"/>
  <c r="AH201" i="2"/>
  <c r="AD201" i="2"/>
  <c r="AF201" i="2" s="1"/>
  <c r="X201" i="2"/>
  <c r="W201" i="2"/>
  <c r="AH200" i="2"/>
  <c r="AD200" i="2"/>
  <c r="AF200" i="2" s="1"/>
  <c r="X200" i="2"/>
  <c r="AB200" i="2" s="1"/>
  <c r="AK200" i="2" s="1"/>
  <c r="W200" i="2"/>
  <c r="AH199" i="2"/>
  <c r="AD199" i="2"/>
  <c r="AF199" i="2" s="1"/>
  <c r="X199" i="2"/>
  <c r="AB199" i="2" s="1"/>
  <c r="AK199" i="2" s="1"/>
  <c r="W199" i="2"/>
  <c r="AH198" i="2"/>
  <c r="AD198" i="2"/>
  <c r="X198" i="2"/>
  <c r="AB198" i="2" s="1"/>
  <c r="AK198" i="2" s="1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AB196" i="2" s="1"/>
  <c r="AK196" i="2" s="1"/>
  <c r="W196" i="2"/>
  <c r="AH195" i="2"/>
  <c r="AD195" i="2"/>
  <c r="AF195" i="2" s="1"/>
  <c r="X195" i="2"/>
  <c r="AB195" i="2" s="1"/>
  <c r="AK195" i="2" s="1"/>
  <c r="W195" i="2"/>
  <c r="AH194" i="2"/>
  <c r="AD194" i="2"/>
  <c r="X194" i="2"/>
  <c r="AB194" i="2" s="1"/>
  <c r="AK194" i="2" s="1"/>
  <c r="W194" i="2"/>
  <c r="AH193" i="2"/>
  <c r="AD193" i="2"/>
  <c r="AF193" i="2" s="1"/>
  <c r="X193" i="2"/>
  <c r="AB193" i="2" s="1"/>
  <c r="AK193" i="2" s="1"/>
  <c r="W193" i="2"/>
  <c r="AH192" i="2"/>
  <c r="AD192" i="2"/>
  <c r="X192" i="2"/>
  <c r="AB192" i="2" s="1"/>
  <c r="AK192" i="2" s="1"/>
  <c r="W192" i="2"/>
  <c r="AH191" i="2"/>
  <c r="AD191" i="2"/>
  <c r="AF191" i="2" s="1"/>
  <c r="X191" i="2"/>
  <c r="AC191" i="2" s="1"/>
  <c r="W191" i="2"/>
  <c r="AH190" i="2"/>
  <c r="AD190" i="2"/>
  <c r="AF190" i="2" s="1"/>
  <c r="X190" i="2"/>
  <c r="W190" i="2"/>
  <c r="AH189" i="2"/>
  <c r="AD189" i="2"/>
  <c r="X189" i="2"/>
  <c r="AB189" i="2" s="1"/>
  <c r="AK189" i="2" s="1"/>
  <c r="W189" i="2"/>
  <c r="AH188" i="2"/>
  <c r="AD188" i="2"/>
  <c r="X188" i="2"/>
  <c r="AC188" i="2" s="1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AC184" i="2" s="1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C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AC176" i="2" s="1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C172" i="2" s="1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AC168" i="2" s="1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C155" i="2" s="1"/>
  <c r="W155" i="2"/>
  <c r="AH154" i="2"/>
  <c r="AD154" i="2"/>
  <c r="X154" i="2"/>
  <c r="W154" i="2"/>
  <c r="AH153" i="2"/>
  <c r="AD153" i="2"/>
  <c r="AF153" i="2" s="1"/>
  <c r="X153" i="2"/>
  <c r="AC153" i="2" s="1"/>
  <c r="W153" i="2"/>
  <c r="AH152" i="2"/>
  <c r="AD152" i="2"/>
  <c r="AF152" i="2" s="1"/>
  <c r="X152" i="2"/>
  <c r="AC152" i="2" s="1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AC150" i="2" s="1"/>
  <c r="W150" i="2"/>
  <c r="AH149" i="2"/>
  <c r="AD149" i="2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W145" i="2"/>
  <c r="AH144" i="2"/>
  <c r="AD144" i="2"/>
  <c r="AF144" i="2" s="1"/>
  <c r="X144" i="2"/>
  <c r="AC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X141" i="2"/>
  <c r="AB141" i="2" s="1"/>
  <c r="AK141" i="2" s="1"/>
  <c r="W141" i="2"/>
  <c r="AH140" i="2"/>
  <c r="AD140" i="2"/>
  <c r="AF140" i="2" s="1"/>
  <c r="X140" i="2"/>
  <c r="AB140" i="2" s="1"/>
  <c r="AK140" i="2" s="1"/>
  <c r="W140" i="2"/>
  <c r="AH139" i="2"/>
  <c r="AD139" i="2"/>
  <c r="X139" i="2"/>
  <c r="AB139" i="2" s="1"/>
  <c r="AK139" i="2" s="1"/>
  <c r="W139" i="2"/>
  <c r="AH138" i="2"/>
  <c r="AD138" i="2"/>
  <c r="AF138" i="2" s="1"/>
  <c r="X138" i="2"/>
  <c r="W138" i="2"/>
  <c r="AH137" i="2"/>
  <c r="AD137" i="2"/>
  <c r="AF137" i="2" s="1"/>
  <c r="X137" i="2"/>
  <c r="AB137" i="2" s="1"/>
  <c r="AK137" i="2" s="1"/>
  <c r="W137" i="2"/>
  <c r="AH136" i="2"/>
  <c r="AD136" i="2"/>
  <c r="AF136" i="2" s="1"/>
  <c r="X136" i="2"/>
  <c r="AB136" i="2" s="1"/>
  <c r="AK136" i="2" s="1"/>
  <c r="W136" i="2"/>
  <c r="AH135" i="2"/>
  <c r="AD135" i="2"/>
  <c r="AF135" i="2" s="1"/>
  <c r="X135" i="2"/>
  <c r="W135" i="2"/>
  <c r="AH134" i="2"/>
  <c r="AD134" i="2"/>
  <c r="AF134" i="2" s="1"/>
  <c r="X134" i="2"/>
  <c r="AC134" i="2" s="1"/>
  <c r="AH133" i="2"/>
  <c r="AD133" i="2"/>
  <c r="AF133" i="2" s="1"/>
  <c r="X133" i="2"/>
  <c r="AC133" i="2" s="1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AF129" i="2" s="1"/>
  <c r="X129" i="2"/>
  <c r="AC129" i="2" s="1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AC125" i="2" s="1"/>
  <c r="W125" i="2"/>
  <c r="AH124" i="2"/>
  <c r="AD124" i="2"/>
  <c r="AF124" i="2" s="1"/>
  <c r="X124" i="2"/>
  <c r="AB124" i="2" s="1"/>
  <c r="AK124" i="2" s="1"/>
  <c r="W124" i="2"/>
  <c r="AH123" i="2"/>
  <c r="AD123" i="2"/>
  <c r="AF123" i="2" s="1"/>
  <c r="X123" i="2"/>
  <c r="AC123" i="2" s="1"/>
  <c r="W123" i="2"/>
  <c r="AH122" i="2"/>
  <c r="AD122" i="2"/>
  <c r="X122" i="2"/>
  <c r="AB122" i="2" s="1"/>
  <c r="AK122" i="2" s="1"/>
  <c r="W122" i="2"/>
  <c r="AH121" i="2"/>
  <c r="AD121" i="2"/>
  <c r="X121" i="2"/>
  <c r="AC121" i="2" s="1"/>
  <c r="W121" i="2"/>
  <c r="AH120" i="2"/>
  <c r="AD120" i="2"/>
  <c r="AF120" i="2" s="1"/>
  <c r="X120" i="2"/>
  <c r="W120" i="2"/>
  <c r="AH119" i="2"/>
  <c r="AD119" i="2"/>
  <c r="AF119" i="2" s="1"/>
  <c r="X119" i="2"/>
  <c r="AC119" i="2" s="1"/>
  <c r="W119" i="2"/>
  <c r="AH118" i="2"/>
  <c r="AD118" i="2"/>
  <c r="AF118" i="2" s="1"/>
  <c r="X118" i="2"/>
  <c r="AB118" i="2" s="1"/>
  <c r="AK118" i="2" s="1"/>
  <c r="W118" i="2"/>
  <c r="AH117" i="2"/>
  <c r="AD117" i="2"/>
  <c r="AF117" i="2" s="1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X114" i="2"/>
  <c r="AC114" i="2" s="1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AB92" i="2" s="1"/>
  <c r="AK92" i="2" s="1"/>
  <c r="W92" i="2"/>
  <c r="AH91" i="2"/>
  <c r="AD91" i="2"/>
  <c r="AF91" i="2" s="1"/>
  <c r="X91" i="2"/>
  <c r="AC91" i="2" s="1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AC74" i="2" s="1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C70" i="2" s="1"/>
  <c r="AH69" i="2"/>
  <c r="AD69" i="2"/>
  <c r="AF69" i="2" s="1"/>
  <c r="X69" i="2"/>
  <c r="AC69" i="2" s="1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AB61" i="2" s="1"/>
  <c r="AK61" i="2" s="1"/>
  <c r="W61" i="2"/>
  <c r="AH60" i="2"/>
  <c r="AD60" i="2"/>
  <c r="AF60" i="2" s="1"/>
  <c r="X60" i="2"/>
  <c r="AC60" i="2" s="1"/>
  <c r="W60" i="2"/>
  <c r="AH59" i="2"/>
  <c r="AD59" i="2"/>
  <c r="AF59" i="2" s="1"/>
  <c r="X59" i="2"/>
  <c r="W59" i="2"/>
  <c r="AH58" i="2"/>
  <c r="AD58" i="2"/>
  <c r="X58" i="2"/>
  <c r="AB58" i="2" s="1"/>
  <c r="AK58" i="2" s="1"/>
  <c r="W58" i="2"/>
  <c r="AH57" i="2"/>
  <c r="AD57" i="2"/>
  <c r="AF57" i="2" s="1"/>
  <c r="X57" i="2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W55" i="2"/>
  <c r="AH54" i="2"/>
  <c r="AD54" i="2"/>
  <c r="AF54" i="2" s="1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AB51" i="2" s="1"/>
  <c r="AK51" i="2" s="1"/>
  <c r="W51" i="2"/>
  <c r="AH50" i="2"/>
  <c r="AD50" i="2"/>
  <c r="AF50" i="2" s="1"/>
  <c r="X50" i="2"/>
  <c r="AC50" i="2" s="1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C48" i="2" s="1"/>
  <c r="AH47" i="2"/>
  <c r="AD47" i="2"/>
  <c r="AF47" i="2" s="1"/>
  <c r="X47" i="2"/>
  <c r="AC47" i="2" s="1"/>
  <c r="W47" i="2"/>
  <c r="AH46" i="2"/>
  <c r="AD46" i="2"/>
  <c r="AF46" i="2" s="1"/>
  <c r="X46" i="2"/>
  <c r="AB46" i="2" s="1"/>
  <c r="AK46" i="2" s="1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AC41" i="2" s="1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W39" i="2"/>
  <c r="AH38" i="2"/>
  <c r="AD38" i="2"/>
  <c r="AF38" i="2" s="1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AC33" i="2" s="1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AC29" i="2" s="1"/>
  <c r="W29" i="2"/>
  <c r="AH28" i="2"/>
  <c r="AD28" i="2"/>
  <c r="AF28" i="2" s="1"/>
  <c r="X28" i="2"/>
  <c r="AB28" i="2" s="1"/>
  <c r="AK28" i="2" s="1"/>
  <c r="W28" i="2"/>
  <c r="AH27" i="2"/>
  <c r="AD27" i="2"/>
  <c r="X27" i="2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AC22" i="2" s="1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W11" i="2"/>
  <c r="AH10" i="2"/>
  <c r="AF10" i="2"/>
  <c r="X10" i="2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AC7" i="2" s="1"/>
  <c r="W7" i="2"/>
  <c r="AH6" i="2"/>
  <c r="AF6" i="2"/>
  <c r="X6" i="2"/>
  <c r="AC6" i="2" s="1"/>
  <c r="W6" i="2"/>
  <c r="AH5" i="2"/>
  <c r="AF5" i="2"/>
  <c r="X5" i="2"/>
  <c r="AC5" i="2" s="1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AC2572" i="2"/>
  <c r="AC2327" i="2"/>
  <c r="AF2639" i="2"/>
  <c r="X85" i="2"/>
  <c r="W85" i="2"/>
  <c r="AB2475" i="2"/>
  <c r="AK2475" i="2" s="1"/>
  <c r="AB2479" i="2"/>
  <c r="AK2479" i="2" s="1"/>
  <c r="AB2523" i="2"/>
  <c r="AK2523" i="2" s="1"/>
  <c r="AB2525" i="2"/>
  <c r="AK2525" i="2" s="1"/>
  <c r="AB2537" i="2"/>
  <c r="AK2537" i="2" s="1"/>
  <c r="AB2545" i="2"/>
  <c r="AK2545" i="2" s="1"/>
  <c r="AB2553" i="2"/>
  <c r="AK2553" i="2" s="1"/>
  <c r="AB2555" i="2"/>
  <c r="AK2555" i="2" s="1"/>
  <c r="AB2596" i="2"/>
  <c r="AK2596" i="2" s="1"/>
  <c r="AB2617" i="2"/>
  <c r="AK2617" i="2" s="1"/>
  <c r="AB2646" i="2"/>
  <c r="AK2646" i="2" s="1"/>
  <c r="AB2673" i="2"/>
  <c r="AK2673" i="2" s="1"/>
  <c r="Y2698" i="2"/>
  <c r="Y2713" i="2"/>
  <c r="AB2717" i="2"/>
  <c r="AK2717" i="2" s="1"/>
  <c r="AB1790" i="2"/>
  <c r="AK1790" i="2" s="1"/>
  <c r="AB1822" i="2"/>
  <c r="AK1822" i="2" s="1"/>
  <c r="Y1822" i="2"/>
  <c r="AB1856" i="2"/>
  <c r="AK1856" i="2" s="1"/>
  <c r="AB1912" i="2"/>
  <c r="AK1912" i="2" s="1"/>
  <c r="AB1932" i="2"/>
  <c r="AK1932" i="2" s="1"/>
  <c r="Y1934" i="2"/>
  <c r="AB1954" i="2"/>
  <c r="AK1954" i="2" s="1"/>
  <c r="AB2012" i="2"/>
  <c r="AK2012" i="2" s="1"/>
  <c r="AB2018" i="2"/>
  <c r="AK2018" i="2" s="1"/>
  <c r="AB2030" i="2"/>
  <c r="AK2030" i="2" s="1"/>
  <c r="AB2054" i="2"/>
  <c r="AK2054" i="2" s="1"/>
  <c r="AB2058" i="2"/>
  <c r="AK2058" i="2" s="1"/>
  <c r="AB2580" i="2"/>
  <c r="AK2580" i="2" s="1"/>
  <c r="AB1450" i="2"/>
  <c r="AK1450" i="2" s="1"/>
  <c r="AB1512" i="2"/>
  <c r="AK1512" i="2" s="1"/>
  <c r="AB1524" i="2"/>
  <c r="AK1524" i="2" s="1"/>
  <c r="Y1718" i="2"/>
  <c r="Y1734" i="2"/>
  <c r="AB1758" i="2"/>
  <c r="AK1758" i="2" s="1"/>
  <c r="AB1774" i="2"/>
  <c r="AK1774" i="2" s="1"/>
  <c r="Y1776" i="2"/>
  <c r="AB2337" i="2"/>
  <c r="AK2337" i="2" s="1"/>
  <c r="Y2343" i="2"/>
  <c r="AB2351" i="2"/>
  <c r="AK2351" i="2" s="1"/>
  <c r="AB2480" i="2"/>
  <c r="AK2480" i="2" s="1"/>
  <c r="Y2560" i="2"/>
  <c r="AB2576" i="2"/>
  <c r="AK2576" i="2" s="1"/>
  <c r="AB501" i="2"/>
  <c r="AK501" i="2" s="1"/>
  <c r="Y1376" i="2"/>
  <c r="Y1601" i="2"/>
  <c r="Y1684" i="2"/>
  <c r="AB1690" i="2"/>
  <c r="AK1690" i="2" s="1"/>
  <c r="AB2129" i="2"/>
  <c r="AK2129" i="2" s="1"/>
  <c r="AB2131" i="2"/>
  <c r="AK2131" i="2" s="1"/>
  <c r="AC2133" i="2"/>
  <c r="AB2133" i="2"/>
  <c r="AK2133" i="2" s="1"/>
  <c r="Y2133" i="2"/>
  <c r="AC2135" i="2"/>
  <c r="AB2139" i="2"/>
  <c r="AK2139" i="2" s="1"/>
  <c r="Y2139" i="2"/>
  <c r="AC2141" i="2"/>
  <c r="AB2141" i="2"/>
  <c r="AK2141" i="2" s="1"/>
  <c r="Y2141" i="2"/>
  <c r="AB2145" i="2"/>
  <c r="AK2145" i="2" s="1"/>
  <c r="Y2145" i="2"/>
  <c r="Y2149" i="2"/>
  <c r="AC2151" i="2"/>
  <c r="AB2153" i="2"/>
  <c r="AK2153" i="2" s="1"/>
  <c r="Y2153" i="2"/>
  <c r="AC2155" i="2"/>
  <c r="AB2157" i="2"/>
  <c r="AK2157" i="2" s="1"/>
  <c r="AB2159" i="2"/>
  <c r="AK2159" i="2" s="1"/>
  <c r="AB2163" i="2"/>
  <c r="AK2163" i="2" s="1"/>
  <c r="Y2167" i="2"/>
  <c r="Y2169" i="2"/>
  <c r="AC2173" i="2"/>
  <c r="AB2173" i="2"/>
  <c r="AK2173" i="2" s="1"/>
  <c r="AB2175" i="2"/>
  <c r="AK2175" i="2" s="1"/>
  <c r="AB2177" i="2"/>
  <c r="AK2177" i="2" s="1"/>
  <c r="AC2179" i="2"/>
  <c r="Y2179" i="2"/>
  <c r="AC2181" i="2"/>
  <c r="AB2181" i="2"/>
  <c r="AK2181" i="2" s="1"/>
  <c r="AB2183" i="2"/>
  <c r="AK2183" i="2" s="1"/>
  <c r="Y2183" i="2"/>
  <c r="AB2185" i="2"/>
  <c r="AK2185" i="2" s="1"/>
  <c r="AC2189" i="2"/>
  <c r="AB2189" i="2"/>
  <c r="AK2189" i="2" s="1"/>
  <c r="Y2189" i="2"/>
  <c r="AB2191" i="2"/>
  <c r="AK2191" i="2" s="1"/>
  <c r="Y2193" i="2"/>
  <c r="AC2197" i="2"/>
  <c r="AB2197" i="2"/>
  <c r="AK2197" i="2" s="1"/>
  <c r="AC2199" i="2"/>
  <c r="AB2199" i="2"/>
  <c r="AK2199" i="2" s="1"/>
  <c r="Y2201" i="2"/>
  <c r="AB2203" i="2"/>
  <c r="AK2203" i="2" s="1"/>
  <c r="AC2205" i="2"/>
  <c r="AB2205" i="2"/>
  <c r="AK2205" i="2" s="1"/>
  <c r="AC2207" i="2"/>
  <c r="Y2207" i="2"/>
  <c r="AC2211" i="2"/>
  <c r="AB2211" i="2"/>
  <c r="AK2211" i="2" s="1"/>
  <c r="AC2213" i="2"/>
  <c r="AB2213" i="2"/>
  <c r="AK2213" i="2" s="1"/>
  <c r="AC2215" i="2"/>
  <c r="AB2215" i="2"/>
  <c r="AK2215" i="2" s="1"/>
  <c r="AB2219" i="2"/>
  <c r="AK2219" i="2" s="1"/>
  <c r="AC2221" i="2"/>
  <c r="AB2221" i="2"/>
  <c r="AK2221" i="2" s="1"/>
  <c r="AC2223" i="2"/>
  <c r="Y2223" i="2"/>
  <c r="AB2225" i="2"/>
  <c r="AK2225" i="2" s="1"/>
  <c r="AB2227" i="2"/>
  <c r="AK2227" i="2" s="1"/>
  <c r="AC2231" i="2"/>
  <c r="AB2231" i="2"/>
  <c r="AK2231" i="2" s="1"/>
  <c r="AB2233" i="2"/>
  <c r="AK2233" i="2" s="1"/>
  <c r="Y2233" i="2"/>
  <c r="Y2235" i="2"/>
  <c r="AB2237" i="2"/>
  <c r="AK2237" i="2" s="1"/>
  <c r="AB2239" i="2"/>
  <c r="AK2239" i="2" s="1"/>
  <c r="AB2243" i="2"/>
  <c r="AK2243" i="2" s="1"/>
  <c r="AC2245" i="2"/>
  <c r="AB2245" i="2"/>
  <c r="AK2245" i="2" s="1"/>
  <c r="AC2247" i="2"/>
  <c r="AB2247" i="2"/>
  <c r="AK2247" i="2" s="1"/>
  <c r="AC2251" i="2"/>
  <c r="AB2251" i="2"/>
  <c r="AK2251" i="2" s="1"/>
  <c r="AB2253" i="2"/>
  <c r="AK2253" i="2" s="1"/>
  <c r="AC2255" i="2"/>
  <c r="AB2257" i="2"/>
  <c r="AK2257" i="2" s="1"/>
  <c r="AC2259" i="2"/>
  <c r="AC2261" i="2"/>
  <c r="AB2261" i="2"/>
  <c r="AK2261" i="2" s="1"/>
  <c r="AC2263" i="2"/>
  <c r="AB2265" i="2"/>
  <c r="AK2265" i="2" s="1"/>
  <c r="AC2267" i="2"/>
  <c r="AB2267" i="2"/>
  <c r="AK2267" i="2" s="1"/>
  <c r="AB2269" i="2"/>
  <c r="AK2269" i="2" s="1"/>
  <c r="Y2269" i="2"/>
  <c r="AC2271" i="2"/>
  <c r="AC2273" i="2"/>
  <c r="AC2275" i="2"/>
  <c r="AB2275" i="2"/>
  <c r="AK2275" i="2" s="1"/>
  <c r="AB2277" i="2"/>
  <c r="AK2277" i="2" s="1"/>
  <c r="AB2281" i="2"/>
  <c r="AK2281" i="2" s="1"/>
  <c r="AC2283" i="2"/>
  <c r="AB2283" i="2"/>
  <c r="AK2283" i="2" s="1"/>
  <c r="AC2285" i="2"/>
  <c r="AC2287" i="2"/>
  <c r="AC2291" i="2"/>
  <c r="AB2291" i="2"/>
  <c r="AK2291" i="2" s="1"/>
  <c r="AC2293" i="2"/>
  <c r="AB2293" i="2"/>
  <c r="AK2293" i="2" s="1"/>
  <c r="AC2295" i="2"/>
  <c r="AB2295" i="2"/>
  <c r="AK2295" i="2" s="1"/>
  <c r="AB2299" i="2"/>
  <c r="AK2299" i="2" s="1"/>
  <c r="AC2301" i="2"/>
  <c r="AB2301" i="2"/>
  <c r="AK2301" i="2" s="1"/>
  <c r="AC2303" i="2"/>
  <c r="AB2303" i="2"/>
  <c r="AK2303" i="2" s="1"/>
  <c r="AC2305" i="2"/>
  <c r="AC2307" i="2"/>
  <c r="AB2309" i="2"/>
  <c r="AK2309" i="2" s="1"/>
  <c r="AC2311" i="2"/>
  <c r="AB2311" i="2"/>
  <c r="AK2311" i="2" s="1"/>
  <c r="Y2313" i="2"/>
  <c r="AB2315" i="2"/>
  <c r="AK2315" i="2" s="1"/>
  <c r="AC2317" i="2"/>
  <c r="AC2319" i="2"/>
  <c r="AC2321" i="2"/>
  <c r="AC2478" i="2"/>
  <c r="AB2499" i="2"/>
  <c r="AK2499" i="2" s="1"/>
  <c r="AB2526" i="2"/>
  <c r="AK2526" i="2" s="1"/>
  <c r="AC2530" i="2"/>
  <c r="AB2530" i="2"/>
  <c r="AK2530" i="2" s="1"/>
  <c r="AB2534" i="2"/>
  <c r="AK2534" i="2" s="1"/>
  <c r="AB2536" i="2"/>
  <c r="AK2536" i="2" s="1"/>
  <c r="AB2538" i="2"/>
  <c r="AK2538" i="2" s="1"/>
  <c r="AB2540" i="2"/>
  <c r="AK2540" i="2" s="1"/>
  <c r="Y2540" i="2"/>
  <c r="AC2542" i="2"/>
  <c r="Y2546" i="2"/>
  <c r="AC2548" i="2"/>
  <c r="AB2548" i="2"/>
  <c r="AK2548" i="2" s="1"/>
  <c r="Y2552" i="2"/>
  <c r="AC2554" i="2"/>
  <c r="AB2554" i="2"/>
  <c r="AK2554" i="2" s="1"/>
  <c r="AC2605" i="2"/>
  <c r="Y2653" i="2"/>
  <c r="Y2707" i="2"/>
  <c r="AB890" i="2"/>
  <c r="AK890" i="2" s="1"/>
  <c r="AB922" i="2"/>
  <c r="AK922" i="2" s="1"/>
  <c r="Y944" i="2"/>
  <c r="AB968" i="2"/>
  <c r="AK968" i="2" s="1"/>
  <c r="Y982" i="2"/>
  <c r="AB1045" i="2"/>
  <c r="AK1045" i="2" s="1"/>
  <c r="AB1316" i="2"/>
  <c r="AK1316" i="2" s="1"/>
  <c r="AB1322" i="2"/>
  <c r="AK1322" i="2" s="1"/>
  <c r="AB1326" i="2"/>
  <c r="AK1326" i="2" s="1"/>
  <c r="Y1332" i="2"/>
  <c r="AB1344" i="2"/>
  <c r="AK1344" i="2" s="1"/>
  <c r="Y1362" i="2"/>
  <c r="AB1364" i="2"/>
  <c r="AK1364" i="2" s="1"/>
  <c r="Y1364" i="2"/>
  <c r="AB1372" i="2"/>
  <c r="AK1372" i="2" s="1"/>
  <c r="AB1595" i="2"/>
  <c r="AK1595" i="2" s="1"/>
  <c r="AB1599" i="2"/>
  <c r="AK1599" i="2" s="1"/>
  <c r="Y1678" i="2"/>
  <c r="Y1680" i="2"/>
  <c r="Y2063" i="2"/>
  <c r="AB2065" i="2"/>
  <c r="AK2065" i="2" s="1"/>
  <c r="Y2065" i="2"/>
  <c r="Y2067" i="2"/>
  <c r="AB2069" i="2"/>
  <c r="AK2069" i="2" s="1"/>
  <c r="Y2069" i="2"/>
  <c r="AB2071" i="2"/>
  <c r="AK2071" i="2" s="1"/>
  <c r="AB2073" i="2"/>
  <c r="AK2073" i="2" s="1"/>
  <c r="Y2073" i="2"/>
  <c r="AB2075" i="2"/>
  <c r="AK2075" i="2" s="1"/>
  <c r="Y2075" i="2"/>
  <c r="AB2077" i="2"/>
  <c r="AK2077" i="2" s="1"/>
  <c r="Y2077" i="2"/>
  <c r="AB2079" i="2"/>
  <c r="AK2079" i="2" s="1"/>
  <c r="Y2081" i="2"/>
  <c r="AB2083" i="2"/>
  <c r="AK2083" i="2" s="1"/>
  <c r="AB2085" i="2"/>
  <c r="AK2085" i="2" s="1"/>
  <c r="Y2085" i="2"/>
  <c r="AB2087" i="2"/>
  <c r="AK2087" i="2" s="1"/>
  <c r="AB2089" i="2"/>
  <c r="AK2089" i="2" s="1"/>
  <c r="Y2089" i="2"/>
  <c r="AB2093" i="2"/>
  <c r="AK2093" i="2" s="1"/>
  <c r="Y2093" i="2"/>
  <c r="AB2095" i="2"/>
  <c r="AK2095" i="2" s="1"/>
  <c r="AB2097" i="2"/>
  <c r="AK2097" i="2" s="1"/>
  <c r="Y2097" i="2"/>
  <c r="AB2099" i="2"/>
  <c r="AK2099" i="2" s="1"/>
  <c r="AB2101" i="2"/>
  <c r="AK2101" i="2" s="1"/>
  <c r="AB2103" i="2"/>
  <c r="AK2103" i="2" s="1"/>
  <c r="AB2105" i="2"/>
  <c r="AK2105" i="2" s="1"/>
  <c r="Y2105" i="2"/>
  <c r="AB2107" i="2"/>
  <c r="AK2107" i="2" s="1"/>
  <c r="AB2109" i="2"/>
  <c r="AK2109" i="2" s="1"/>
  <c r="Y2109" i="2"/>
  <c r="AB2111" i="2"/>
  <c r="AK2111" i="2" s="1"/>
  <c r="Y2113" i="2"/>
  <c r="AB2115" i="2"/>
  <c r="AK2115" i="2" s="1"/>
  <c r="AB2119" i="2"/>
  <c r="AK2119" i="2" s="1"/>
  <c r="AB2123" i="2"/>
  <c r="AK2123" i="2" s="1"/>
  <c r="Y2125" i="2"/>
  <c r="AB2432" i="2"/>
  <c r="AK2432" i="2" s="1"/>
  <c r="AB2434" i="2"/>
  <c r="AK2434" i="2" s="1"/>
  <c r="AB2438" i="2"/>
  <c r="AK2438" i="2" s="1"/>
  <c r="AB2446" i="2"/>
  <c r="AK2446" i="2" s="1"/>
  <c r="AB2448" i="2"/>
  <c r="AK2448" i="2" s="1"/>
  <c r="AB2466" i="2"/>
  <c r="AK2466" i="2" s="1"/>
  <c r="Y2468" i="2"/>
  <c r="AB2472" i="2"/>
  <c r="AK2472" i="2" s="1"/>
  <c r="Y2493" i="2"/>
  <c r="Y2512" i="2"/>
  <c r="Y2518" i="2"/>
  <c r="Y2520" i="2"/>
  <c r="Y2585" i="2"/>
  <c r="AB2608" i="2"/>
  <c r="AK2608" i="2" s="1"/>
  <c r="AB2624" i="2"/>
  <c r="AK2624" i="2" s="1"/>
  <c r="Y2648" i="2"/>
  <c r="R120" i="3"/>
  <c r="T120" i="3" s="1"/>
  <c r="U120" i="3" s="1"/>
  <c r="V120" i="3" s="1"/>
  <c r="AB2656" i="2"/>
  <c r="AK2656" i="2" s="1"/>
  <c r="Y2664" i="2"/>
  <c r="Y2672" i="2"/>
  <c r="Y2685" i="2"/>
  <c r="Y2689" i="2"/>
  <c r="Y2693" i="2"/>
  <c r="AB270" i="2"/>
  <c r="AK270" i="2" s="1"/>
  <c r="Y662" i="2"/>
  <c r="AB756" i="2"/>
  <c r="AK756" i="2" s="1"/>
  <c r="AB997" i="2"/>
  <c r="AK997" i="2" s="1"/>
  <c r="AB1001" i="2"/>
  <c r="AK1001" i="2" s="1"/>
  <c r="AB1252" i="2"/>
  <c r="AK1252" i="2" s="1"/>
  <c r="AB1254" i="2"/>
  <c r="AK1254" i="2" s="1"/>
  <c r="AB1256" i="2"/>
  <c r="AK1256" i="2" s="1"/>
  <c r="AB1258" i="2"/>
  <c r="AK1258" i="2" s="1"/>
  <c r="AB1262" i="2"/>
  <c r="AK1262" i="2" s="1"/>
  <c r="AB1264" i="2"/>
  <c r="AK1264" i="2" s="1"/>
  <c r="AB1268" i="2"/>
  <c r="AK1268" i="2" s="1"/>
  <c r="AB1272" i="2"/>
  <c r="AK1272" i="2" s="1"/>
  <c r="AB1274" i="2"/>
  <c r="AK1274" i="2" s="1"/>
  <c r="AB1282" i="2"/>
  <c r="AK1282" i="2" s="1"/>
  <c r="AB1290" i="2"/>
  <c r="AK1290" i="2" s="1"/>
  <c r="AB1300" i="2"/>
  <c r="AK1300" i="2" s="1"/>
  <c r="AB1304" i="2"/>
  <c r="AK1304" i="2" s="1"/>
  <c r="AB1310" i="2"/>
  <c r="AK1310" i="2" s="1"/>
  <c r="AB1624" i="2"/>
  <c r="AK1624" i="2" s="1"/>
  <c r="AB1632" i="2"/>
  <c r="AK1632" i="2" s="1"/>
  <c r="AB1636" i="2"/>
  <c r="AK1636" i="2" s="1"/>
  <c r="AB1642" i="2"/>
  <c r="AK1642" i="2" s="1"/>
  <c r="AB1644" i="2"/>
  <c r="AK1644" i="2" s="1"/>
  <c r="AB1652" i="2"/>
  <c r="AK1652" i="2" s="1"/>
  <c r="AB1662" i="2"/>
  <c r="AK1662" i="2" s="1"/>
  <c r="AB1666" i="2"/>
  <c r="AK1666" i="2" s="1"/>
  <c r="Y1666" i="2"/>
  <c r="Y1668" i="2"/>
  <c r="AB1672" i="2"/>
  <c r="AK1672" i="2" s="1"/>
  <c r="AB1676" i="2"/>
  <c r="AK1676" i="2" s="1"/>
  <c r="Y1781" i="2"/>
  <c r="AB1783" i="2"/>
  <c r="AK1783" i="2" s="1"/>
  <c r="AB1785" i="2"/>
  <c r="AK1785" i="2" s="1"/>
  <c r="Y1787" i="2"/>
  <c r="AB1793" i="2"/>
  <c r="AK1793" i="2" s="1"/>
  <c r="Y1793" i="2"/>
  <c r="Y1795" i="2"/>
  <c r="Y1797" i="2"/>
  <c r="AB1801" i="2"/>
  <c r="AK1801" i="2" s="1"/>
  <c r="Y1805" i="2"/>
  <c r="AB1807" i="2"/>
  <c r="AK1807" i="2" s="1"/>
  <c r="AB1809" i="2"/>
  <c r="AK1809" i="2" s="1"/>
  <c r="Y1809" i="2"/>
  <c r="Y1813" i="2"/>
  <c r="Y1817" i="2"/>
  <c r="Y1819" i="2"/>
  <c r="Y1821" i="2"/>
  <c r="AB1823" i="2"/>
  <c r="AK1823" i="2" s="1"/>
  <c r="Y1825" i="2"/>
  <c r="AB1831" i="2"/>
  <c r="AK1831" i="2" s="1"/>
  <c r="AB1833" i="2"/>
  <c r="AK1833" i="2" s="1"/>
  <c r="Y1833" i="2"/>
  <c r="Y1835" i="2"/>
  <c r="AB1839" i="2"/>
  <c r="AK1839" i="2" s="1"/>
  <c r="Y1843" i="2"/>
  <c r="Y1845" i="2"/>
  <c r="AB1847" i="2"/>
  <c r="AK1847" i="2" s="1"/>
  <c r="AB1849" i="2"/>
  <c r="AK1849" i="2" s="1"/>
  <c r="Y1851" i="2"/>
  <c r="AB1857" i="2"/>
  <c r="AK1857" i="2" s="1"/>
  <c r="Y1857" i="2"/>
  <c r="Y1859" i="2"/>
  <c r="Y1861" i="2"/>
  <c r="AB1865" i="2"/>
  <c r="AK1865" i="2" s="1"/>
  <c r="Y1869" i="2"/>
  <c r="AB1871" i="2"/>
  <c r="AK1871" i="2" s="1"/>
  <c r="AB1873" i="2"/>
  <c r="AK1873" i="2" s="1"/>
  <c r="Y1873" i="2"/>
  <c r="Y1877" i="2"/>
  <c r="AB1881" i="2"/>
  <c r="AK1881" i="2" s="1"/>
  <c r="Y1881" i="2"/>
  <c r="Y1883" i="2"/>
  <c r="Y1885" i="2"/>
  <c r="AB1887" i="2"/>
  <c r="AK1887" i="2" s="1"/>
  <c r="Y1889" i="2"/>
  <c r="Y1893" i="2"/>
  <c r="AB1895" i="2"/>
  <c r="AK1895" i="2" s="1"/>
  <c r="AB1897" i="2"/>
  <c r="AK1897" i="2" s="1"/>
  <c r="Y1897" i="2"/>
  <c r="Y1899" i="2"/>
  <c r="AB1903" i="2"/>
  <c r="AK1903" i="2" s="1"/>
  <c r="Y1905" i="2"/>
  <c r="Y1907" i="2"/>
  <c r="Y1909" i="2"/>
  <c r="AB1911" i="2"/>
  <c r="AK1911" i="2" s="1"/>
  <c r="AB1913" i="2"/>
  <c r="AK1913" i="2" s="1"/>
  <c r="Y1915" i="2"/>
  <c r="Y1917" i="2"/>
  <c r="AB1919" i="2"/>
  <c r="AK1919" i="2" s="1"/>
  <c r="AB1921" i="2"/>
  <c r="AK1921" i="2" s="1"/>
  <c r="Y1921" i="2"/>
  <c r="Y1923" i="2"/>
  <c r="Y1925" i="2"/>
  <c r="AB1929" i="2"/>
  <c r="AK1929" i="2" s="1"/>
  <c r="Y1929" i="2"/>
  <c r="Y1931" i="2"/>
  <c r="Y1933" i="2"/>
  <c r="AB1935" i="2"/>
  <c r="AK1935" i="2" s="1"/>
  <c r="AB1937" i="2"/>
  <c r="AK1937" i="2" s="1"/>
  <c r="Y1937" i="2"/>
  <c r="Y1941" i="2"/>
  <c r="AB1943" i="2"/>
  <c r="AK1943" i="2" s="1"/>
  <c r="AB1945" i="2"/>
  <c r="AK1945" i="2" s="1"/>
  <c r="Y1945" i="2"/>
  <c r="Y1947" i="2"/>
  <c r="Y1949" i="2"/>
  <c r="AB1951" i="2"/>
  <c r="AK1951" i="2" s="1"/>
  <c r="AB1955" i="2"/>
  <c r="AK1955" i="2" s="1"/>
  <c r="Y1959" i="2"/>
  <c r="AA1963" i="2"/>
  <c r="AB1963" i="2" s="1"/>
  <c r="AK1963" i="2" s="1"/>
  <c r="Y1963" i="2"/>
  <c r="AC1969" i="2"/>
  <c r="AB1969" i="2"/>
  <c r="AK1969" i="2" s="1"/>
  <c r="AB1975" i="2"/>
  <c r="AK1975" i="2" s="1"/>
  <c r="AB1981" i="2"/>
  <c r="AK1981" i="2" s="1"/>
  <c r="AB1993" i="2"/>
  <c r="AK1993" i="2" s="1"/>
  <c r="AB1995" i="2"/>
  <c r="AK1995" i="2" s="1"/>
  <c r="AB2005" i="2"/>
  <c r="AK2005" i="2" s="1"/>
  <c r="AB2007" i="2"/>
  <c r="AK2007" i="2" s="1"/>
  <c r="AB2009" i="2"/>
  <c r="AK2009" i="2" s="1"/>
  <c r="AB2011" i="2"/>
  <c r="AK2011" i="2" s="1"/>
  <c r="Y2013" i="2"/>
  <c r="AB2017" i="2"/>
  <c r="AK2017" i="2" s="1"/>
  <c r="AB2021" i="2"/>
  <c r="AK2021" i="2" s="1"/>
  <c r="AB2025" i="2"/>
  <c r="AK2025" i="2" s="1"/>
  <c r="AB2027" i="2"/>
  <c r="AK2027" i="2" s="1"/>
  <c r="AC2031" i="2"/>
  <c r="AB2033" i="2"/>
  <c r="AK2033" i="2" s="1"/>
  <c r="AB2035" i="2"/>
  <c r="AK2035" i="2" s="1"/>
  <c r="AB2039" i="2"/>
  <c r="AK2039" i="2" s="1"/>
  <c r="AB2041" i="2"/>
  <c r="AK2041" i="2" s="1"/>
  <c r="AB2045" i="2"/>
  <c r="AK2045" i="2" s="1"/>
  <c r="AB2055" i="2"/>
  <c r="AK2055" i="2" s="1"/>
  <c r="AB2057" i="2"/>
  <c r="AK2057" i="2" s="1"/>
  <c r="Y2059" i="2"/>
  <c r="AB2366" i="2"/>
  <c r="AK2366" i="2" s="1"/>
  <c r="AB2370" i="2"/>
  <c r="AK2370" i="2" s="1"/>
  <c r="AB2372" i="2"/>
  <c r="AK2372" i="2" s="1"/>
  <c r="Y2372" i="2"/>
  <c r="AB2376" i="2"/>
  <c r="AK2376" i="2" s="1"/>
  <c r="AB2378" i="2"/>
  <c r="AK2378" i="2" s="1"/>
  <c r="AB2382" i="2"/>
  <c r="AK2382" i="2" s="1"/>
  <c r="AB2384" i="2"/>
  <c r="AK2384" i="2" s="1"/>
  <c r="AB2386" i="2"/>
  <c r="AK2386" i="2" s="1"/>
  <c r="AB2388" i="2"/>
  <c r="AK2388" i="2" s="1"/>
  <c r="AB2390" i="2"/>
  <c r="AK2390" i="2" s="1"/>
  <c r="AB2392" i="2"/>
  <c r="AK2392" i="2" s="1"/>
  <c r="AB2394" i="2"/>
  <c r="AK2394" i="2" s="1"/>
  <c r="AB2398" i="2"/>
  <c r="AK2398" i="2" s="1"/>
  <c r="AB2400" i="2"/>
  <c r="AK2400" i="2" s="1"/>
  <c r="AB2402" i="2"/>
  <c r="AK2402" i="2" s="1"/>
  <c r="AB2404" i="2"/>
  <c r="AK2404" i="2" s="1"/>
  <c r="AB2406" i="2"/>
  <c r="AK2406" i="2" s="1"/>
  <c r="AB2408" i="2"/>
  <c r="AK2408" i="2" s="1"/>
  <c r="Y2416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AB2510" i="2"/>
  <c r="AK2510" i="2" s="1"/>
  <c r="Y2510" i="2"/>
  <c r="AB2611" i="2"/>
  <c r="AK2611" i="2" s="1"/>
  <c r="Y2611" i="2"/>
  <c r="AB2619" i="2"/>
  <c r="AK2619" i="2" s="1"/>
  <c r="Y2619" i="2"/>
  <c r="AB2651" i="2"/>
  <c r="AK2651" i="2" s="1"/>
  <c r="AB2659" i="2"/>
  <c r="AK2659" i="2" s="1"/>
  <c r="Y2659" i="2"/>
  <c r="AB2667" i="2"/>
  <c r="AK2667" i="2" s="1"/>
  <c r="Y2667" i="2"/>
  <c r="AB2675" i="2"/>
  <c r="AK2675" i="2" s="1"/>
  <c r="Y2675" i="2"/>
  <c r="AB2701" i="2"/>
  <c r="AK2701" i="2" s="1"/>
  <c r="AB2708" i="2"/>
  <c r="AK2708" i="2" s="1"/>
  <c r="Y2708" i="2"/>
  <c r="AB2712" i="2"/>
  <c r="AK2712" i="2" s="1"/>
  <c r="Y2712" i="2"/>
  <c r="AC2716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C1779" i="2"/>
  <c r="AB22" i="2"/>
  <c r="AK22" i="2" s="1"/>
  <c r="AB190" i="2"/>
  <c r="AK190" i="2" s="1"/>
  <c r="AB264" i="2"/>
  <c r="AK264" i="2" s="1"/>
  <c r="AB335" i="2"/>
  <c r="AK335" i="2" s="1"/>
  <c r="AB568" i="2"/>
  <c r="AK568" i="2" s="1"/>
  <c r="Y1072" i="2"/>
  <c r="AB1074" i="2"/>
  <c r="AK1074" i="2" s="1"/>
  <c r="AB1076" i="2"/>
  <c r="AK1076" i="2" s="1"/>
  <c r="AB1078" i="2"/>
  <c r="AK1078" i="2" s="1"/>
  <c r="AB1080" i="2"/>
  <c r="AK1080" i="2" s="1"/>
  <c r="AB1084" i="2"/>
  <c r="AK1084" i="2" s="1"/>
  <c r="AB1086" i="2"/>
  <c r="AK1086" i="2" s="1"/>
  <c r="Y1088" i="2"/>
  <c r="AB1090" i="2"/>
  <c r="AK1090" i="2" s="1"/>
  <c r="AB1094" i="2"/>
  <c r="AK1094" i="2" s="1"/>
  <c r="AB1096" i="2"/>
  <c r="AK1096" i="2" s="1"/>
  <c r="AB1100" i="2"/>
  <c r="AK1100" i="2" s="1"/>
  <c r="Y1104" i="2"/>
  <c r="AB1106" i="2"/>
  <c r="AK1106" i="2" s="1"/>
  <c r="AB1108" i="2"/>
  <c r="AK1108" i="2" s="1"/>
  <c r="AB1110" i="2"/>
  <c r="AK1110" i="2" s="1"/>
  <c r="AB1112" i="2"/>
  <c r="AK1112" i="2" s="1"/>
  <c r="AB1116" i="2"/>
  <c r="AK1116" i="2" s="1"/>
  <c r="AB1118" i="2"/>
  <c r="AK1118" i="2" s="1"/>
  <c r="AB1130" i="2"/>
  <c r="AK1130" i="2" s="1"/>
  <c r="AB1134" i="2"/>
  <c r="AK1134" i="2" s="1"/>
  <c r="AB1140" i="2"/>
  <c r="AK1140" i="2" s="1"/>
  <c r="AB1142" i="2"/>
  <c r="AK1142" i="2" s="1"/>
  <c r="AB1144" i="2"/>
  <c r="AK1144" i="2" s="1"/>
  <c r="AB1150" i="2"/>
  <c r="AK1150" i="2" s="1"/>
  <c r="AB1152" i="2"/>
  <c r="AK1152" i="2" s="1"/>
  <c r="AB1156" i="2"/>
  <c r="AK1156" i="2" s="1"/>
  <c r="AB1160" i="2"/>
  <c r="AK1160" i="2" s="1"/>
  <c r="AB1162" i="2"/>
  <c r="AK1162" i="2" s="1"/>
  <c r="AB1166" i="2"/>
  <c r="AK1166" i="2" s="1"/>
  <c r="Y1170" i="2"/>
  <c r="AB1172" i="2"/>
  <c r="AK1172" i="2" s="1"/>
  <c r="AB1174" i="2"/>
  <c r="AK1174" i="2" s="1"/>
  <c r="AB1176" i="2"/>
  <c r="AK1176" i="2" s="1"/>
  <c r="AB1178" i="2"/>
  <c r="AK1178" i="2" s="1"/>
  <c r="AB1184" i="2"/>
  <c r="AK1184" i="2" s="1"/>
  <c r="AB1186" i="2"/>
  <c r="AK1186" i="2" s="1"/>
  <c r="AB1188" i="2"/>
  <c r="AK1188" i="2" s="1"/>
  <c r="AB1192" i="2"/>
  <c r="AK1192" i="2" s="1"/>
  <c r="AB1194" i="2"/>
  <c r="AK1194" i="2" s="1"/>
  <c r="AB1196" i="2"/>
  <c r="AK1196" i="2" s="1"/>
  <c r="AB1200" i="2"/>
  <c r="AK1200" i="2" s="1"/>
  <c r="Y1200" i="2"/>
  <c r="AB1202" i="2"/>
  <c r="AK1202" i="2" s="1"/>
  <c r="AB1204" i="2"/>
  <c r="AK1204" i="2" s="1"/>
  <c r="Y1204" i="2"/>
  <c r="AB1208" i="2"/>
  <c r="AK1208" i="2" s="1"/>
  <c r="AB1210" i="2"/>
  <c r="AK1210" i="2" s="1"/>
  <c r="AB1212" i="2"/>
  <c r="AK1212" i="2" s="1"/>
  <c r="Y1216" i="2"/>
  <c r="Y1220" i="2"/>
  <c r="AB1224" i="2"/>
  <c r="AK1224" i="2" s="1"/>
  <c r="AB1228" i="2"/>
  <c r="AK1228" i="2" s="1"/>
  <c r="AB1234" i="2"/>
  <c r="AK1234" i="2" s="1"/>
  <c r="AB1236" i="2"/>
  <c r="AK1236" i="2" s="1"/>
  <c r="AB1246" i="2"/>
  <c r="AK1246" i="2" s="1"/>
  <c r="AB1523" i="2"/>
  <c r="AK1523" i="2" s="1"/>
  <c r="AB1531" i="2"/>
  <c r="AK1531" i="2" s="1"/>
  <c r="AB1581" i="2"/>
  <c r="AK1581" i="2" s="1"/>
  <c r="AB1699" i="2"/>
  <c r="AK1699" i="2" s="1"/>
  <c r="AB1731" i="2"/>
  <c r="AK1731" i="2" s="1"/>
  <c r="AB1743" i="2"/>
  <c r="AK1743" i="2" s="1"/>
  <c r="Y1743" i="2"/>
  <c r="AB1767" i="2"/>
  <c r="AK1767" i="2" s="1"/>
  <c r="AB2326" i="2"/>
  <c r="AK2326" i="2" s="1"/>
  <c r="Y2332" i="2"/>
  <c r="AB2340" i="2"/>
  <c r="AK2340" i="2" s="1"/>
  <c r="AB2481" i="2"/>
  <c r="AK2481" i="2" s="1"/>
  <c r="Y2481" i="2"/>
  <c r="AB2483" i="2"/>
  <c r="AK2483" i="2" s="1"/>
  <c r="AB2500" i="2"/>
  <c r="AK2500" i="2" s="1"/>
  <c r="Y2500" i="2"/>
  <c r="AB2557" i="2"/>
  <c r="AK2557" i="2" s="1"/>
  <c r="Y2557" i="2"/>
  <c r="AB2559" i="2"/>
  <c r="AK2559" i="2" s="1"/>
  <c r="Y2559" i="2"/>
  <c r="Y2561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H85" i="2"/>
  <c r="AC2313" i="2"/>
  <c r="AC2279" i="2"/>
  <c r="AC2289" i="2"/>
  <c r="AC2235" i="2"/>
  <c r="AC2165" i="2"/>
  <c r="O7" i="3"/>
  <c r="O2" i="3"/>
  <c r="O12" i="3"/>
  <c r="R42" i="3"/>
  <c r="T42" i="3" s="1"/>
  <c r="U42" i="3" s="1"/>
  <c r="V42" i="3" s="1"/>
  <c r="AC124" i="2"/>
  <c r="AC49" i="2"/>
  <c r="AC68" i="2"/>
  <c r="AC598" i="2"/>
  <c r="AC644" i="2"/>
  <c r="AC2438" i="2"/>
  <c r="AC2493" i="2"/>
  <c r="AA2583" i="2"/>
  <c r="AB2583" i="2" s="1"/>
  <c r="AK2583" i="2" s="1"/>
  <c r="AC2699" i="2"/>
  <c r="AA1957" i="2"/>
  <c r="AB1957" i="2" s="1"/>
  <c r="AK1957" i="2" s="1"/>
  <c r="AC1959" i="2"/>
  <c r="AC1967" i="2"/>
  <c r="AC1983" i="2"/>
  <c r="AC1985" i="2"/>
  <c r="AC1987" i="2"/>
  <c r="AC1989" i="2"/>
  <c r="AC2003" i="2"/>
  <c r="AC2019" i="2"/>
  <c r="AC2047" i="2"/>
  <c r="AC2049" i="2"/>
  <c r="AA2053" i="2"/>
  <c r="AB2053" i="2" s="1"/>
  <c r="AK2053" i="2" s="1"/>
  <c r="AH2632" i="2"/>
  <c r="AH2640" i="2"/>
  <c r="AC2561" i="2"/>
  <c r="AC2563" i="2"/>
  <c r="AH2635" i="2"/>
  <c r="AC1470" i="2"/>
  <c r="AC1518" i="2"/>
  <c r="AC1526" i="2"/>
  <c r="AC1582" i="2"/>
  <c r="AC1603" i="2"/>
  <c r="AC2142" i="2"/>
  <c r="AC2190" i="2"/>
  <c r="AC2270" i="2"/>
  <c r="AC2541" i="2"/>
  <c r="AC2543" i="2"/>
  <c r="AF2638" i="2"/>
  <c r="AC824" i="2"/>
  <c r="AF1617" i="2"/>
  <c r="AC702" i="2"/>
  <c r="AF864" i="2"/>
  <c r="AC1318" i="2"/>
  <c r="AC1322" i="2"/>
  <c r="AC1324" i="2"/>
  <c r="AC1326" i="2"/>
  <c r="AC1332" i="2"/>
  <c r="AC1342" i="2"/>
  <c r="AC1350" i="2"/>
  <c r="AC1360" i="2"/>
  <c r="AC1368" i="2"/>
  <c r="AC1370" i="2"/>
  <c r="AC1589" i="2"/>
  <c r="AC1593" i="2"/>
  <c r="AC1595" i="2"/>
  <c r="AC1812" i="2"/>
  <c r="AC1930" i="2"/>
  <c r="AC1958" i="2"/>
  <c r="AC1964" i="2"/>
  <c r="AA1972" i="2"/>
  <c r="AB1972" i="2" s="1"/>
  <c r="AK1972" i="2" s="1"/>
  <c r="AH2628" i="2"/>
  <c r="AF2636" i="2"/>
  <c r="AC1256" i="2"/>
  <c r="AC1278" i="2"/>
  <c r="AC1300" i="2"/>
  <c r="AC1654" i="2"/>
  <c r="AC1678" i="2"/>
  <c r="AC1680" i="2"/>
  <c r="AC1686" i="2"/>
  <c r="AC1690" i="2"/>
  <c r="AC1694" i="2"/>
  <c r="AC1710" i="2"/>
  <c r="AF2361" i="2"/>
  <c r="AC1054" i="2"/>
  <c r="AC1068" i="2"/>
  <c r="AC1070" i="2"/>
  <c r="AC1072" i="2"/>
  <c r="AC1092" i="2"/>
  <c r="AC1094" i="2"/>
  <c r="AC1098" i="2"/>
  <c r="AC1108" i="2"/>
  <c r="AC1118" i="2"/>
  <c r="AC1122" i="2"/>
  <c r="AC1134" i="2"/>
  <c r="AC1138" i="2"/>
  <c r="AC1156" i="2"/>
  <c r="AC1162" i="2"/>
  <c r="AC1180" i="2"/>
  <c r="AC1188" i="2"/>
  <c r="AC1194" i="2"/>
  <c r="AC1202" i="2"/>
  <c r="AC1210" i="2"/>
  <c r="AC1216" i="2"/>
  <c r="AC1218" i="2"/>
  <c r="AC1228" i="2"/>
  <c r="AC1244" i="2"/>
  <c r="AC2169" i="2"/>
  <c r="AC2193" i="2"/>
  <c r="O59" i="3"/>
  <c r="O60" i="3"/>
  <c r="O51" i="3"/>
  <c r="AA1967" i="2"/>
  <c r="AB1967" i="2" s="1"/>
  <c r="AA1979" i="2"/>
  <c r="AB1979" i="2" s="1"/>
  <c r="AK1979" i="2" s="1"/>
  <c r="AC2029" i="2"/>
  <c r="AC1919" i="2"/>
  <c r="AC1887" i="2"/>
  <c r="AA2047" i="2"/>
  <c r="AB2047" i="2" s="1"/>
  <c r="AK2047" i="2" s="1"/>
  <c r="AA2019" i="2"/>
  <c r="AB2019" i="2" s="1"/>
  <c r="AK2019" i="2" s="1"/>
  <c r="AC2041" i="2"/>
  <c r="AC1943" i="2"/>
  <c r="AC1911" i="2"/>
  <c r="AA1999" i="2"/>
  <c r="AB1999" i="2" s="1"/>
  <c r="AK1999" i="2" s="1"/>
  <c r="AC2011" i="2"/>
  <c r="AC1871" i="2"/>
  <c r="AC1971" i="2"/>
  <c r="AC1997" i="2"/>
  <c r="AC1935" i="2"/>
  <c r="AC1903" i="2"/>
  <c r="AA1989" i="2"/>
  <c r="AB1989" i="2" s="1"/>
  <c r="AK1989" i="2" s="1"/>
  <c r="AC2035" i="2"/>
  <c r="AC2027" i="2"/>
  <c r="AC2059" i="2"/>
  <c r="AC2033" i="2"/>
  <c r="AC1977" i="2"/>
  <c r="AC1895" i="2"/>
  <c r="AC2712" i="2"/>
  <c r="AC2433" i="2"/>
  <c r="AC2667" i="2"/>
  <c r="AC2606" i="2"/>
  <c r="AC2579" i="2"/>
  <c r="R39" i="3"/>
  <c r="T39" i="3" s="1"/>
  <c r="U39" i="3" s="1"/>
  <c r="V39" i="3" s="1"/>
  <c r="AC2565" i="2"/>
  <c r="AF2619" i="2"/>
  <c r="AF2627" i="2"/>
  <c r="AC2720" i="2"/>
  <c r="AC2708" i="2"/>
  <c r="AC2652" i="2"/>
  <c r="AC2519" i="2"/>
  <c r="AC2465" i="2"/>
  <c r="AC2726" i="2"/>
  <c r="AF2617" i="2"/>
  <c r="AH2641" i="2"/>
  <c r="AC2724" i="2"/>
  <c r="AC2701" i="2"/>
  <c r="AC1357" i="2"/>
  <c r="AC1669" i="2"/>
  <c r="AC1677" i="2"/>
  <c r="AC2643" i="2"/>
  <c r="AC2577" i="2"/>
  <c r="AC2559" i="2"/>
  <c r="AC1665" i="2"/>
  <c r="Y1665" i="2" s="1"/>
  <c r="AC310" i="2"/>
  <c r="AF2611" i="2"/>
  <c r="AC2575" i="2"/>
  <c r="AC2360" i="2"/>
  <c r="AC1771" i="2"/>
  <c r="AC1763" i="2"/>
  <c r="AF2635" i="2"/>
  <c r="AA2561" i="2"/>
  <c r="AB2561" i="2" s="1"/>
  <c r="AK2561" i="2" s="1"/>
  <c r="AC2573" i="2"/>
  <c r="AC2630" i="2"/>
  <c r="AC2571" i="2"/>
  <c r="AC2356" i="2"/>
  <c r="AC1689" i="2"/>
  <c r="AC2677" i="2"/>
  <c r="AC2622" i="2"/>
  <c r="AC2569" i="2"/>
  <c r="AC1671" i="2"/>
  <c r="AC2614" i="2"/>
  <c r="AC2567" i="2"/>
  <c r="AC1719" i="2"/>
  <c r="AC2500" i="2"/>
  <c r="AC2348" i="2"/>
  <c r="AC1392" i="2"/>
  <c r="AC1601" i="2"/>
  <c r="AC2483" i="2"/>
  <c r="AC2481" i="2"/>
  <c r="AC1388" i="2"/>
  <c r="AC2342" i="2"/>
  <c r="AC1380" i="2"/>
  <c r="AC1376" i="2"/>
  <c r="AC1374" i="2"/>
  <c r="AC1400" i="2"/>
  <c r="AC1396" i="2"/>
  <c r="AC924" i="2"/>
  <c r="AC1831" i="2"/>
  <c r="AC1855" i="2"/>
  <c r="AC1879" i="2"/>
  <c r="AC1847" i="2"/>
  <c r="AC1839" i="2"/>
  <c r="AC2362" i="2"/>
  <c r="AC1386" i="2"/>
  <c r="AC1384" i="2"/>
  <c r="AC1382" i="2"/>
  <c r="AC978" i="2"/>
  <c r="AC1394" i="2"/>
  <c r="AC1378" i="2"/>
  <c r="AC956" i="2"/>
  <c r="AC2659" i="2"/>
  <c r="AC2388" i="2"/>
  <c r="AC2404" i="2"/>
  <c r="AC2619" i="2"/>
  <c r="AC2380" i="2"/>
  <c r="AF2632" i="2"/>
  <c r="AH2616" i="2"/>
  <c r="AC2396" i="2"/>
  <c r="AF2624" i="2"/>
  <c r="AC2491" i="2"/>
  <c r="AC2372" i="2"/>
  <c r="AC2688" i="2"/>
  <c r="AC2485" i="2"/>
  <c r="AC2406" i="2"/>
  <c r="AC2398" i="2"/>
  <c r="AC2382" i="2"/>
  <c r="AC2374" i="2"/>
  <c r="AC2439" i="2"/>
  <c r="AC2651" i="2"/>
  <c r="AC2611" i="2"/>
  <c r="AC2489" i="2"/>
  <c r="AC2418" i="2"/>
  <c r="AC2402" i="2"/>
  <c r="AC2394" i="2"/>
  <c r="AC2386" i="2"/>
  <c r="AC2370" i="2"/>
  <c r="AF2640" i="2"/>
  <c r="AC2487" i="2"/>
  <c r="AC2424" i="2"/>
  <c r="AC2400" i="2"/>
  <c r="AC2392" i="2"/>
  <c r="AC2384" i="2"/>
  <c r="AC2376" i="2"/>
  <c r="AC2366" i="2"/>
  <c r="AC2511" i="2"/>
  <c r="AC2413" i="2"/>
  <c r="AC2381" i="2"/>
  <c r="AC2678" i="2"/>
  <c r="AC2492" i="2"/>
  <c r="R45" i="3"/>
  <c r="T45" i="3" s="1"/>
  <c r="U45" i="3" s="1"/>
  <c r="V45" i="3" s="1"/>
  <c r="AC2486" i="2"/>
  <c r="AC2397" i="2"/>
  <c r="AC2361" i="2"/>
  <c r="AC2639" i="2"/>
  <c r="AC2427" i="2"/>
  <c r="AC2421" i="2"/>
  <c r="AC893" i="2"/>
  <c r="AC2690" i="2"/>
  <c r="AH2636" i="2"/>
  <c r="AC2425" i="2"/>
  <c r="AC2409" i="2"/>
  <c r="AC2385" i="2"/>
  <c r="AA1218" i="2"/>
  <c r="AB1218" i="2" s="1"/>
  <c r="AK1218" i="2" s="1"/>
  <c r="AC2655" i="2"/>
  <c r="AC2670" i="2"/>
  <c r="AC2607" i="2"/>
  <c r="AC2417" i="2"/>
  <c r="AC2401" i="2"/>
  <c r="AC2377" i="2"/>
  <c r="AF2612" i="2"/>
  <c r="AC2686" i="2"/>
  <c r="AC2662" i="2"/>
  <c r="AC2580" i="2"/>
  <c r="AC2488" i="2"/>
  <c r="AC2407" i="2"/>
  <c r="AC2399" i="2"/>
  <c r="AC2391" i="2"/>
  <c r="AC2383" i="2"/>
  <c r="AC2363" i="2"/>
  <c r="AC1010" i="2"/>
  <c r="AC1507" i="2"/>
  <c r="AA1216" i="2"/>
  <c r="AB1216" i="2" s="1"/>
  <c r="AK1216" i="2" s="1"/>
  <c r="AC1541" i="2"/>
  <c r="AC1477" i="2"/>
  <c r="AC1232" i="2"/>
  <c r="AC1222" i="2"/>
  <c r="AC1738" i="2"/>
  <c r="AC2300" i="2"/>
  <c r="AC1704" i="2"/>
  <c r="AC1220" i="2"/>
  <c r="AC1662" i="2"/>
  <c r="AA2048" i="2"/>
  <c r="AB2048" i="2" s="1"/>
  <c r="AK2048" i="2" s="1"/>
  <c r="R3" i="3"/>
  <c r="T3" i="3" s="1"/>
  <c r="U3" i="3" s="1"/>
  <c r="V3" i="3" s="1"/>
  <c r="AC1196" i="2"/>
  <c r="AC1778" i="2"/>
  <c r="AC1660" i="2"/>
  <c r="AC1164" i="2"/>
  <c r="AC1620" i="2"/>
  <c r="AC2088" i="2"/>
  <c r="AC2236" i="2"/>
  <c r="AC2172" i="2"/>
  <c r="AC1587" i="2"/>
  <c r="AA1978" i="2"/>
  <c r="AB1978" i="2" s="1"/>
  <c r="AC1970" i="2"/>
  <c r="AA1990" i="2"/>
  <c r="AB1990" i="2" s="1"/>
  <c r="AC1996" i="2"/>
  <c r="AC2002" i="2"/>
  <c r="AC2008" i="2"/>
  <c r="AC1972" i="2"/>
  <c r="AC1348" i="2"/>
  <c r="AC1352" i="2"/>
  <c r="AA1352" i="2"/>
  <c r="AB1352" i="2" s="1"/>
  <c r="AC1854" i="2"/>
  <c r="AC1976" i="2"/>
  <c r="AA1982" i="2"/>
  <c r="AB1982" i="2" s="1"/>
  <c r="AC1988" i="2"/>
  <c r="AC2010" i="2"/>
  <c r="AA1964" i="2"/>
  <c r="AB1964" i="2" s="1"/>
  <c r="AK1964" i="2" s="1"/>
  <c r="AF1398" i="2"/>
  <c r="AC1840" i="2"/>
  <c r="AC1986" i="2"/>
  <c r="AA1992" i="2"/>
  <c r="AB1992" i="2" s="1"/>
  <c r="AK1992" i="2" s="1"/>
  <c r="AC1992" i="2"/>
  <c r="AC2212" i="2"/>
  <c r="AC2148" i="2"/>
  <c r="AC2166" i="2"/>
  <c r="AC2596" i="2"/>
  <c r="AC2188" i="2"/>
  <c r="AC2016" i="2"/>
  <c r="AC2020" i="2"/>
  <c r="AC2024" i="2"/>
  <c r="AC2026" i="2"/>
  <c r="AC2028" i="2"/>
  <c r="AC2036" i="2"/>
  <c r="AC2082" i="2"/>
  <c r="AC2084" i="2"/>
  <c r="AC2086" i="2"/>
  <c r="AC2094" i="2"/>
  <c r="AC2106" i="2"/>
  <c r="AC2112" i="2"/>
  <c r="AC2122" i="2"/>
  <c r="AC2130" i="2"/>
  <c r="AC2136" i="2"/>
  <c r="AC2138" i="2"/>
  <c r="AC2144" i="2"/>
  <c r="AC2146" i="2"/>
  <c r="AC2152" i="2"/>
  <c r="AC2162" i="2"/>
  <c r="AC2170" i="2"/>
  <c r="AC2176" i="2"/>
  <c r="AC2178" i="2"/>
  <c r="AC2184" i="2"/>
  <c r="AC2192" i="2"/>
  <c r="AC2200" i="2"/>
  <c r="AC2208" i="2"/>
  <c r="AC2210" i="2"/>
  <c r="AC2216" i="2"/>
  <c r="AC2224" i="2"/>
  <c r="AC2226" i="2"/>
  <c r="AC2234" i="2"/>
  <c r="AC2242" i="2"/>
  <c r="AC2248" i="2"/>
  <c r="AC2256" i="2"/>
  <c r="AC2258" i="2"/>
  <c r="AC2264" i="2"/>
  <c r="AC2272" i="2"/>
  <c r="AC2280" i="2"/>
  <c r="AC2288" i="2"/>
  <c r="AC2290" i="2"/>
  <c r="AC2296" i="2"/>
  <c r="R12" i="3"/>
  <c r="T12" i="3" s="1"/>
  <c r="U12" i="3" s="1"/>
  <c r="V12" i="3" s="1"/>
  <c r="AC2304" i="2"/>
  <c r="AC2314" i="2"/>
  <c r="AC2320" i="2"/>
  <c r="AC2322" i="2"/>
  <c r="AF2324" i="2"/>
  <c r="AF2330" i="2"/>
  <c r="AF2334" i="2"/>
  <c r="AF2342" i="2"/>
  <c r="AF2348" i="2"/>
  <c r="AF2350" i="2"/>
  <c r="AF2352" i="2"/>
  <c r="AF2354" i="2"/>
  <c r="AC2479" i="2"/>
  <c r="AF2500" i="2"/>
  <c r="AC2523" i="2"/>
  <c r="AC2529" i="2"/>
  <c r="AC2531" i="2"/>
  <c r="AC2539" i="2"/>
  <c r="AC2545" i="2"/>
  <c r="AC2553" i="2"/>
  <c r="AC2555" i="2"/>
  <c r="AF2557" i="2"/>
  <c r="AF2559" i="2"/>
  <c r="AF2565" i="2"/>
  <c r="AF2567" i="2"/>
  <c r="AF2573" i="2"/>
  <c r="AF2575" i="2"/>
  <c r="AF2579" i="2"/>
  <c r="AC2592" i="2"/>
  <c r="AC2600" i="2"/>
  <c r="AC2602" i="2"/>
  <c r="AF2606" i="2"/>
  <c r="AC2617" i="2"/>
  <c r="AF2622" i="2"/>
  <c r="AH2622" i="2"/>
  <c r="AF2630" i="2"/>
  <c r="AH2638" i="2"/>
  <c r="AC2672" i="2"/>
  <c r="AC2693" i="2"/>
  <c r="AC2704" i="2"/>
  <c r="AA2032" i="2"/>
  <c r="AB2032" i="2" s="1"/>
  <c r="AK2032" i="2" s="1"/>
  <c r="AC2525" i="2"/>
  <c r="AC2230" i="2"/>
  <c r="AC2310" i="2"/>
  <c r="AC2292" i="2"/>
  <c r="AC2246" i="2"/>
  <c r="AC2228" i="2"/>
  <c r="AC2535" i="2"/>
  <c r="AC2496" i="2"/>
  <c r="AC2286" i="2"/>
  <c r="AC2268" i="2"/>
  <c r="AC2222" i="2"/>
  <c r="AC2158" i="2"/>
  <c r="AC2609" i="2"/>
  <c r="AC2477" i="2"/>
  <c r="AC2308" i="2"/>
  <c r="AC2262" i="2"/>
  <c r="AC2198" i="2"/>
  <c r="AC2180" i="2"/>
  <c r="AC2100" i="2"/>
  <c r="AC2551" i="2"/>
  <c r="AC2302" i="2"/>
  <c r="AC2220" i="2"/>
  <c r="AC2174" i="2"/>
  <c r="AC2156" i="2"/>
  <c r="AC2604" i="2"/>
  <c r="AC2527" i="2"/>
  <c r="AC2278" i="2"/>
  <c r="AC2260" i="2"/>
  <c r="AC2214" i="2"/>
  <c r="AC2196" i="2"/>
  <c r="AC1774" i="2"/>
  <c r="AC1736" i="2"/>
  <c r="AC1712" i="2"/>
  <c r="AC1688" i="2"/>
  <c r="AC1722" i="2"/>
  <c r="AC1698" i="2"/>
  <c r="AC1674" i="2"/>
  <c r="AC1744" i="2"/>
  <c r="AC1732" i="2"/>
  <c r="AC1634" i="2"/>
  <c r="AC1720" i="2"/>
  <c r="AC1630" i="2"/>
  <c r="AC1740" i="2"/>
  <c r="AC1730" i="2"/>
  <c r="AC1706" i="2"/>
  <c r="AC1682" i="2"/>
  <c r="AC1626" i="2"/>
  <c r="X86" i="2"/>
  <c r="AH86" i="2"/>
  <c r="W86" i="2"/>
  <c r="R7" i="3"/>
  <c r="T7" i="3" s="1"/>
  <c r="U7" i="3" s="1"/>
  <c r="V7" i="3" s="1"/>
  <c r="R38" i="3"/>
  <c r="T38" i="3" s="1"/>
  <c r="U38" i="3" s="1"/>
  <c r="V38" i="3" s="1"/>
  <c r="AC1170" i="2"/>
  <c r="AC2012" i="2"/>
  <c r="AC1994" i="2"/>
  <c r="AC952" i="2"/>
  <c r="AC1633" i="2"/>
  <c r="AC1307" i="2"/>
  <c r="AC1611" i="2"/>
  <c r="R15" i="3"/>
  <c r="T15" i="3" s="1"/>
  <c r="U15" i="3" s="1"/>
  <c r="V15" i="3" s="1"/>
  <c r="AC1150" i="2"/>
  <c r="AC2040" i="2"/>
  <c r="AC2000" i="2"/>
  <c r="AC916" i="2"/>
  <c r="AC1247" i="2"/>
  <c r="AC269" i="2"/>
  <c r="AC1198" i="2"/>
  <c r="AC1132" i="2"/>
  <c r="AC858" i="2"/>
  <c r="AC1224" i="2"/>
  <c r="AC1966" i="2"/>
  <c r="AC1822" i="2"/>
  <c r="AC968" i="2"/>
  <c r="AC1673" i="2"/>
  <c r="AC1661" i="2"/>
  <c r="AC1086" i="2"/>
  <c r="AC2616" i="2"/>
  <c r="AC1008" i="2"/>
  <c r="AC1100" i="2"/>
  <c r="AC964" i="2"/>
  <c r="AC904" i="2"/>
  <c r="R23" i="3"/>
  <c r="T23" i="3" s="1"/>
  <c r="U23" i="3" s="1"/>
  <c r="V23" i="3" s="1"/>
  <c r="AC1011" i="2"/>
  <c r="AC940" i="2"/>
  <c r="AC820" i="2"/>
  <c r="AC2468" i="2"/>
  <c r="AC1613" i="2"/>
  <c r="AC1182" i="2"/>
  <c r="AC1007" i="2"/>
  <c r="AC932" i="2"/>
  <c r="AC814" i="2"/>
  <c r="AC1082" i="2"/>
  <c r="AC1037" i="2"/>
  <c r="AC988" i="2"/>
  <c r="AC894" i="2"/>
  <c r="AC1229" i="2"/>
  <c r="Y1229" i="2" s="1"/>
  <c r="AC1293" i="2"/>
  <c r="AC1206" i="2"/>
  <c r="AC974" i="2"/>
  <c r="AC926" i="2"/>
  <c r="AC1498" i="2"/>
  <c r="AC1572" i="2"/>
  <c r="AF2141" i="2"/>
  <c r="AF2522" i="2"/>
  <c r="AC1184" i="2"/>
  <c r="AC1850" i="2"/>
  <c r="AC1330" i="2"/>
  <c r="AC2458" i="2"/>
  <c r="AC1052" i="2"/>
  <c r="AC1140" i="2"/>
  <c r="AC1204" i="2"/>
  <c r="AC1214" i="2"/>
  <c r="AC1336" i="2"/>
  <c r="AC1980" i="2"/>
  <c r="AC1998" i="2"/>
  <c r="AC2006" i="2"/>
  <c r="AC2022" i="2"/>
  <c r="AC2030" i="2"/>
  <c r="AC2044" i="2"/>
  <c r="AC2090" i="2"/>
  <c r="AC2108" i="2"/>
  <c r="AC1238" i="2"/>
  <c r="AC1248" i="2"/>
  <c r="R14" i="3"/>
  <c r="T14" i="3" s="1"/>
  <c r="U14" i="3" s="1"/>
  <c r="V14" i="3" s="1"/>
  <c r="AC1178" i="2"/>
  <c r="AC1114" i="2"/>
  <c r="AC1076" i="2"/>
  <c r="AC1346" i="2"/>
  <c r="AC1550" i="2"/>
  <c r="AC1056" i="2"/>
  <c r="AC855" i="2"/>
  <c r="AC1190" i="2"/>
  <c r="AC1174" i="2"/>
  <c r="AC1142" i="2"/>
  <c r="AC1090" i="2"/>
  <c r="AC1338" i="2"/>
  <c r="AC1540" i="2"/>
  <c r="AC1426" i="2"/>
  <c r="AC1212" i="2"/>
  <c r="AC1124" i="2"/>
  <c r="AC784" i="2"/>
  <c r="AC1760" i="2"/>
  <c r="AC1752" i="2"/>
  <c r="AC2557" i="2"/>
  <c r="AC950" i="2"/>
  <c r="AC906" i="2"/>
  <c r="AC688" i="2"/>
  <c r="AC1432" i="2"/>
  <c r="AC1438" i="2"/>
  <c r="AC1458" i="2"/>
  <c r="AC1514" i="2"/>
  <c r="AC1534" i="2"/>
  <c r="AC1536" i="2"/>
  <c r="AC1538" i="2"/>
  <c r="AC1562" i="2"/>
  <c r="AC1566" i="2"/>
  <c r="AC1607" i="2"/>
  <c r="AF2117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61" i="2"/>
  <c r="AF2267" i="2"/>
  <c r="AF2293" i="2"/>
  <c r="AF2303" i="2"/>
  <c r="AC2432" i="2"/>
  <c r="AC2440" i="2"/>
  <c r="AC2442" i="2"/>
  <c r="AC2466" i="2"/>
  <c r="AC830" i="2"/>
  <c r="AC522" i="2"/>
  <c r="AC1078" i="2"/>
  <c r="AC1106" i="2"/>
  <c r="AC1116" i="2"/>
  <c r="AC1126" i="2"/>
  <c r="AC1130" i="2"/>
  <c r="AC1148" i="2"/>
  <c r="AC1154" i="2"/>
  <c r="AC1166" i="2"/>
  <c r="AC1172" i="2"/>
  <c r="AC1186" i="2"/>
  <c r="AC1192" i="2"/>
  <c r="AC1200" i="2"/>
  <c r="AC1208" i="2"/>
  <c r="AC1226" i="2"/>
  <c r="AC1312" i="2"/>
  <c r="AC1320" i="2"/>
  <c r="AC1328" i="2"/>
  <c r="AC1334" i="2"/>
  <c r="AC1340" i="2"/>
  <c r="AC1344" i="2"/>
  <c r="AC1358" i="2"/>
  <c r="AC1366" i="2"/>
  <c r="AC1372" i="2"/>
  <c r="AF1374" i="2"/>
  <c r="AF1378" i="2"/>
  <c r="AF1382" i="2"/>
  <c r="AF1388" i="2"/>
  <c r="AF1394" i="2"/>
  <c r="AF1396" i="2"/>
  <c r="AC1591" i="2"/>
  <c r="AC1597" i="2"/>
  <c r="AC1599" i="2"/>
  <c r="AC1804" i="2"/>
  <c r="AC1808" i="2"/>
  <c r="AC1824" i="2"/>
  <c r="AC839" i="2"/>
  <c r="AC1234" i="2"/>
  <c r="AC1242" i="2"/>
  <c r="AC1282" i="2"/>
  <c r="AC1288" i="2"/>
  <c r="AC1304" i="2"/>
  <c r="AC698" i="2"/>
  <c r="R22" i="3"/>
  <c r="T22" i="3" s="1"/>
  <c r="U22" i="3" s="1"/>
  <c r="V22" i="3" s="1"/>
  <c r="AC251" i="2"/>
  <c r="AC1158" i="2"/>
  <c r="AC1146" i="2"/>
  <c r="AC900" i="2"/>
  <c r="AC1306" i="2"/>
  <c r="AC1260" i="2"/>
  <c r="AC267" i="2"/>
  <c r="AC786" i="2"/>
  <c r="AC1558" i="2"/>
  <c r="AC780" i="2"/>
  <c r="AC828" i="2"/>
  <c r="AC878" i="2"/>
  <c r="AC886" i="2"/>
  <c r="AC892" i="2"/>
  <c r="AC896" i="2"/>
  <c r="AC898" i="2"/>
  <c r="AC908" i="2"/>
  <c r="AC910" i="2"/>
  <c r="AC918" i="2"/>
  <c r="AC922" i="2"/>
  <c r="AF2478" i="2"/>
  <c r="AF2499" i="2"/>
  <c r="AC2520" i="2"/>
  <c r="AF2528" i="2"/>
  <c r="AF2538" i="2"/>
  <c r="AF2546" i="2"/>
  <c r="AF2589" i="2"/>
  <c r="AF2593" i="2"/>
  <c r="AF2597" i="2"/>
  <c r="AH2621" i="2"/>
  <c r="AH2637" i="2"/>
  <c r="AC1842" i="2"/>
  <c r="AC1672" i="2"/>
  <c r="AC1618" i="2"/>
  <c r="AC1009" i="2"/>
  <c r="AC946" i="2"/>
  <c r="AC2581" i="2"/>
  <c r="AC1622" i="2"/>
  <c r="AC1628" i="2"/>
  <c r="AC1668" i="2"/>
  <c r="AC1676" i="2"/>
  <c r="AC1684" i="2"/>
  <c r="AC1692" i="2"/>
  <c r="AC1700" i="2"/>
  <c r="AC1708" i="2"/>
  <c r="AC1716" i="2"/>
  <c r="AC1848" i="2"/>
  <c r="AC1830" i="2"/>
  <c r="AC986" i="2"/>
  <c r="AC962" i="2"/>
  <c r="AC938" i="2"/>
  <c r="AC2663" i="2"/>
  <c r="AC2516" i="2"/>
  <c r="AC1838" i="2"/>
  <c r="AC980" i="2"/>
  <c r="AC960" i="2"/>
  <c r="AC934" i="2"/>
  <c r="AC1173" i="2"/>
  <c r="AC928" i="2"/>
  <c r="AC948" i="2"/>
  <c r="AC954" i="2"/>
  <c r="AC966" i="2"/>
  <c r="AC972" i="2"/>
  <c r="AC982" i="2"/>
  <c r="AC990" i="2"/>
  <c r="AC1035" i="2"/>
  <c r="AC1043" i="2"/>
  <c r="AC1251" i="2"/>
  <c r="AC1341" i="2"/>
  <c r="AC1303" i="2"/>
  <c r="AC1331" i="2"/>
  <c r="AC1321" i="2"/>
  <c r="AC1444" i="2"/>
  <c r="AC1510" i="2"/>
  <c r="AC1556" i="2"/>
  <c r="AC428" i="2"/>
  <c r="AC1062" i="2"/>
  <c r="AC1084" i="2"/>
  <c r="AC1102" i="2"/>
  <c r="AC1264" i="2"/>
  <c r="AC1316" i="2"/>
  <c r="AC1362" i="2"/>
  <c r="AF1386" i="2"/>
  <c r="AC1786" i="2"/>
  <c r="AC1794" i="2"/>
  <c r="AC1810" i="2"/>
  <c r="AC1005" i="2"/>
  <c r="AC606" i="2"/>
  <c r="AC818" i="2"/>
  <c r="AC798" i="2"/>
  <c r="AC449" i="2"/>
  <c r="AC999" i="2"/>
  <c r="AC584" i="2"/>
  <c r="AC816" i="2"/>
  <c r="AC796" i="2"/>
  <c r="AC423" i="2"/>
  <c r="AC445" i="2"/>
  <c r="AC525" i="2"/>
  <c r="AC888" i="2"/>
  <c r="AC914" i="2"/>
  <c r="AC930" i="2"/>
  <c r="AC1844" i="2"/>
  <c r="AC1836" i="2"/>
  <c r="AC1828" i="2"/>
  <c r="AC1041" i="2"/>
  <c r="AC1015" i="2"/>
  <c r="AC984" i="2"/>
  <c r="AC970" i="2"/>
  <c r="AC958" i="2"/>
  <c r="AC944" i="2"/>
  <c r="AC1245" i="2"/>
  <c r="AC545" i="2"/>
  <c r="AC1299" i="2"/>
  <c r="AC1275" i="2"/>
  <c r="AC1001" i="2"/>
  <c r="AC684" i="2"/>
  <c r="AC664" i="2"/>
  <c r="AC158" i="2"/>
  <c r="AC365" i="2"/>
  <c r="AC756" i="2"/>
  <c r="AC740" i="2"/>
  <c r="AC724" i="2"/>
  <c r="AC660" i="2"/>
  <c r="AC602" i="2"/>
  <c r="AC578" i="2"/>
  <c r="AC680" i="2"/>
  <c r="AC995" i="2"/>
  <c r="AC700" i="2"/>
  <c r="AC676" i="2"/>
  <c r="AC656" i="2"/>
  <c r="AC596" i="2"/>
  <c r="AC696" i="2"/>
  <c r="AC1422" i="2"/>
  <c r="AC764" i="2"/>
  <c r="AC748" i="2"/>
  <c r="AC732" i="2"/>
  <c r="AC716" i="2"/>
  <c r="AC692" i="2"/>
  <c r="AC672" i="2"/>
  <c r="AC620" i="2"/>
  <c r="AC588" i="2"/>
  <c r="AC668" i="2"/>
  <c r="AC614" i="2"/>
  <c r="AC1412" i="2"/>
  <c r="AC1420" i="2"/>
  <c r="AC1452" i="2"/>
  <c r="AC1512" i="2"/>
  <c r="AC1552" i="2"/>
  <c r="AC1560" i="2"/>
  <c r="AC1584" i="2"/>
  <c r="AF2119" i="2"/>
  <c r="AF2129" i="2"/>
  <c r="AF2147" i="2"/>
  <c r="AF2165" i="2"/>
  <c r="AF2183" i="2"/>
  <c r="AF2193" i="2"/>
  <c r="AF2211" i="2"/>
  <c r="AF2229" i="2"/>
  <c r="AF2247" i="2"/>
  <c r="AF2273" i="2"/>
  <c r="AF2289" i="2"/>
  <c r="AF2315" i="2"/>
  <c r="AC2436" i="2"/>
  <c r="AC2444" i="2"/>
  <c r="AF2474" i="2"/>
  <c r="AF2497" i="2"/>
  <c r="AC2514" i="2"/>
  <c r="AF2526" i="2"/>
  <c r="AF2534" i="2"/>
  <c r="AF2542" i="2"/>
  <c r="AC690" i="2"/>
  <c r="AC682" i="2"/>
  <c r="AC674" i="2"/>
  <c r="AC666" i="2"/>
  <c r="AC658" i="2"/>
  <c r="AC618" i="2"/>
  <c r="AC604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794" i="2"/>
  <c r="AC774" i="2"/>
  <c r="AC264" i="2"/>
  <c r="AC1274" i="2"/>
  <c r="AC1280" i="2"/>
  <c r="AC1284" i="2"/>
  <c r="AC993" i="2"/>
  <c r="AC760" i="2"/>
  <c r="AC752" i="2"/>
  <c r="AC744" i="2"/>
  <c r="AC736" i="2"/>
  <c r="AC728" i="2"/>
  <c r="AC712" i="2"/>
  <c r="AC704" i="2"/>
  <c r="AC612" i="2"/>
  <c r="AC592" i="2"/>
  <c r="AC792" i="2"/>
  <c r="AC694" i="2"/>
  <c r="AC686" i="2"/>
  <c r="AC678" i="2"/>
  <c r="AC670" i="2"/>
  <c r="AC662" i="2"/>
  <c r="AC654" i="2"/>
  <c r="AC610" i="2"/>
  <c r="AC600" i="2"/>
  <c r="AC770" i="2"/>
  <c r="AC1003" i="2"/>
  <c r="AC758" i="2"/>
  <c r="AC750" i="2"/>
  <c r="AC742" i="2"/>
  <c r="AC734" i="2"/>
  <c r="AC726" i="2"/>
  <c r="AC718" i="2"/>
  <c r="AC608" i="2"/>
  <c r="AC580" i="2"/>
  <c r="AC870" i="2"/>
  <c r="AC826" i="2"/>
  <c r="AC790" i="2"/>
  <c r="AC1506" i="2"/>
  <c r="AC1404" i="2"/>
  <c r="AC1235" i="2"/>
  <c r="AC1243" i="2"/>
  <c r="AC64" i="2"/>
  <c r="AC122" i="2"/>
  <c r="AC1080" i="2"/>
  <c r="AC1088" i="2"/>
  <c r="AC1096" i="2"/>
  <c r="AC1104" i="2"/>
  <c r="AC1112" i="2"/>
  <c r="AC1120" i="2"/>
  <c r="AC1136" i="2"/>
  <c r="AC1144" i="2"/>
  <c r="AC1152" i="2"/>
  <c r="AC1160" i="2"/>
  <c r="AC1168" i="2"/>
  <c r="AC1262" i="2"/>
  <c r="AC1270" i="2"/>
  <c r="AC62" i="2"/>
  <c r="AC201" i="2"/>
  <c r="AC1364" i="2"/>
  <c r="AC1356" i="2"/>
  <c r="AC622" i="2"/>
  <c r="AC369" i="2"/>
  <c r="AC1405" i="2"/>
  <c r="AC1551" i="2"/>
  <c r="AC1533" i="2"/>
  <c r="AC1427" i="2"/>
  <c r="AC2072" i="2"/>
  <c r="AC2064" i="2"/>
  <c r="AC1109" i="2"/>
  <c r="AC1491" i="2"/>
  <c r="AC1483" i="2"/>
  <c r="AC1475" i="2"/>
  <c r="AC1467" i="2"/>
  <c r="AC1417" i="2"/>
  <c r="AC1409" i="2"/>
  <c r="AC1549" i="2"/>
  <c r="AC1531" i="2"/>
  <c r="AC2070" i="2"/>
  <c r="AC2062" i="2"/>
  <c r="AC2054" i="2"/>
  <c r="AC1091" i="2"/>
  <c r="AC570" i="2"/>
  <c r="AC1610" i="2"/>
  <c r="AC1539" i="2"/>
  <c r="AC1529" i="2"/>
  <c r="AC1521" i="2"/>
  <c r="AC1513" i="2"/>
  <c r="AC1489" i="2"/>
  <c r="AC1473" i="2"/>
  <c r="AC1465" i="2"/>
  <c r="AC1457" i="2"/>
  <c r="AC1441" i="2"/>
  <c r="AC574" i="2"/>
  <c r="AC568" i="2"/>
  <c r="AC238" i="2"/>
  <c r="AC1547" i="2"/>
  <c r="AC1227" i="2"/>
  <c r="AC1555" i="2"/>
  <c r="AC1545" i="2"/>
  <c r="AC1519" i="2"/>
  <c r="AC1503" i="2"/>
  <c r="AC1487" i="2"/>
  <c r="AC1479" i="2"/>
  <c r="AC1471" i="2"/>
  <c r="AC1421" i="2"/>
  <c r="AC1413" i="2"/>
  <c r="AC1403" i="2"/>
  <c r="AC1175" i="2"/>
  <c r="AC1553" i="2"/>
  <c r="AC1535" i="2"/>
  <c r="AC2074" i="2"/>
  <c r="AC2066" i="2"/>
  <c r="AC2058" i="2"/>
  <c r="AC2050" i="2"/>
  <c r="AC2042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769" i="2"/>
  <c r="AC1655" i="2"/>
  <c r="AC1647" i="2"/>
  <c r="AC1639" i="2"/>
  <c r="AC1631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420" i="2"/>
  <c r="AC1653" i="2"/>
  <c r="AC1645" i="2"/>
  <c r="AC1637" i="2"/>
  <c r="AC169" i="2"/>
  <c r="AC90" i="2"/>
  <c r="AC110" i="2"/>
  <c r="AC1799" i="2"/>
  <c r="AC1791" i="2"/>
  <c r="AC1783" i="2"/>
  <c r="AC781" i="2"/>
  <c r="AC1643" i="2"/>
  <c r="AC1635" i="2"/>
  <c r="AC1627" i="2"/>
  <c r="AC1619" i="2"/>
  <c r="AC454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456" i="2"/>
  <c r="AF1303" i="2"/>
  <c r="AC2508" i="2"/>
  <c r="AC328" i="2"/>
  <c r="AC541" i="2"/>
  <c r="AC222" i="2"/>
  <c r="AC320" i="2"/>
  <c r="AC1252" i="2"/>
  <c r="AC1266" i="2"/>
  <c r="AC2057" i="2"/>
  <c r="AC2067" i="2"/>
  <c r="AC2506" i="2"/>
  <c r="AC2671" i="2"/>
  <c r="AC2624" i="2"/>
  <c r="AC1290" i="2"/>
  <c r="AC94" i="2"/>
  <c r="AC2121" i="2"/>
  <c r="AC2129" i="2"/>
  <c r="AC2137" i="2"/>
  <c r="AC2145" i="2"/>
  <c r="AC2153" i="2"/>
  <c r="AC2161" i="2"/>
  <c r="AC2177" i="2"/>
  <c r="AC2185" i="2"/>
  <c r="AC2201" i="2"/>
  <c r="AC2209" i="2"/>
  <c r="AC2217" i="2"/>
  <c r="AC2225" i="2"/>
  <c r="AF1059" i="2"/>
  <c r="AF1077" i="2"/>
  <c r="AC2510" i="2"/>
  <c r="AC2502" i="2"/>
  <c r="AC2648" i="2"/>
  <c r="AC2257" i="2"/>
  <c r="AC2249" i="2"/>
  <c r="AC2241" i="2"/>
  <c r="AC2233" i="2"/>
  <c r="AC373" i="2"/>
  <c r="AC1269" i="2"/>
  <c r="AC1053" i="2"/>
  <c r="AC216" i="2"/>
  <c r="AC884" i="2"/>
  <c r="AC876" i="2"/>
  <c r="AC868" i="2"/>
  <c r="AC856" i="2"/>
  <c r="AC848" i="2"/>
  <c r="AC840" i="2"/>
  <c r="AC832" i="2"/>
  <c r="AC1268" i="2"/>
  <c r="AC513" i="2"/>
  <c r="AC497" i="2"/>
  <c r="AC642" i="2"/>
  <c r="AC882" i="2"/>
  <c r="AC874" i="2"/>
  <c r="AC866" i="2"/>
  <c r="AC854" i="2"/>
  <c r="AC846" i="2"/>
  <c r="AC838" i="2"/>
  <c r="AC306" i="2"/>
  <c r="AC330" i="2"/>
  <c r="AC247" i="2"/>
  <c r="AC493" i="2"/>
  <c r="AC640" i="2"/>
  <c r="AC880" i="2"/>
  <c r="AC872" i="2"/>
  <c r="AC862" i="2"/>
  <c r="AC852" i="2"/>
  <c r="AC844" i="2"/>
  <c r="AC836" i="2"/>
  <c r="AC1272" i="2"/>
  <c r="Y2" i="2"/>
  <c r="AC234" i="2"/>
  <c r="AC507" i="2"/>
  <c r="AC446" i="2"/>
  <c r="AC232" i="2"/>
  <c r="AC517" i="2"/>
  <c r="AC236" i="2"/>
  <c r="AF608" i="2"/>
  <c r="AF610" i="2"/>
  <c r="AF616" i="2"/>
  <c r="AF620" i="2"/>
  <c r="AC626" i="2"/>
  <c r="AC630" i="2"/>
  <c r="AC634" i="2"/>
  <c r="AF697" i="2"/>
  <c r="AF699" i="2"/>
  <c r="AF701" i="2"/>
  <c r="AF711" i="2"/>
  <c r="AC1563" i="2"/>
  <c r="AC1571" i="2"/>
  <c r="AC1579" i="2"/>
  <c r="AC1602" i="2"/>
  <c r="AF1618" i="2"/>
  <c r="AF1622" i="2"/>
  <c r="AF1626" i="2"/>
  <c r="AF1630" i="2"/>
  <c r="AF1634" i="2"/>
  <c r="AF1638" i="2"/>
  <c r="AC1648" i="2"/>
  <c r="AC1656" i="2"/>
  <c r="AC1860" i="2"/>
  <c r="AC1868" i="2"/>
  <c r="AC1884" i="2"/>
  <c r="AC1892" i="2"/>
  <c r="AC1900" i="2"/>
  <c r="AC1908" i="2"/>
  <c r="AC1916" i="2"/>
  <c r="AC1924" i="2"/>
  <c r="AC1932" i="2"/>
  <c r="AC1948" i="2"/>
  <c r="AC1956" i="2"/>
  <c r="AF2033" i="2"/>
  <c r="AF2035" i="2"/>
  <c r="AF2037" i="2"/>
  <c r="AF2039" i="2"/>
  <c r="AF2041" i="2"/>
  <c r="AC2043" i="2"/>
  <c r="AC2045" i="2"/>
  <c r="AC2051" i="2"/>
  <c r="AC2053" i="2"/>
  <c r="AC2069" i="2"/>
  <c r="AC2071" i="2"/>
  <c r="AC2073" i="2"/>
  <c r="AC2079" i="2"/>
  <c r="AC2081" i="2"/>
  <c r="AF2585" i="2"/>
  <c r="AC2608" i="2"/>
  <c r="AC2706" i="2"/>
  <c r="AC2714" i="2"/>
  <c r="AC2718" i="2"/>
  <c r="AC1960" i="2"/>
  <c r="AC1944" i="2"/>
  <c r="AC1912" i="2"/>
  <c r="AC1896" i="2"/>
  <c r="AC1880" i="2"/>
  <c r="AC1864" i="2"/>
  <c r="AC1652" i="2"/>
  <c r="AF358" i="2"/>
  <c r="AF1458" i="2"/>
  <c r="AF1460" i="2"/>
  <c r="AC1468" i="2"/>
  <c r="AC1472" i="2"/>
  <c r="AC1474" i="2"/>
  <c r="AC1480" i="2"/>
  <c r="AC1482" i="2"/>
  <c r="AC1488" i="2"/>
  <c r="AC1496" i="2"/>
  <c r="AF1553" i="2"/>
  <c r="AC1585" i="2"/>
  <c r="AC1575" i="2"/>
  <c r="AC1565" i="2"/>
  <c r="AA1958" i="2"/>
  <c r="AB1958" i="2" s="1"/>
  <c r="AC1942" i="2"/>
  <c r="AC1910" i="2"/>
  <c r="AC1894" i="2"/>
  <c r="AC1878" i="2"/>
  <c r="AC1862" i="2"/>
  <c r="AC1650" i="2"/>
  <c r="AA2049" i="2"/>
  <c r="AB2049" i="2" s="1"/>
  <c r="AC290" i="2"/>
  <c r="AC1153" i="2"/>
  <c r="AC1155" i="2"/>
  <c r="AC1157" i="2"/>
  <c r="AC632" i="2"/>
  <c r="AF254" i="2"/>
  <c r="AC268" i="2"/>
  <c r="AC270" i="2"/>
  <c r="AC272" i="2"/>
  <c r="AC274" i="2"/>
  <c r="AC278" i="2"/>
  <c r="AC1608" i="2"/>
  <c r="AC1614" i="2"/>
  <c r="AC1583" i="2"/>
  <c r="AC1573" i="2"/>
  <c r="AC1954" i="2"/>
  <c r="AC1922" i="2"/>
  <c r="AC1906" i="2"/>
  <c r="AC1890" i="2"/>
  <c r="AC1874" i="2"/>
  <c r="AC1858" i="2"/>
  <c r="AC1646" i="2"/>
  <c r="AC143" i="2"/>
  <c r="AC192" i="2"/>
  <c r="AC196" i="2"/>
  <c r="AC1066" i="2"/>
  <c r="AC1952" i="2"/>
  <c r="AC1936" i="2"/>
  <c r="AC1920" i="2"/>
  <c r="AC1904" i="2"/>
  <c r="AC1872" i="2"/>
  <c r="AC1856" i="2"/>
  <c r="AC1644" i="2"/>
  <c r="AC628" i="2"/>
  <c r="AC2075" i="2"/>
  <c r="AC1606" i="2"/>
  <c r="AC1569" i="2"/>
  <c r="AC1559" i="2"/>
  <c r="AC1950" i="2"/>
  <c r="AC1934" i="2"/>
  <c r="AC1918" i="2"/>
  <c r="AC1902" i="2"/>
  <c r="AC1886" i="2"/>
  <c r="AC1658" i="2"/>
  <c r="AC624" i="2"/>
  <c r="AC2725" i="2"/>
  <c r="AF893" i="2"/>
  <c r="AF957" i="2"/>
  <c r="AF1014" i="2"/>
  <c r="R16" i="3"/>
  <c r="T16" i="3" s="1"/>
  <c r="U16" i="3" s="1"/>
  <c r="V16" i="3" s="1"/>
  <c r="AC51" i="2"/>
  <c r="AC292" i="2"/>
  <c r="AC567" i="2"/>
  <c r="AC573" i="2"/>
  <c r="AC1289" i="2"/>
  <c r="AC494" i="2"/>
  <c r="AC506" i="2"/>
  <c r="AC1258" i="2"/>
  <c r="AC1297" i="2"/>
  <c r="AF1963" i="2"/>
  <c r="AF149" i="2"/>
  <c r="AF1056" i="2"/>
  <c r="AC199" i="2"/>
  <c r="AC55" i="2"/>
  <c r="AC10" i="2"/>
  <c r="AC483" i="2"/>
  <c r="AC341" i="2"/>
  <c r="AC405" i="2"/>
  <c r="AC491" i="2"/>
  <c r="AC514" i="2"/>
  <c r="AC84" i="2"/>
  <c r="AC145" i="2"/>
  <c r="AC198" i="2"/>
  <c r="AC293" i="2"/>
  <c r="AC92" i="2"/>
  <c r="AF487" i="2"/>
  <c r="AF515" i="2"/>
  <c r="AC146" i="2"/>
  <c r="AC42" i="2"/>
  <c r="AF311" i="2"/>
  <c r="AC281" i="2"/>
  <c r="AC383" i="2"/>
  <c r="AC202" i="2"/>
  <c r="AF1280" i="2"/>
  <c r="AF325" i="2"/>
  <c r="AC82" i="2"/>
  <c r="AC218" i="2"/>
  <c r="AF288" i="2"/>
  <c r="AC318" i="2"/>
  <c r="AC439" i="2"/>
  <c r="AC475" i="2"/>
  <c r="AF1216" i="2"/>
  <c r="AC1254" i="2"/>
  <c r="AC1286" i="2"/>
  <c r="AC206" i="2"/>
  <c r="AC297" i="2"/>
  <c r="AC36" i="2"/>
  <c r="AC12" i="2"/>
  <c r="AF296" i="2"/>
  <c r="AC208" i="2"/>
  <c r="AC212" i="2"/>
  <c r="AC96" i="2"/>
  <c r="AC140" i="2"/>
  <c r="AC34" i="2"/>
  <c r="AC288" i="2"/>
  <c r="AC204" i="2"/>
  <c r="AC224" i="2"/>
  <c r="AC322" i="2"/>
  <c r="AF280" i="2"/>
  <c r="AF114" i="2"/>
  <c r="AC73" i="2"/>
  <c r="AC137" i="2"/>
  <c r="AC190" i="2"/>
  <c r="AC72" i="2"/>
  <c r="AF108" i="2"/>
  <c r="AC28" i="2"/>
  <c r="AC214" i="2"/>
  <c r="AF96" i="2"/>
  <c r="AC230" i="2"/>
  <c r="AC242" i="2"/>
  <c r="AF216" i="2"/>
  <c r="AC52" i="2"/>
  <c r="AC80" i="2"/>
  <c r="AF27" i="2"/>
  <c r="AC61" i="2"/>
  <c r="AF58" i="2"/>
  <c r="AF121" i="2"/>
  <c r="AC566" i="2"/>
  <c r="AC4" i="2"/>
  <c r="AC66" i="2"/>
  <c r="AC59" i="2"/>
  <c r="AK2461" i="2"/>
  <c r="AB85" i="2"/>
  <c r="AK85" i="2" s="1"/>
  <c r="AC85" i="2"/>
  <c r="O58" i="3"/>
  <c r="AC1649" i="2" l="1"/>
  <c r="AB2546" i="2"/>
  <c r="AK2546" i="2" s="1"/>
  <c r="Y1704" i="2"/>
  <c r="AB1946" i="2"/>
  <c r="AK1946" i="2" s="1"/>
  <c r="Y1828" i="2"/>
  <c r="AB2658" i="2"/>
  <c r="AK2658" i="2" s="1"/>
  <c r="Y2658" i="2"/>
  <c r="AA1970" i="2"/>
  <c r="AB1970" i="2" s="1"/>
  <c r="AK1970" i="2" s="1"/>
  <c r="Y1970" i="2"/>
  <c r="R10" i="3"/>
  <c r="T10" i="3" s="1"/>
  <c r="U10" i="3" s="1"/>
  <c r="V10" i="3" s="1"/>
  <c r="AB1613" i="2"/>
  <c r="AK1613" i="2" s="1"/>
  <c r="AC181" i="2"/>
  <c r="AC333" i="2"/>
  <c r="AC361" i="2"/>
  <c r="AC343" i="2"/>
  <c r="AC1926" i="2"/>
  <c r="AC1492" i="2"/>
  <c r="AC1940" i="2"/>
  <c r="AC422" i="2"/>
  <c r="AC256" i="2"/>
  <c r="AC743" i="2"/>
  <c r="AC1651" i="2"/>
  <c r="AC1439" i="2"/>
  <c r="AC1527" i="2"/>
  <c r="AC1203" i="2"/>
  <c r="AC1505" i="2"/>
  <c r="AC2046" i="2"/>
  <c r="AC1425" i="2"/>
  <c r="AC76" i="2"/>
  <c r="AC379" i="2"/>
  <c r="AC78" i="2"/>
  <c r="AC1528" i="2"/>
  <c r="AC1820" i="2"/>
  <c r="AC1430" i="2"/>
  <c r="AC555" i="2"/>
  <c r="AC1508" i="2"/>
  <c r="AC1800" i="2"/>
  <c r="AC1442" i="2"/>
  <c r="AC1448" i="2"/>
  <c r="AC1239" i="2"/>
  <c r="AC1780" i="2"/>
  <c r="AC1748" i="2"/>
  <c r="AC1758" i="2"/>
  <c r="AC1401" i="2"/>
  <c r="AC1767" i="2"/>
  <c r="AC1718" i="2"/>
  <c r="AC1946" i="2"/>
  <c r="AC1462" i="2"/>
  <c r="AB2338" i="2"/>
  <c r="AK2338" i="2" s="1"/>
  <c r="AB1499" i="2"/>
  <c r="AK1499" i="2" s="1"/>
  <c r="Y1999" i="2"/>
  <c r="AC2524" i="2"/>
  <c r="AB2564" i="2"/>
  <c r="AK2564" i="2" s="1"/>
  <c r="Y1438" i="2"/>
  <c r="AB1908" i="2"/>
  <c r="AK1908" i="2" s="1"/>
  <c r="AC344" i="2"/>
  <c r="AC197" i="2"/>
  <c r="AC424" i="2"/>
  <c r="AC1047" i="2"/>
  <c r="AC1659" i="2"/>
  <c r="AC1621" i="2"/>
  <c r="AC1429" i="2"/>
  <c r="AC1455" i="2"/>
  <c r="AC699" i="2"/>
  <c r="AC349" i="2"/>
  <c r="AC305" i="2"/>
  <c r="AC549" i="2"/>
  <c r="AC1790" i="2"/>
  <c r="AC1816" i="2"/>
  <c r="AC1796" i="2"/>
  <c r="AC1567" i="2"/>
  <c r="AC503" i="2"/>
  <c r="AB1904" i="2"/>
  <c r="AK1904" i="2" s="1"/>
  <c r="AC173" i="2"/>
  <c r="AC136" i="2"/>
  <c r="AC432" i="2"/>
  <c r="AC357" i="2"/>
  <c r="AC46" i="2"/>
  <c r="AC20" i="2"/>
  <c r="AC77" i="2"/>
  <c r="AC348" i="2"/>
  <c r="AC359" i="2"/>
  <c r="AC1305" i="2"/>
  <c r="AC332" i="2"/>
  <c r="AC1063" i="2"/>
  <c r="AC603" i="2"/>
  <c r="AC533" i="2"/>
  <c r="AC1629" i="2"/>
  <c r="AC1463" i="2"/>
  <c r="AC1433" i="2"/>
  <c r="AC1459" i="2"/>
  <c r="AC481" i="2"/>
  <c r="AC1782" i="2"/>
  <c r="AC1832" i="2"/>
  <c r="AC1525" i="2"/>
  <c r="AC1882" i="2"/>
  <c r="Y1699" i="2"/>
  <c r="AB1984" i="2"/>
  <c r="AK1984" i="2" s="1"/>
  <c r="Y1868" i="2"/>
  <c r="AC3078" i="2"/>
  <c r="AC2787" i="2"/>
  <c r="Y3597" i="2"/>
  <c r="Y3210" i="2"/>
  <c r="AB5402" i="2"/>
  <c r="AK5402" i="2" s="1"/>
  <c r="AB5695" i="2"/>
  <c r="AK5695" i="2" s="1"/>
  <c r="AB5483" i="2"/>
  <c r="AK5483" i="2" s="1"/>
  <c r="AC5546" i="2"/>
  <c r="AB5381" i="2"/>
  <c r="AK5381" i="2" s="1"/>
  <c r="AB5530" i="2"/>
  <c r="AK5530" i="2" s="1"/>
  <c r="AF3481" i="2"/>
  <c r="AF3587" i="2"/>
  <c r="Y3664" i="2"/>
  <c r="AF3699" i="2"/>
  <c r="Y3704" i="2"/>
  <c r="Y3736" i="2"/>
  <c r="Y3744" i="2"/>
  <c r="Y3784" i="2"/>
  <c r="AF3795" i="2"/>
  <c r="Y3808" i="2"/>
  <c r="Y3816" i="2"/>
  <c r="AF3827" i="2"/>
  <c r="Y3832" i="2"/>
  <c r="Y3845" i="2"/>
  <c r="Y3861" i="2"/>
  <c r="Y3869" i="2"/>
  <c r="Y3893" i="2"/>
  <c r="Y3901" i="2"/>
  <c r="Y3909" i="2"/>
  <c r="Y3917" i="2"/>
  <c r="Y3925" i="2"/>
  <c r="Y3933" i="2"/>
  <c r="Y3941" i="2"/>
  <c r="Y3957" i="2"/>
  <c r="Y3965" i="2"/>
  <c r="Y3981" i="2"/>
  <c r="Y3989" i="2"/>
  <c r="Y3997" i="2"/>
  <c r="Y4021" i="2"/>
  <c r="Y4029" i="2"/>
  <c r="Y4053" i="2"/>
  <c r="Y4061" i="2"/>
  <c r="Y4069" i="2"/>
  <c r="Y4087" i="2"/>
  <c r="Y4095" i="2"/>
  <c r="Y4116" i="2"/>
  <c r="Y4124" i="2"/>
  <c r="Y4132" i="2"/>
  <c r="Y4156" i="2"/>
  <c r="Y4164" i="2"/>
  <c r="Y4188" i="2"/>
  <c r="Y4196" i="2"/>
  <c r="Y4204" i="2"/>
  <c r="Y4220" i="2"/>
  <c r="Y4228" i="2"/>
  <c r="Y4244" i="2"/>
  <c r="Y4252" i="2"/>
  <c r="Y4260" i="2"/>
  <c r="Y4289" i="2"/>
  <c r="Y4297" i="2"/>
  <c r="Y4321" i="2"/>
  <c r="Y4329" i="2"/>
  <c r="Y4347" i="2"/>
  <c r="Y4355" i="2"/>
  <c r="Y4379" i="2"/>
  <c r="Y4387" i="2"/>
  <c r="Y4410" i="2"/>
  <c r="Y4418" i="2"/>
  <c r="Y4442" i="2"/>
  <c r="Y4474" i="2"/>
  <c r="Y4506" i="2"/>
  <c r="Y4537" i="2"/>
  <c r="Y4584" i="2"/>
  <c r="Y4621" i="2"/>
  <c r="Y4731" i="2"/>
  <c r="Y4741" i="2"/>
  <c r="Y4755" i="2"/>
  <c r="Y4763" i="2"/>
  <c r="Y4777" i="2"/>
  <c r="Y4779" i="2"/>
  <c r="AB5405" i="2"/>
  <c r="AK5405" i="2" s="1"/>
  <c r="AC5482" i="2"/>
  <c r="AF6031" i="2"/>
  <c r="Y6036" i="2"/>
  <c r="Y6049" i="2"/>
  <c r="Y6057" i="2"/>
  <c r="AC5655" i="2"/>
  <c r="AB5623" i="2"/>
  <c r="AK5623" i="2" s="1"/>
  <c r="AC5374" i="2"/>
  <c r="Y6614" i="2"/>
  <c r="AC5551" i="2"/>
  <c r="Y5458" i="2"/>
  <c r="Y2129" i="2"/>
  <c r="Y2177" i="2"/>
  <c r="Y2197" i="2"/>
  <c r="Y2215" i="2"/>
  <c r="Y2491" i="2"/>
  <c r="Y2508" i="2"/>
  <c r="AF3346" i="2"/>
  <c r="AF3400" i="2"/>
  <c r="AF3342" i="2"/>
  <c r="AC3017" i="2"/>
  <c r="AC2945" i="2"/>
  <c r="AC2873" i="2"/>
  <c r="AC3571" i="2"/>
  <c r="AC3499" i="2"/>
  <c r="AC3494" i="2"/>
  <c r="AC3430" i="2"/>
  <c r="AC3392" i="2"/>
  <c r="AC3376" i="2"/>
  <c r="AC3328" i="2"/>
  <c r="AC3294" i="2"/>
  <c r="AC3262" i="2"/>
  <c r="AC3226" i="2"/>
  <c r="AC3152" i="2"/>
  <c r="AC3134" i="2"/>
  <c r="AC3056" i="2"/>
  <c r="AC2831" i="2"/>
  <c r="AC2923" i="2"/>
  <c r="AB3294" i="2"/>
  <c r="AK3294" i="2" s="1"/>
  <c r="AF2833" i="2"/>
  <c r="AF2841" i="2"/>
  <c r="AF2859" i="2"/>
  <c r="AC5647" i="2"/>
  <c r="AB5570" i="2"/>
  <c r="AK5570" i="2" s="1"/>
  <c r="Y5599" i="2"/>
  <c r="AB5429" i="2"/>
  <c r="AK5429" i="2" s="1"/>
  <c r="AB6614" i="2"/>
  <c r="AK6614" i="2" s="1"/>
  <c r="Y5421" i="2"/>
  <c r="AB5522" i="2"/>
  <c r="AK5522" i="2" s="1"/>
  <c r="AB5390" i="2"/>
  <c r="AK5390" i="2" s="1"/>
  <c r="AB5414" i="2"/>
  <c r="AK5414" i="2" s="1"/>
  <c r="Y5527" i="2"/>
  <c r="AB3288" i="2"/>
  <c r="AK3288" i="2" s="1"/>
  <c r="AB5499" i="2"/>
  <c r="AK5499" i="2" s="1"/>
  <c r="AB5459" i="2"/>
  <c r="AK5459" i="2" s="1"/>
  <c r="Y5631" i="2"/>
  <c r="AB5538" i="2"/>
  <c r="AK5538" i="2" s="1"/>
  <c r="Y5389" i="2"/>
  <c r="Y5495" i="2"/>
  <c r="Y5375" i="2"/>
  <c r="Y2117" i="2"/>
  <c r="Y2123" i="2"/>
  <c r="Y3272" i="2"/>
  <c r="AC427" i="2"/>
  <c r="AC477" i="2"/>
  <c r="AB4" i="2"/>
  <c r="AK4" i="2" s="1"/>
  <c r="AB248" i="2"/>
  <c r="AC248" i="2"/>
  <c r="AB949" i="2"/>
  <c r="AK949" i="2" s="1"/>
  <c r="AC949" i="2"/>
  <c r="AC132" i="2"/>
  <c r="AC25" i="2"/>
  <c r="AC352" i="2"/>
  <c r="AC324" i="2"/>
  <c r="AK767" i="2"/>
  <c r="R19" i="3"/>
  <c r="T19" i="3" s="1"/>
  <c r="U19" i="3" s="1"/>
  <c r="V19" i="3" s="1"/>
  <c r="AB857" i="2"/>
  <c r="AK857" i="2" s="1"/>
  <c r="AC857" i="2"/>
  <c r="AC185" i="2"/>
  <c r="AC179" i="2"/>
  <c r="AC89" i="2"/>
  <c r="AC109" i="2"/>
  <c r="AC187" i="2"/>
  <c r="AC366" i="2"/>
  <c r="AC499" i="2"/>
  <c r="AC1476" i="2"/>
  <c r="AC1065" i="2"/>
  <c r="AC773" i="2"/>
  <c r="AC391" i="2"/>
  <c r="AC299" i="2"/>
  <c r="AC401" i="2"/>
  <c r="AC1544" i="2"/>
  <c r="AC1416" i="2"/>
  <c r="AC473" i="2"/>
  <c r="AC1500" i="2"/>
  <c r="AC1021" i="2"/>
  <c r="AC561" i="2"/>
  <c r="AC1532" i="2"/>
  <c r="AC2450" i="2"/>
  <c r="AC1548" i="2"/>
  <c r="AC1454" i="2"/>
  <c r="AC547" i="2"/>
  <c r="AC1279" i="2"/>
  <c r="AC2585" i="2"/>
  <c r="AC2681" i="2"/>
  <c r="AC2685" i="2"/>
  <c r="AC2" i="2"/>
  <c r="AC1546" i="2"/>
  <c r="AC1402" i="2"/>
  <c r="AC2464" i="2"/>
  <c r="AC314" i="2"/>
  <c r="AB2704" i="2"/>
  <c r="AK2704" i="2" s="1"/>
  <c r="AB2664" i="2"/>
  <c r="AK2664" i="2" s="1"/>
  <c r="AB2587" i="2"/>
  <c r="AK2587" i="2" s="1"/>
  <c r="Y2472" i="2"/>
  <c r="Y2444" i="2"/>
  <c r="Y2548" i="2"/>
  <c r="AB1055" i="2"/>
  <c r="AK1055" i="2" s="1"/>
  <c r="Y1768" i="2"/>
  <c r="Y1488" i="2"/>
  <c r="Y1968" i="2"/>
  <c r="AB559" i="2"/>
  <c r="AK559" i="2" s="1"/>
  <c r="AB75" i="2"/>
  <c r="AK75" i="2" s="1"/>
  <c r="AC75" i="2"/>
  <c r="AB565" i="2"/>
  <c r="AK565" i="2" s="1"/>
  <c r="AC565" i="2"/>
  <c r="AB1061" i="2"/>
  <c r="AK1061" i="2" s="1"/>
  <c r="AC1061" i="2"/>
  <c r="AB485" i="2"/>
  <c r="AK485" i="2" s="1"/>
  <c r="AC485" i="2"/>
  <c r="AB537" i="2"/>
  <c r="AK537" i="2" s="1"/>
  <c r="AC537" i="2"/>
  <c r="AB1023" i="2"/>
  <c r="AK1023" i="2" s="1"/>
  <c r="AC1023" i="2"/>
  <c r="AB1039" i="2"/>
  <c r="AK1039" i="2" s="1"/>
  <c r="AC1039" i="2"/>
  <c r="AB1408" i="2"/>
  <c r="AK1408" i="2" s="1"/>
  <c r="AC1408" i="2"/>
  <c r="AB1418" i="2"/>
  <c r="AK1418" i="2" s="1"/>
  <c r="AC1418" i="2"/>
  <c r="AB1440" i="2"/>
  <c r="AK1440" i="2" s="1"/>
  <c r="AC1440" i="2"/>
  <c r="AB1464" i="2"/>
  <c r="AK1464" i="2" s="1"/>
  <c r="AC1464" i="2"/>
  <c r="AC1478" i="2"/>
  <c r="AB1478" i="2"/>
  <c r="AK1478" i="2" s="1"/>
  <c r="AB1484" i="2"/>
  <c r="AK1484" i="2" s="1"/>
  <c r="AC1484" i="2"/>
  <c r="AB1502" i="2"/>
  <c r="AK1502" i="2" s="1"/>
  <c r="AC1502" i="2"/>
  <c r="AB1520" i="2"/>
  <c r="AK1520" i="2" s="1"/>
  <c r="AC1520" i="2"/>
  <c r="AB1522" i="2"/>
  <c r="AK1522" i="2" s="1"/>
  <c r="AC1522" i="2"/>
  <c r="AB1554" i="2"/>
  <c r="AK1554" i="2" s="1"/>
  <c r="AC1554" i="2"/>
  <c r="AB1615" i="2"/>
  <c r="AK1615" i="2" s="1"/>
  <c r="AC1615" i="2"/>
  <c r="Y1700" i="2"/>
  <c r="AB1700" i="2"/>
  <c r="AK1700" i="2" s="1"/>
  <c r="Y1714" i="2"/>
  <c r="AC1714" i="2"/>
  <c r="AB1720" i="2"/>
  <c r="AK1720" i="2" s="1"/>
  <c r="Y1720" i="2"/>
  <c r="AB1722" i="2"/>
  <c r="AK1722" i="2" s="1"/>
  <c r="Y1722" i="2"/>
  <c r="Y1746" i="2"/>
  <c r="AC1746" i="2"/>
  <c r="Y1750" i="2"/>
  <c r="AC1750" i="2"/>
  <c r="Y1760" i="2"/>
  <c r="AB1760" i="2"/>
  <c r="AK1760" i="2" s="1"/>
  <c r="AB1776" i="2"/>
  <c r="AK1776" i="2" s="1"/>
  <c r="AC1776" i="2"/>
  <c r="AF1964" i="2"/>
  <c r="Y1964" i="2"/>
  <c r="AF2018" i="2"/>
  <c r="Y2018" i="2"/>
  <c r="AC2341" i="2"/>
  <c r="Y2341" i="2"/>
  <c r="AC2355" i="2"/>
  <c r="Y2355" i="2"/>
  <c r="AB2456" i="2"/>
  <c r="AK2456" i="2" s="1"/>
  <c r="AC2456" i="2"/>
  <c r="AB2470" i="2"/>
  <c r="AK2470" i="2" s="1"/>
  <c r="AC2470" i="2"/>
  <c r="Y2532" i="2"/>
  <c r="AF2532" i="2"/>
  <c r="AB2616" i="2"/>
  <c r="AK2616" i="2" s="1"/>
  <c r="Y2616" i="2"/>
  <c r="AC2656" i="2"/>
  <c r="Y2656" i="2"/>
  <c r="AB2728" i="2"/>
  <c r="AK2728" i="2" s="1"/>
  <c r="V2728" i="2"/>
  <c r="AD2728" i="2" s="1"/>
  <c r="AB1027" i="2"/>
  <c r="AK1027" i="2" s="1"/>
  <c r="AB399" i="2"/>
  <c r="AK399" i="2" s="1"/>
  <c r="AB1752" i="2"/>
  <c r="AK1752" i="2" s="1"/>
  <c r="Y1249" i="2"/>
  <c r="AB171" i="2"/>
  <c r="AK171" i="2" s="1"/>
  <c r="AC171" i="2"/>
  <c r="AB804" i="2"/>
  <c r="AK804" i="2" s="1"/>
  <c r="AC804" i="2"/>
  <c r="AB18" i="2"/>
  <c r="AK18" i="2" s="1"/>
  <c r="AC18" i="2"/>
  <c r="AK393" i="2"/>
  <c r="AC393" i="2"/>
  <c r="AC308" i="2"/>
  <c r="AC467" i="2"/>
  <c r="AC130" i="2"/>
  <c r="AC397" i="2"/>
  <c r="AC509" i="2"/>
  <c r="AC527" i="2"/>
  <c r="AC435" i="2"/>
  <c r="AC1017" i="2"/>
  <c r="AC543" i="2"/>
  <c r="AC1013" i="2"/>
  <c r="AC1504" i="2"/>
  <c r="AC177" i="2"/>
  <c r="AC186" i="2"/>
  <c r="AC24" i="2"/>
  <c r="AC71" i="2"/>
  <c r="AC463" i="2"/>
  <c r="AC312" i="2"/>
  <c r="AC377" i="2"/>
  <c r="AC413" i="2"/>
  <c r="AC363" i="2"/>
  <c r="AC381" i="2"/>
  <c r="AC403" i="2"/>
  <c r="AC471" i="2"/>
  <c r="AC1281" i="2"/>
  <c r="AC521" i="2"/>
  <c r="AC166" i="2"/>
  <c r="AC1490" i="2"/>
  <c r="AC1466" i="2"/>
  <c r="AC519" i="2"/>
  <c r="AC193" i="2"/>
  <c r="AC263" i="2"/>
  <c r="AC487" i="2"/>
  <c r="AC419" i="2"/>
  <c r="AC9" i="2"/>
  <c r="AC411" i="2"/>
  <c r="AC2452" i="2"/>
  <c r="AC1576" i="2"/>
  <c r="AC1436" i="2"/>
  <c r="AC515" i="2"/>
  <c r="AC351" i="2"/>
  <c r="AC1277" i="2"/>
  <c r="AC539" i="2"/>
  <c r="AC253" i="2"/>
  <c r="AC1578" i="2"/>
  <c r="AC1530" i="2"/>
  <c r="AC1424" i="2"/>
  <c r="AC1768" i="2"/>
  <c r="AC2512" i="2"/>
  <c r="AC1025" i="2"/>
  <c r="AC2430" i="2"/>
  <c r="AC2689" i="2"/>
  <c r="AC1609" i="2"/>
  <c r="AC1494" i="2"/>
  <c r="AC569" i="2"/>
  <c r="AB2645" i="2"/>
  <c r="AK2645" i="2" s="1"/>
  <c r="AB2518" i="2"/>
  <c r="AK2518" i="2" s="1"/>
  <c r="Y2464" i="2"/>
  <c r="AB375" i="2"/>
  <c r="AK375" i="2" s="1"/>
  <c r="Y2357" i="2"/>
  <c r="AB1746" i="2"/>
  <c r="AK1746" i="2" s="1"/>
  <c r="AB1570" i="2"/>
  <c r="AK1570" i="2" s="1"/>
  <c r="AC2357" i="2"/>
  <c r="AC23" i="2"/>
  <c r="AC350" i="2"/>
  <c r="AC386" i="2"/>
  <c r="AB261" i="2"/>
  <c r="AK261" i="2" s="1"/>
  <c r="AC261" i="2"/>
  <c r="AC316" i="2"/>
  <c r="AC353" i="2"/>
  <c r="AC380" i="2"/>
  <c r="AC58" i="2"/>
  <c r="AC113" i="2"/>
  <c r="AC44" i="2"/>
  <c r="AC111" i="2"/>
  <c r="AC54" i="2"/>
  <c r="AC453" i="2"/>
  <c r="AC355" i="2"/>
  <c r="AC371" i="2"/>
  <c r="AC461" i="2"/>
  <c r="AC511" i="2"/>
  <c r="AC334" i="2"/>
  <c r="AC32" i="2"/>
  <c r="AC19" i="2"/>
  <c r="AC345" i="2"/>
  <c r="AC415" i="2"/>
  <c r="AC1460" i="2"/>
  <c r="AC1406" i="2"/>
  <c r="AC1446" i="2"/>
  <c r="AC1568" i="2"/>
  <c r="AC1428" i="2"/>
  <c r="AC1410" i="2"/>
  <c r="AC1574" i="2"/>
  <c r="AC1033" i="2"/>
  <c r="AC531" i="2"/>
  <c r="AC1542" i="2"/>
  <c r="AC1019" i="2"/>
  <c r="AC551" i="2"/>
  <c r="AC845" i="2"/>
  <c r="AC1031" i="2"/>
  <c r="AC1726" i="2"/>
  <c r="AC1605" i="2"/>
  <c r="AC1486" i="2"/>
  <c r="AC563" i="2"/>
  <c r="AC2645" i="2"/>
  <c r="AC409" i="2"/>
  <c r="Y2681" i="2"/>
  <c r="AB2516" i="2"/>
  <c r="AK2516" i="2" s="1"/>
  <c r="Y2530" i="2"/>
  <c r="AB126" i="2"/>
  <c r="AK126" i="2" s="1"/>
  <c r="AB2355" i="2"/>
  <c r="AK2355" i="2" s="1"/>
  <c r="Y1778" i="2"/>
  <c r="Y1736" i="2"/>
  <c r="AK2353" i="2"/>
  <c r="AC63" i="2"/>
  <c r="AB63" i="2"/>
  <c r="AK63" i="2" s="1"/>
  <c r="AB135" i="2"/>
  <c r="AK135" i="2" s="1"/>
  <c r="AC135" i="2"/>
  <c r="AC902" i="2"/>
  <c r="AC488" i="2"/>
  <c r="AC936" i="2"/>
  <c r="AC912" i="2"/>
  <c r="AC850" i="2"/>
  <c r="AC842" i="2"/>
  <c r="AC860" i="2"/>
  <c r="AC1390" i="2"/>
  <c r="AC1784" i="2"/>
  <c r="Y1126" i="2"/>
  <c r="Y710" i="2"/>
  <c r="Y966" i="2"/>
  <c r="AC2127" i="2"/>
  <c r="Y1838" i="2"/>
  <c r="Y1788" i="2"/>
  <c r="AB1788" i="2"/>
  <c r="AK1788" i="2" s="1"/>
  <c r="AB1870" i="2"/>
  <c r="AK1870" i="2" s="1"/>
  <c r="Y1870" i="2"/>
  <c r="Y1938" i="2"/>
  <c r="AB1938" i="2"/>
  <c r="AK1938" i="2" s="1"/>
  <c r="AB2006" i="2"/>
  <c r="AK2006" i="2" s="1"/>
  <c r="Y2006" i="2"/>
  <c r="AH2763" i="2"/>
  <c r="AF2763" i="2"/>
  <c r="AB2782" i="2"/>
  <c r="AK2782" i="2" s="1"/>
  <c r="AC2782" i="2"/>
  <c r="AB2836" i="2"/>
  <c r="AK2836" i="2" s="1"/>
  <c r="AC2836" i="2"/>
  <c r="AB2844" i="2"/>
  <c r="AC2844" i="2"/>
  <c r="AK2870" i="2"/>
  <c r="AC2870" i="2"/>
  <c r="AB2902" i="2"/>
  <c r="AC2902" i="2"/>
  <c r="AB2934" i="2"/>
  <c r="AC2934" i="2"/>
  <c r="AB2942" i="2"/>
  <c r="AC2942" i="2"/>
  <c r="AB2950" i="2"/>
  <c r="AK2950" i="2" s="1"/>
  <c r="AC2950" i="2"/>
  <c r="AB2966" i="2"/>
  <c r="AK2966" i="2" s="1"/>
  <c r="AC2966" i="2"/>
  <c r="AB2974" i="2"/>
  <c r="AK2974" i="2" s="1"/>
  <c r="AC2974" i="2"/>
  <c r="AB2990" i="2"/>
  <c r="AK2990" i="2" s="1"/>
  <c r="AC2990" i="2"/>
  <c r="AB2091" i="2"/>
  <c r="AK2091" i="2" s="1"/>
  <c r="AC2091" i="2"/>
  <c r="AF2787" i="2"/>
  <c r="AC3092" i="2"/>
  <c r="AB3102" i="2"/>
  <c r="AK3102" i="2" s="1"/>
  <c r="AB3842" i="2"/>
  <c r="AK3842" i="2" s="1"/>
  <c r="Y3773" i="2"/>
  <c r="Y3589" i="2"/>
  <c r="Y66" i="2"/>
  <c r="Y1181" i="2"/>
  <c r="Y1221" i="2"/>
  <c r="Y2570" i="2"/>
  <c r="R49" i="3"/>
  <c r="T49" i="3" s="1"/>
  <c r="U49" i="3" s="1"/>
  <c r="V49" i="3" s="1"/>
  <c r="AF3392" i="2"/>
  <c r="AF3332" i="2"/>
  <c r="AF3310" i="2"/>
  <c r="AF3925" i="2"/>
  <c r="AF3318" i="2"/>
  <c r="AF3380" i="2"/>
  <c r="AF3808" i="2"/>
  <c r="AC3821" i="2"/>
  <c r="AC3757" i="2"/>
  <c r="AC3693" i="2"/>
  <c r="AC3568" i="2"/>
  <c r="AC3440" i="2"/>
  <c r="AC3507" i="2"/>
  <c r="AC3443" i="2"/>
  <c r="AC3090" i="2"/>
  <c r="AC3074" i="2"/>
  <c r="AC3058" i="2"/>
  <c r="AC2803" i="2"/>
  <c r="AC2904" i="2"/>
  <c r="AC2772" i="2"/>
  <c r="AC2901" i="2"/>
  <c r="AC2920" i="2"/>
  <c r="AC2936" i="2"/>
  <c r="AC2883" i="2"/>
  <c r="Y3096" i="2"/>
  <c r="Y3669" i="2"/>
  <c r="Y3568" i="2"/>
  <c r="AB2998" i="2"/>
  <c r="AK2998" i="2" s="1"/>
  <c r="AC2998" i="2"/>
  <c r="AH3348" i="2"/>
  <c r="Y3348" i="2"/>
  <c r="AB3523" i="2"/>
  <c r="AK3523" i="2" s="1"/>
  <c r="Y3523" i="2"/>
  <c r="AB3629" i="2"/>
  <c r="AK3629" i="2" s="1"/>
  <c r="Y3629" i="2"/>
  <c r="AK3685" i="2"/>
  <c r="Y3685" i="2"/>
  <c r="AB3709" i="2"/>
  <c r="AK3709" i="2" s="1"/>
  <c r="Y3709" i="2"/>
  <c r="AK3765" i="2"/>
  <c r="Y3765" i="2"/>
  <c r="AB3834" i="2"/>
  <c r="AK3834" i="2" s="1"/>
  <c r="Y3834" i="2"/>
  <c r="AB3882" i="2"/>
  <c r="AK3882" i="2" s="1"/>
  <c r="Y3882" i="2"/>
  <c r="AB3906" i="2"/>
  <c r="AK3906" i="2" s="1"/>
  <c r="Y3906" i="2"/>
  <c r="AC3006" i="2"/>
  <c r="AB2809" i="2"/>
  <c r="AK2809" i="2" s="1"/>
  <c r="AC2809" i="2"/>
  <c r="AF2839" i="2"/>
  <c r="AB2915" i="2"/>
  <c r="AK2915" i="2" s="1"/>
  <c r="AC2915" i="2"/>
  <c r="AB3409" i="2"/>
  <c r="AK3409" i="2" s="1"/>
  <c r="Y3409" i="2"/>
  <c r="AB3411" i="2"/>
  <c r="AK3411" i="2" s="1"/>
  <c r="Y3411" i="2"/>
  <c r="AC3557" i="2"/>
  <c r="AB3557" i="2"/>
  <c r="AK3557" i="2" s="1"/>
  <c r="AC3132" i="2"/>
  <c r="AC3084" i="2"/>
  <c r="AC3068" i="2"/>
  <c r="AC3052" i="2"/>
  <c r="AC2817" i="2"/>
  <c r="AF3308" i="2"/>
  <c r="AB3866" i="2"/>
  <c r="AK3866" i="2" s="1"/>
  <c r="Y3813" i="2"/>
  <c r="Y3425" i="2"/>
  <c r="AB2944" i="2"/>
  <c r="AK2944" i="2" s="1"/>
  <c r="AC2944" i="2"/>
  <c r="AC3082" i="2"/>
  <c r="Y3922" i="2"/>
  <c r="Y3858" i="2"/>
  <c r="Y3805" i="2"/>
  <c r="Y3725" i="2"/>
  <c r="AC3080" i="2"/>
  <c r="AC3064" i="2"/>
  <c r="AC2793" i="2"/>
  <c r="Y3914" i="2"/>
  <c r="AB3797" i="2"/>
  <c r="AK3797" i="2" s="1"/>
  <c r="AC3167" i="2"/>
  <c r="AB3249" i="2"/>
  <c r="AK3249" i="2" s="1"/>
  <c r="Y3189" i="2"/>
  <c r="Y3911" i="2"/>
  <c r="Y4610" i="2"/>
  <c r="Y4526" i="2"/>
  <c r="Y4407" i="2"/>
  <c r="Y4360" i="2"/>
  <c r="Y4233" i="2"/>
  <c r="Y4201" i="2"/>
  <c r="Y4169" i="2"/>
  <c r="Y4092" i="2"/>
  <c r="Y4018" i="2"/>
  <c r="Y3946" i="2"/>
  <c r="Y5181" i="2"/>
  <c r="Y5173" i="2"/>
  <c r="Y5011" i="2"/>
  <c r="Y5003" i="2"/>
  <c r="Y4948" i="2"/>
  <c r="Y4940" i="2"/>
  <c r="Y4928" i="2"/>
  <c r="Y4775" i="2"/>
  <c r="Y4751" i="2"/>
  <c r="Y4719" i="2"/>
  <c r="Y4709" i="2"/>
  <c r="Y3237" i="2"/>
  <c r="AB3185" i="2"/>
  <c r="AK3185" i="2" s="1"/>
  <c r="Y3978" i="2"/>
  <c r="Y4663" i="2"/>
  <c r="Y4655" i="2"/>
  <c r="AH4697" i="2"/>
  <c r="Y4697" i="2"/>
  <c r="AH4699" i="2"/>
  <c r="Y4699" i="2"/>
  <c r="AH4705" i="2"/>
  <c r="Y4705" i="2"/>
  <c r="AH4707" i="2"/>
  <c r="Y4707" i="2"/>
  <c r="AH4713" i="2"/>
  <c r="Y4713" i="2"/>
  <c r="AH4715" i="2"/>
  <c r="Y4715" i="2"/>
  <c r="AH4721" i="2"/>
  <c r="Y4721" i="2"/>
  <c r="AH4723" i="2"/>
  <c r="Y4723" i="2"/>
  <c r="AH4729" i="2"/>
  <c r="Y4729" i="2"/>
  <c r="AH4737" i="2"/>
  <c r="Y4737" i="2"/>
  <c r="AH4739" i="2"/>
  <c r="Y4739" i="2"/>
  <c r="AH4745" i="2"/>
  <c r="Y4745" i="2"/>
  <c r="AH4747" i="2"/>
  <c r="Y4747" i="2"/>
  <c r="AH4753" i="2"/>
  <c r="Y4753" i="2"/>
  <c r="AH4761" i="2"/>
  <c r="Y4761" i="2"/>
  <c r="AH4769" i="2"/>
  <c r="Y4769" i="2"/>
  <c r="AH4773" i="2"/>
  <c r="Y4773" i="2"/>
  <c r="AF4932" i="2"/>
  <c r="Y4932" i="2"/>
  <c r="AF4934" i="2"/>
  <c r="Y4934" i="2"/>
  <c r="Y3207" i="2"/>
  <c r="Y3141" i="2"/>
  <c r="Y3972" i="2"/>
  <c r="Y4145" i="2"/>
  <c r="Y5183" i="2"/>
  <c r="Y5175" i="2"/>
  <c r="Y5013" i="2"/>
  <c r="Y5005" i="2"/>
  <c r="Y4950" i="2"/>
  <c r="Y4942" i="2"/>
  <c r="Y4930" i="2"/>
  <c r="Y4765" i="2"/>
  <c r="Y4743" i="2"/>
  <c r="Y4733" i="2"/>
  <c r="Y4711" i="2"/>
  <c r="Y4701" i="2"/>
  <c r="Y7549" i="2"/>
  <c r="Y7842" i="2"/>
  <c r="Y7850" i="2"/>
  <c r="AF7853" i="2"/>
  <c r="Y7882" i="2"/>
  <c r="Y4433" i="2"/>
  <c r="Y4441" i="2"/>
  <c r="Y4457" i="2"/>
  <c r="Y4473" i="2"/>
  <c r="Y4481" i="2"/>
  <c r="Y4489" i="2"/>
  <c r="Y4497" i="2"/>
  <c r="AF4500" i="2"/>
  <c r="Y4505" i="2"/>
  <c r="Y4512" i="2"/>
  <c r="Y4520" i="2"/>
  <c r="Y4528" i="2"/>
  <c r="Y4536" i="2"/>
  <c r="Y4549" i="2"/>
  <c r="Y4554" i="2"/>
  <c r="Y4575" i="2"/>
  <c r="AF4591" i="2"/>
  <c r="Y4596" i="2"/>
  <c r="Y4604" i="2"/>
  <c r="Y4612" i="2"/>
  <c r="Y4620" i="2"/>
  <c r="Y4636" i="2"/>
  <c r="Y4644" i="2"/>
  <c r="Y4649" i="2"/>
  <c r="AF4652" i="2"/>
  <c r="Y4684" i="2"/>
  <c r="AF5509" i="2"/>
  <c r="AF5634" i="2"/>
  <c r="Y5647" i="2"/>
  <c r="AF5674" i="2"/>
  <c r="AF5706" i="2"/>
  <c r="Y5711" i="2"/>
  <c r="Y5810" i="2"/>
  <c r="AC5711" i="2"/>
  <c r="AC5639" i="2"/>
  <c r="Y5583" i="2"/>
  <c r="AB5519" i="2"/>
  <c r="AK5519" i="2" s="1"/>
  <c r="Y6077" i="2"/>
  <c r="Y6062" i="2"/>
  <c r="AB5839" i="2"/>
  <c r="AK5839" i="2" s="1"/>
  <c r="AB5807" i="2"/>
  <c r="AK5807" i="2" s="1"/>
  <c r="AB5787" i="2"/>
  <c r="AK5787" i="2" s="1"/>
  <c r="Y5759" i="2"/>
  <c r="Y5719" i="2"/>
  <c r="AB5703" i="2"/>
  <c r="AK5703" i="2" s="1"/>
  <c r="AC5511" i="2"/>
  <c r="AB6033" i="2"/>
  <c r="AK6033" i="2" s="1"/>
  <c r="AA5863" i="2"/>
  <c r="AB5863" i="2" s="1"/>
  <c r="AK5863" i="2" s="1"/>
  <c r="Y5373" i="2"/>
  <c r="Y6025" i="2"/>
  <c r="AC5700" i="2"/>
  <c r="AC5676" i="2"/>
  <c r="AB5471" i="2"/>
  <c r="AK5471" i="2" s="1"/>
  <c r="Y6017" i="2"/>
  <c r="Y5951" i="2"/>
  <c r="Y5935" i="2"/>
  <c r="Y5919" i="2"/>
  <c r="Y5903" i="2"/>
  <c r="AB5887" i="2"/>
  <c r="AK5887" i="2" s="1"/>
  <c r="Y5740" i="2"/>
  <c r="Y5700" i="2"/>
  <c r="Y5652" i="2"/>
  <c r="AC5455" i="2"/>
  <c r="Y6009" i="2"/>
  <c r="AB5959" i="2"/>
  <c r="AK5959" i="2" s="1"/>
  <c r="AB5850" i="2"/>
  <c r="AK5850" i="2" s="1"/>
  <c r="AC5382" i="2"/>
  <c r="AB6001" i="2"/>
  <c r="AK6001" i="2" s="1"/>
  <c r="Y5797" i="2"/>
  <c r="AB5466" i="2"/>
  <c r="AK5466" i="2" s="1"/>
  <c r="Y5575" i="2"/>
  <c r="Y5983" i="2"/>
  <c r="Y5866" i="2"/>
  <c r="Y5794" i="2"/>
  <c r="AC5767" i="2"/>
  <c r="AB5583" i="2"/>
  <c r="AK5583" i="2" s="1"/>
  <c r="AB6077" i="2"/>
  <c r="AK6077" i="2" s="1"/>
  <c r="AB6062" i="2"/>
  <c r="AK6062" i="2" s="1"/>
  <c r="Y5834" i="2"/>
  <c r="Y5802" i="2"/>
  <c r="Y5782" i="2"/>
  <c r="AB5759" i="2"/>
  <c r="AK5759" i="2" s="1"/>
  <c r="Y5743" i="2"/>
  <c r="Y5687" i="2"/>
  <c r="Y5463" i="2"/>
  <c r="AC5831" i="2"/>
  <c r="Y5567" i="2"/>
  <c r="AB5373" i="2"/>
  <c r="AK5373" i="2" s="1"/>
  <c r="AB6025" i="2"/>
  <c r="AK6025" i="2" s="1"/>
  <c r="Y5975" i="2"/>
  <c r="Y5863" i="2"/>
  <c r="AC5764" i="2"/>
  <c r="Y5967" i="2"/>
  <c r="AB5951" i="2"/>
  <c r="AK5951" i="2" s="1"/>
  <c r="AB5919" i="2"/>
  <c r="AK5919" i="2" s="1"/>
  <c r="AB5740" i="2"/>
  <c r="AK5740" i="2" s="1"/>
  <c r="AB6009" i="2"/>
  <c r="AK6009" i="2" s="1"/>
  <c r="Y5818" i="2"/>
  <c r="Y5964" i="2"/>
  <c r="Y5908" i="2"/>
  <c r="Y5892" i="2"/>
  <c r="AB5797" i="2"/>
  <c r="AK5797" i="2" s="1"/>
  <c r="AC5413" i="2"/>
  <c r="Y5562" i="2"/>
  <c r="AF5711" i="2"/>
  <c r="Y3545" i="2"/>
  <c r="AB5866" i="2"/>
  <c r="AK5866" i="2" s="1"/>
  <c r="AB5794" i="2"/>
  <c r="AK5794" i="2" s="1"/>
  <c r="AC5615" i="2"/>
  <c r="AB5834" i="2"/>
  <c r="AK5834" i="2" s="1"/>
  <c r="AB5802" i="2"/>
  <c r="AK5802" i="2" s="1"/>
  <c r="AB5782" i="2"/>
  <c r="AK5782" i="2" s="1"/>
  <c r="AB5687" i="2"/>
  <c r="AK5687" i="2" s="1"/>
  <c r="Y6054" i="2"/>
  <c r="AC5567" i="2"/>
  <c r="Y5426" i="2"/>
  <c r="Y5831" i="2"/>
  <c r="Y5551" i="2"/>
  <c r="Y5732" i="2"/>
  <c r="Y5692" i="2"/>
  <c r="AB5636" i="2"/>
  <c r="AK5636" i="2" s="1"/>
  <c r="AB5818" i="2"/>
  <c r="AK5818" i="2" s="1"/>
  <c r="Y5479" i="2"/>
  <c r="Y5956" i="2"/>
  <c r="Y5940" i="2"/>
  <c r="Y5924" i="2"/>
  <c r="AB5908" i="2"/>
  <c r="AK5908" i="2" s="1"/>
  <c r="AC5892" i="2"/>
  <c r="Y5535" i="2"/>
  <c r="AC5562" i="2"/>
  <c r="Y5655" i="2"/>
  <c r="AF5810" i="2"/>
  <c r="AF5407" i="2"/>
  <c r="Y3322" i="2"/>
  <c r="Y3334" i="2"/>
  <c r="Y3624" i="2"/>
  <c r="Y3656" i="2"/>
  <c r="Y3800" i="2"/>
  <c r="Y3837" i="2"/>
  <c r="AC5751" i="2"/>
  <c r="Y5402" i="2"/>
  <c r="Y5779" i="2"/>
  <c r="Y5607" i="2"/>
  <c r="Y5429" i="2"/>
  <c r="AB5426" i="2"/>
  <c r="AK5426" i="2" s="1"/>
  <c r="AC5716" i="2"/>
  <c r="AC5692" i="2"/>
  <c r="Y5628" i="2"/>
  <c r="Y5474" i="2"/>
  <c r="AB5479" i="2"/>
  <c r="AK5479" i="2" s="1"/>
  <c r="Y5847" i="2"/>
  <c r="Y5815" i="2"/>
  <c r="AF5647" i="2"/>
  <c r="AB5506" i="2"/>
  <c r="AK5506" i="2" s="1"/>
  <c r="AC163" i="2"/>
  <c r="AC200" i="2"/>
  <c r="AC294" i="2"/>
  <c r="AC731" i="2"/>
  <c r="AC1209" i="2"/>
  <c r="AC1193" i="2"/>
  <c r="AC1083" i="2"/>
  <c r="AC266" i="2"/>
  <c r="AC149" i="2"/>
  <c r="AC1050" i="2"/>
  <c r="AC1060" i="2"/>
  <c r="AC1298" i="2"/>
  <c r="AA1219" i="2"/>
  <c r="AB1219" i="2" s="1"/>
  <c r="AK1219" i="2" s="1"/>
  <c r="AC1664" i="2"/>
  <c r="AC564" i="2"/>
  <c r="AC53" i="2"/>
  <c r="Y1228" i="2"/>
  <c r="Y1138" i="2"/>
  <c r="Y1891" i="2"/>
  <c r="AB1879" i="2"/>
  <c r="AK1879" i="2" s="1"/>
  <c r="Y1853" i="2"/>
  <c r="AB1841" i="2"/>
  <c r="AK1841" i="2" s="1"/>
  <c r="Y1827" i="2"/>
  <c r="AB1815" i="2"/>
  <c r="AK1815" i="2" s="1"/>
  <c r="Y1789" i="2"/>
  <c r="AB1674" i="2"/>
  <c r="AK1674" i="2" s="1"/>
  <c r="AB1292" i="2"/>
  <c r="AK1292" i="2" s="1"/>
  <c r="Y1266" i="2"/>
  <c r="Y1368" i="2"/>
  <c r="Y2684" i="2"/>
  <c r="AB167" i="2"/>
  <c r="AK167" i="2" s="1"/>
  <c r="AC167" i="2"/>
  <c r="Y85" i="2"/>
  <c r="AC209" i="2"/>
  <c r="AC194" i="2"/>
  <c r="AC280" i="2"/>
  <c r="AC139" i="2"/>
  <c r="AC159" i="2"/>
  <c r="AC1815" i="2"/>
  <c r="AC1951" i="2"/>
  <c r="AC1058" i="2"/>
  <c r="AC1308" i="2"/>
  <c r="AC141" i="2"/>
  <c r="Y1226" i="2"/>
  <c r="Y1192" i="2"/>
  <c r="AB188" i="2"/>
  <c r="AK188" i="2" s="1"/>
  <c r="Y1977" i="2"/>
  <c r="AB1953" i="2"/>
  <c r="AK1953" i="2" s="1"/>
  <c r="Y1939" i="2"/>
  <c r="Y1901" i="2"/>
  <c r="Y1875" i="2"/>
  <c r="Y1837" i="2"/>
  <c r="Y1811" i="2"/>
  <c r="AB1799" i="2"/>
  <c r="AK1799" i="2" s="1"/>
  <c r="Y758" i="2"/>
  <c r="AB2578" i="2"/>
  <c r="AK2578" i="2" s="1"/>
  <c r="Y2423" i="2"/>
  <c r="AB1048" i="2"/>
  <c r="AK1048" i="2" s="1"/>
  <c r="AB57" i="2"/>
  <c r="AK57" i="2" s="1"/>
  <c r="AC57" i="2"/>
  <c r="AC245" i="2"/>
  <c r="AB245" i="2"/>
  <c r="AK245" i="2" s="1"/>
  <c r="AF632" i="2"/>
  <c r="Y632" i="2"/>
  <c r="AF688" i="2"/>
  <c r="Y688" i="2"/>
  <c r="AB1064" i="2"/>
  <c r="AK1064" i="2" s="1"/>
  <c r="AC1064" i="2"/>
  <c r="AF1116" i="2"/>
  <c r="Y1116" i="2"/>
  <c r="AF1122" i="2"/>
  <c r="Y1122" i="2"/>
  <c r="AF1130" i="2"/>
  <c r="Y1130" i="2"/>
  <c r="AF1134" i="2"/>
  <c r="Y1134" i="2"/>
  <c r="AF1146" i="2"/>
  <c r="Y1146" i="2"/>
  <c r="AF1154" i="2"/>
  <c r="Y1154" i="2"/>
  <c r="AF1196" i="2"/>
  <c r="Y1196" i="2"/>
  <c r="AF1208" i="2"/>
  <c r="Y1208" i="2"/>
  <c r="AF1218" i="2"/>
  <c r="Y1218" i="2"/>
  <c r="AB1240" i="2"/>
  <c r="AK1240" i="2" s="1"/>
  <c r="AC1240" i="2"/>
  <c r="AB1250" i="2"/>
  <c r="AK1250" i="2" s="1"/>
  <c r="AC1250" i="2"/>
  <c r="AF1262" i="2"/>
  <c r="Y1262" i="2"/>
  <c r="AC1276" i="2"/>
  <c r="AB1276" i="2"/>
  <c r="AK1276" i="2" s="1"/>
  <c r="AC1294" i="2"/>
  <c r="AB1294" i="2"/>
  <c r="AK1294" i="2" s="1"/>
  <c r="AB1302" i="2"/>
  <c r="AK1302" i="2" s="1"/>
  <c r="AC1302" i="2"/>
  <c r="AF1314" i="2"/>
  <c r="Y1314" i="2"/>
  <c r="AF1340" i="2"/>
  <c r="Y1340" i="2"/>
  <c r="AF1352" i="2"/>
  <c r="Y1352" i="2"/>
  <c r="AB1638" i="2"/>
  <c r="AK1638" i="2" s="1"/>
  <c r="AC1638" i="2"/>
  <c r="AC1640" i="2"/>
  <c r="AB1640" i="2"/>
  <c r="AK1640" i="2" s="1"/>
  <c r="AC1670" i="2"/>
  <c r="AB1670" i="2"/>
  <c r="AK1670" i="2" s="1"/>
  <c r="Y1807" i="2"/>
  <c r="AC1807" i="2"/>
  <c r="Y1823" i="2"/>
  <c r="AC1823" i="2"/>
  <c r="Y1863" i="2"/>
  <c r="AC1863" i="2"/>
  <c r="Y1927" i="2"/>
  <c r="AC1927" i="2"/>
  <c r="AA2037" i="2"/>
  <c r="AB2037" i="2" s="1"/>
  <c r="AK2037" i="2" s="1"/>
  <c r="AC2037" i="2"/>
  <c r="Y2483" i="2"/>
  <c r="AF2483" i="2"/>
  <c r="AB2498" i="2"/>
  <c r="AK2498" i="2" s="1"/>
  <c r="AC2498" i="2"/>
  <c r="AB2533" i="2"/>
  <c r="AK2533" i="2" s="1"/>
  <c r="AC2533" i="2"/>
  <c r="AB2547" i="2"/>
  <c r="AK2547" i="2" s="1"/>
  <c r="AC2547" i="2"/>
  <c r="AB2549" i="2"/>
  <c r="AK2549" i="2" s="1"/>
  <c r="AC2549" i="2"/>
  <c r="Y2563" i="2"/>
  <c r="AF2563" i="2"/>
  <c r="Y2571" i="2"/>
  <c r="AF2571" i="2"/>
  <c r="AB2588" i="2"/>
  <c r="AK2588" i="2" s="1"/>
  <c r="AC2588" i="2"/>
  <c r="AB2590" i="2"/>
  <c r="AK2590" i="2" s="1"/>
  <c r="AC2590" i="2"/>
  <c r="AB2594" i="2"/>
  <c r="AK2594" i="2" s="1"/>
  <c r="AC2594" i="2"/>
  <c r="AB2598" i="2"/>
  <c r="AK2598" i="2" s="1"/>
  <c r="AC2598" i="2"/>
  <c r="AH2614" i="2"/>
  <c r="AF2614" i="2"/>
  <c r="Y2630" i="2"/>
  <c r="AH2630" i="2"/>
  <c r="Y2646" i="2"/>
  <c r="AC2646" i="2"/>
  <c r="Y2649" i="2"/>
  <c r="AB2649" i="2"/>
  <c r="AK2649" i="2" s="1"/>
  <c r="AC2649" i="2"/>
  <c r="AC2698" i="2"/>
  <c r="AB2698" i="2"/>
  <c r="AK2698" i="2" s="1"/>
  <c r="AC2713" i="2"/>
  <c r="AB2713" i="2"/>
  <c r="AK2713" i="2" s="1"/>
  <c r="AC2717" i="2"/>
  <c r="Y2717" i="2"/>
  <c r="AC591" i="2"/>
  <c r="Y1222" i="2"/>
  <c r="Y1188" i="2"/>
  <c r="Y1120" i="2"/>
  <c r="Y1100" i="2"/>
  <c r="Y1084" i="2"/>
  <c r="AB337" i="2"/>
  <c r="AK337" i="2" s="1"/>
  <c r="Y742" i="2"/>
  <c r="Y1354" i="2"/>
  <c r="Y63" i="2"/>
  <c r="Y135" i="2"/>
  <c r="Y139" i="2"/>
  <c r="Y192" i="2"/>
  <c r="Y202" i="2"/>
  <c r="AB410" i="2"/>
  <c r="AK410" i="2" s="1"/>
  <c r="AC410" i="2"/>
  <c r="AB450" i="2"/>
  <c r="AC450" i="2"/>
  <c r="AB3468" i="2"/>
  <c r="AK3468" i="2" s="1"/>
  <c r="AC3468" i="2"/>
  <c r="AB3561" i="2"/>
  <c r="AK3561" i="2" s="1"/>
  <c r="AC3561" i="2"/>
  <c r="AB3569" i="2"/>
  <c r="AK3569" i="2" s="1"/>
  <c r="AC3569" i="2"/>
  <c r="AB3606" i="2"/>
  <c r="AK3606" i="2" s="1"/>
  <c r="AC3606" i="2"/>
  <c r="AB3614" i="2"/>
  <c r="AK3614" i="2" s="1"/>
  <c r="AC3614" i="2"/>
  <c r="AK3630" i="2"/>
  <c r="AC3630" i="2"/>
  <c r="AB3654" i="2"/>
  <c r="AK3654" i="2" s="1"/>
  <c r="AC3654" i="2"/>
  <c r="AB3686" i="2"/>
  <c r="AK3686" i="2" s="1"/>
  <c r="AC3686" i="2"/>
  <c r="AB3702" i="2"/>
  <c r="AK3702" i="2" s="1"/>
  <c r="AC3702" i="2"/>
  <c r="AB3710" i="2"/>
  <c r="AK3710" i="2" s="1"/>
  <c r="AC3710" i="2"/>
  <c r="AB3718" i="2"/>
  <c r="AK3718" i="2" s="1"/>
  <c r="AC3718" i="2"/>
  <c r="AB3734" i="2"/>
  <c r="AK3734" i="2" s="1"/>
  <c r="AC3734" i="2"/>
  <c r="AB3742" i="2"/>
  <c r="AK3742" i="2" s="1"/>
  <c r="AC3742" i="2"/>
  <c r="AB3774" i="2"/>
  <c r="AK3774" i="2" s="1"/>
  <c r="AC3774" i="2"/>
  <c r="AB3782" i="2"/>
  <c r="AK3782" i="2" s="1"/>
  <c r="AC3782" i="2"/>
  <c r="AB3798" i="2"/>
  <c r="AK3798" i="2" s="1"/>
  <c r="AC3798" i="2"/>
  <c r="AB3806" i="2"/>
  <c r="AK3806" i="2" s="1"/>
  <c r="AC3806" i="2"/>
  <c r="AB3822" i="2"/>
  <c r="AK3822" i="2" s="1"/>
  <c r="AC3822" i="2"/>
  <c r="AB663" i="2"/>
  <c r="AK663" i="2" s="1"/>
  <c r="AC663" i="2"/>
  <c r="AB1263" i="2"/>
  <c r="AK1263" i="2" s="1"/>
  <c r="AC1263" i="2"/>
  <c r="AB1367" i="2"/>
  <c r="AK1367" i="2" s="1"/>
  <c r="AC1367" i="2"/>
  <c r="AF2503" i="2"/>
  <c r="Y2503" i="2"/>
  <c r="AC2680" i="2"/>
  <c r="Y2680" i="2"/>
  <c r="Y2703" i="2"/>
  <c r="AC2703" i="2"/>
  <c r="AB1779" i="2"/>
  <c r="AK1779" i="2" s="1"/>
  <c r="Y1779" i="2"/>
  <c r="AC67" i="2"/>
  <c r="AC106" i="2"/>
  <c r="AC572" i="2"/>
  <c r="AC65" i="2"/>
  <c r="AB1230" i="2"/>
  <c r="AK1230" i="2" s="1"/>
  <c r="Y1212" i="2"/>
  <c r="Y1184" i="2"/>
  <c r="Y1162" i="2"/>
  <c r="Y1867" i="2"/>
  <c r="AB1855" i="2"/>
  <c r="AK1855" i="2" s="1"/>
  <c r="Y1829" i="2"/>
  <c r="Y1803" i="2"/>
  <c r="AB1791" i="2"/>
  <c r="AK1791" i="2" s="1"/>
  <c r="AB1296" i="2"/>
  <c r="AK1296" i="2" s="1"/>
  <c r="Y1001" i="2"/>
  <c r="Y642" i="2"/>
  <c r="Y1330" i="2"/>
  <c r="Y2688" i="2"/>
  <c r="AB5387" i="2"/>
  <c r="AK5387" i="2" s="1"/>
  <c r="AC5387" i="2"/>
  <c r="AB5395" i="2"/>
  <c r="AK5395" i="2" s="1"/>
  <c r="AC5395" i="2"/>
  <c r="AC5440" i="2"/>
  <c r="AB5440" i="2"/>
  <c r="AK5440" i="2" s="1"/>
  <c r="AC5456" i="2"/>
  <c r="AB5456" i="2"/>
  <c r="AK5456" i="2" s="1"/>
  <c r="AB5464" i="2"/>
  <c r="AK5464" i="2" s="1"/>
  <c r="AC5464" i="2"/>
  <c r="AC5480" i="2"/>
  <c r="AB5480" i="2"/>
  <c r="AK5480" i="2" s="1"/>
  <c r="AB5488" i="2"/>
  <c r="AK5488" i="2" s="1"/>
  <c r="AC5488" i="2"/>
  <c r="AC5496" i="2"/>
  <c r="AB5496" i="2"/>
  <c r="AK5496" i="2" s="1"/>
  <c r="AC5544" i="2"/>
  <c r="AB5544" i="2"/>
  <c r="AK5544" i="2" s="1"/>
  <c r="AC5560" i="2"/>
  <c r="AB5560" i="2"/>
  <c r="AK5560" i="2" s="1"/>
  <c r="AC5568" i="2"/>
  <c r="AB5568" i="2"/>
  <c r="AK5568" i="2" s="1"/>
  <c r="AB5629" i="2"/>
  <c r="AK5629" i="2" s="1"/>
  <c r="AC5629" i="2"/>
  <c r="AK5661" i="2"/>
  <c r="AC5661" i="2"/>
  <c r="AB5685" i="2"/>
  <c r="AK5685" i="2" s="1"/>
  <c r="AC5685" i="2"/>
  <c r="AK5709" i="2"/>
  <c r="AC5709" i="2"/>
  <c r="AB5733" i="2"/>
  <c r="AK5733" i="2" s="1"/>
  <c r="AC5733" i="2"/>
  <c r="AB5788" i="2"/>
  <c r="AK5788" i="2" s="1"/>
  <c r="AC5788" i="2"/>
  <c r="AF5793" i="2"/>
  <c r="Y5793" i="2"/>
  <c r="AC5795" i="2"/>
  <c r="AB5795" i="2"/>
  <c r="AK5795" i="2" s="1"/>
  <c r="AC5872" i="2"/>
  <c r="AB5872" i="2"/>
  <c r="AK5872" i="2" s="1"/>
  <c r="AC5885" i="2"/>
  <c r="AB5885" i="2"/>
  <c r="AK5885" i="2" s="1"/>
  <c r="AC5893" i="2"/>
  <c r="AB5893" i="2"/>
  <c r="AK5893" i="2" s="1"/>
  <c r="AC5917" i="2"/>
  <c r="AB5917" i="2"/>
  <c r="AK5917" i="2" s="1"/>
  <c r="AC4170" i="2"/>
  <c r="AC4101" i="2"/>
  <c r="AB3875" i="2"/>
  <c r="AK3875" i="2" s="1"/>
  <c r="AC3875" i="2"/>
  <c r="AB3883" i="2"/>
  <c r="AK3883" i="2" s="1"/>
  <c r="AC3883" i="2"/>
  <c r="AB3963" i="2"/>
  <c r="AC3963" i="2"/>
  <c r="AB4067" i="2"/>
  <c r="AK4067" i="2" s="1"/>
  <c r="AC4067" i="2"/>
  <c r="AB4075" i="2"/>
  <c r="AK4075" i="2" s="1"/>
  <c r="AC4075" i="2"/>
  <c r="AB4093" i="2"/>
  <c r="AK4093" i="2" s="1"/>
  <c r="AC4093" i="2"/>
  <c r="AB4130" i="2"/>
  <c r="AK4130" i="2" s="1"/>
  <c r="AC4130" i="2"/>
  <c r="AB4138" i="2"/>
  <c r="AK4138" i="2" s="1"/>
  <c r="AC4138" i="2"/>
  <c r="AB4146" i="2"/>
  <c r="AK4146" i="2" s="1"/>
  <c r="AC4146" i="2"/>
  <c r="AB4162" i="2"/>
  <c r="AK4162" i="2" s="1"/>
  <c r="AC4162" i="2"/>
  <c r="AB4178" i="2"/>
  <c r="AK4178" i="2" s="1"/>
  <c r="AC4178" i="2"/>
  <c r="AB4194" i="2"/>
  <c r="AK4194" i="2" s="1"/>
  <c r="AC4194" i="2"/>
  <c r="AB4202" i="2"/>
  <c r="AK4202" i="2" s="1"/>
  <c r="AC4202" i="2"/>
  <c r="AB4210" i="2"/>
  <c r="AK4210" i="2" s="1"/>
  <c r="AC4210" i="2"/>
  <c r="AB4226" i="2"/>
  <c r="AK4226" i="2" s="1"/>
  <c r="AC4226" i="2"/>
  <c r="AB4234" i="2"/>
  <c r="AK4234" i="2" s="1"/>
  <c r="AC4234" i="2"/>
  <c r="AB4258" i="2"/>
  <c r="AK4258" i="2" s="1"/>
  <c r="AC4258" i="2"/>
  <c r="AB4271" i="2"/>
  <c r="AK4271" i="2" s="1"/>
  <c r="AC4271" i="2"/>
  <c r="AB4279" i="2"/>
  <c r="AK4279" i="2" s="1"/>
  <c r="AC4279" i="2"/>
  <c r="AB4287" i="2"/>
  <c r="AK4287" i="2" s="1"/>
  <c r="AC4287" i="2"/>
  <c r="AB4295" i="2"/>
  <c r="AK4295" i="2" s="1"/>
  <c r="AC4295" i="2"/>
  <c r="AB4303" i="2"/>
  <c r="AK4303" i="2" s="1"/>
  <c r="AC4303" i="2"/>
  <c r="AB4311" i="2"/>
  <c r="AK4311" i="2" s="1"/>
  <c r="AC4311" i="2"/>
  <c r="AC4340" i="2"/>
  <c r="AB4340" i="2"/>
  <c r="AK4340" i="2" s="1"/>
  <c r="AC4353" i="2"/>
  <c r="AB4353" i="2"/>
  <c r="AK4353" i="2" s="1"/>
  <c r="AB4361" i="2"/>
  <c r="AK4361" i="2" s="1"/>
  <c r="AC4361" i="2"/>
  <c r="AB4369" i="2"/>
  <c r="AK4369" i="2" s="1"/>
  <c r="AC4369" i="2"/>
  <c r="AB4385" i="2"/>
  <c r="AK4385" i="2" s="1"/>
  <c r="AC4385" i="2"/>
  <c r="Y4408" i="2"/>
  <c r="AC4408" i="2"/>
  <c r="Y4416" i="2"/>
  <c r="AC4416" i="2"/>
  <c r="AB4432" i="2"/>
  <c r="AK4432" i="2" s="1"/>
  <c r="AC4432" i="2"/>
  <c r="AB4440" i="2"/>
  <c r="AK4440" i="2" s="1"/>
  <c r="Y4440" i="2"/>
  <c r="AC4440" i="2"/>
  <c r="AB4448" i="2"/>
  <c r="AK4448" i="2" s="1"/>
  <c r="Y4448" i="2"/>
  <c r="AC4448" i="2"/>
  <c r="AK4472" i="2"/>
  <c r="AC4472" i="2"/>
  <c r="AB4496" i="2"/>
  <c r="AK4496" i="2" s="1"/>
  <c r="AC4496" i="2"/>
  <c r="AK4527" i="2"/>
  <c r="AC4527" i="2"/>
  <c r="Y4527" i="2"/>
  <c r="Y4535" i="2"/>
  <c r="AC4535" i="2"/>
  <c r="AB4535" i="2"/>
  <c r="AK4535" i="2" s="1"/>
  <c r="Y4553" i="2"/>
  <c r="AB4553" i="2"/>
  <c r="AK4553" i="2" s="1"/>
  <c r="AC4553" i="2"/>
  <c r="Y4561" i="2"/>
  <c r="AC4561" i="2"/>
  <c r="Y1280" i="2"/>
  <c r="Y1622" i="2"/>
  <c r="Y1630" i="2"/>
  <c r="Y1638" i="2"/>
  <c r="Y2031" i="2"/>
  <c r="Y2033" i="2"/>
  <c r="Y2035" i="2"/>
  <c r="Y2037" i="2"/>
  <c r="Y2039" i="2"/>
  <c r="Y2041" i="2"/>
  <c r="AC4395" i="2"/>
  <c r="AC480" i="2"/>
  <c r="R36" i="3"/>
  <c r="T36" i="3" s="1"/>
  <c r="U36" i="3" s="1"/>
  <c r="V36" i="3" s="1"/>
  <c r="AC4327" i="2"/>
  <c r="Y4432" i="2"/>
  <c r="AC5949" i="2"/>
  <c r="AB5949" i="2"/>
  <c r="AK5949" i="2" s="1"/>
  <c r="AC5957" i="2"/>
  <c r="AB5957" i="2"/>
  <c r="AK5957" i="2" s="1"/>
  <c r="AC5973" i="2"/>
  <c r="AB5973" i="2"/>
  <c r="AK5973" i="2" s="1"/>
  <c r="AC6026" i="2"/>
  <c r="AB6026" i="2"/>
  <c r="AK6026" i="2" s="1"/>
  <c r="Y6416" i="2"/>
  <c r="AB6416" i="2"/>
  <c r="AK6416" i="2" s="1"/>
  <c r="AC6416" i="2"/>
  <c r="AF6430" i="2"/>
  <c r="Y6430" i="2"/>
  <c r="AC6489" i="2"/>
  <c r="AB6489" i="2"/>
  <c r="AK6489" i="2" s="1"/>
  <c r="AC6493" i="2"/>
  <c r="Y6493" i="2"/>
  <c r="AB6551" i="2"/>
  <c r="AK6551" i="2" s="1"/>
  <c r="AC6551" i="2"/>
  <c r="AB6563" i="2"/>
  <c r="AK6563" i="2" s="1"/>
  <c r="Y6563" i="2"/>
  <c r="AC6563" i="2"/>
  <c r="Y6579" i="2"/>
  <c r="AC6579" i="2"/>
  <c r="AB6579" i="2"/>
  <c r="AK6579" i="2" s="1"/>
  <c r="AF6589" i="2"/>
  <c r="Y6589" i="2"/>
  <c r="AF6599" i="2"/>
  <c r="Y6599" i="2"/>
  <c r="AF6679" i="2"/>
  <c r="Y6679" i="2"/>
  <c r="AF6683" i="2"/>
  <c r="Y6683" i="2"/>
  <c r="AF6701" i="2"/>
  <c r="Y6701" i="2"/>
  <c r="AC6713" i="2"/>
  <c r="AB6713" i="2"/>
  <c r="AK6713" i="2" s="1"/>
  <c r="Y6713" i="2"/>
  <c r="AC6715" i="2"/>
  <c r="Y6715" i="2"/>
  <c r="AB6715" i="2"/>
  <c r="AK6715" i="2" s="1"/>
  <c r="Y6765" i="2"/>
  <c r="AF6765" i="2"/>
  <c r="AF6773" i="2"/>
  <c r="Y6773" i="2"/>
  <c r="AF6781" i="2"/>
  <c r="Y6781" i="2"/>
  <c r="AC6786" i="2"/>
  <c r="AA6786" i="2"/>
  <c r="AB6786" i="2" s="1"/>
  <c r="AK6786" i="2" s="1"/>
  <c r="Y6786" i="2"/>
  <c r="AF6837" i="2"/>
  <c r="Y6837" i="2"/>
  <c r="Y6880" i="2"/>
  <c r="AF6880" i="2"/>
  <c r="AF6917" i="2"/>
  <c r="Y6917" i="2"/>
  <c r="AF6946" i="2"/>
  <c r="Y6946" i="2"/>
  <c r="Y6959" i="2"/>
  <c r="AB6959" i="2"/>
  <c r="AK6959" i="2" s="1"/>
  <c r="AC6959" i="2"/>
  <c r="AF6962" i="2"/>
  <c r="Y6962" i="2"/>
  <c r="Y6978" i="2"/>
  <c r="AF6978" i="2"/>
  <c r="Y6983" i="2"/>
  <c r="AC6983" i="2"/>
  <c r="AB6983" i="2"/>
  <c r="AK6983" i="2" s="1"/>
  <c r="Y6994" i="2"/>
  <c r="AF6994" i="2"/>
  <c r="AC6999" i="2"/>
  <c r="AB6999" i="2"/>
  <c r="AK6999" i="2" s="1"/>
  <c r="Y6999" i="2"/>
  <c r="AC7012" i="2"/>
  <c r="AB7012" i="2"/>
  <c r="AK7012" i="2" s="1"/>
  <c r="Y7012" i="2"/>
  <c r="AF7015" i="2"/>
  <c r="Y7015" i="2"/>
  <c r="AC7028" i="2"/>
  <c r="AB7028" i="2"/>
  <c r="AK7028" i="2" s="1"/>
  <c r="Y7028" i="2"/>
  <c r="AF7039" i="2"/>
  <c r="Y7039" i="2"/>
  <c r="Y7047" i="2"/>
  <c r="AF7047" i="2"/>
  <c r="AC7052" i="2"/>
  <c r="AB7052" i="2"/>
  <c r="AK7052" i="2" s="1"/>
  <c r="Y7052" i="2"/>
  <c r="AC7060" i="2"/>
  <c r="Y7060" i="2"/>
  <c r="AB7060" i="2"/>
  <c r="AK7060" i="2" s="1"/>
  <c r="Y7063" i="2"/>
  <c r="AF7063" i="2"/>
  <c r="AF7071" i="2"/>
  <c r="Y7071" i="2"/>
  <c r="AC7076" i="2"/>
  <c r="AB7076" i="2"/>
  <c r="AK7076" i="2" s="1"/>
  <c r="Y7076" i="2"/>
  <c r="AF7079" i="2"/>
  <c r="Y7079" i="2"/>
  <c r="AC7102" i="2"/>
  <c r="AB7102" i="2"/>
  <c r="AK7102" i="2" s="1"/>
  <c r="Y7102" i="2"/>
  <c r="Y7105" i="2"/>
  <c r="AF7105" i="2"/>
  <c r="AC7110" i="2"/>
  <c r="AB7110" i="2"/>
  <c r="AK7110" i="2" s="1"/>
  <c r="Y7110" i="2"/>
  <c r="AF7113" i="2"/>
  <c r="Y7113" i="2"/>
  <c r="AK7123" i="2"/>
  <c r="AC7123" i="2"/>
  <c r="Y7123" i="2"/>
  <c r="Y7126" i="2"/>
  <c r="AF7126" i="2"/>
  <c r="AK7131" i="2"/>
  <c r="Y7131" i="2"/>
  <c r="AC7131" i="2"/>
  <c r="AF7142" i="2"/>
  <c r="Y7142" i="2"/>
  <c r="Y7150" i="2"/>
  <c r="AF7150" i="2"/>
  <c r="AC7155" i="2"/>
  <c r="AB7155" i="2"/>
  <c r="AK7155" i="2" s="1"/>
  <c r="Y7155" i="2"/>
  <c r="Y7158" i="2"/>
  <c r="AF7158" i="2"/>
  <c r="AC7163" i="2"/>
  <c r="AB7163" i="2"/>
  <c r="AK7163" i="2" s="1"/>
  <c r="Y7163" i="2"/>
  <c r="AF7166" i="2"/>
  <c r="Y7166" i="2"/>
  <c r="AC7171" i="2"/>
  <c r="AB7171" i="2"/>
  <c r="AK7171" i="2" s="1"/>
  <c r="Y7171" i="2"/>
  <c r="Y7179" i="2"/>
  <c r="AC7179" i="2"/>
  <c r="AB7179" i="2"/>
  <c r="AK7179" i="2" s="1"/>
  <c r="AC7187" i="2"/>
  <c r="AB7187" i="2"/>
  <c r="AK7187" i="2" s="1"/>
  <c r="Y7187" i="2"/>
  <c r="Y7190" i="2"/>
  <c r="AF7190" i="2"/>
  <c r="AC7195" i="2"/>
  <c r="AB7195" i="2"/>
  <c r="AK7195" i="2" s="1"/>
  <c r="Y7195" i="2"/>
  <c r="AF7198" i="2"/>
  <c r="Y7198" i="2"/>
  <c r="AF7206" i="2"/>
  <c r="Y7206" i="2"/>
  <c r="AF7222" i="2"/>
  <c r="Y7222" i="2"/>
  <c r="Y7227" i="2"/>
  <c r="AC7227" i="2"/>
  <c r="AB7227" i="2"/>
  <c r="AK7227" i="2" s="1"/>
  <c r="Y7230" i="2"/>
  <c r="AF7230" i="2"/>
  <c r="Y7243" i="2"/>
  <c r="AC7243" i="2"/>
  <c r="AB7243" i="2"/>
  <c r="AK7243" i="2" s="1"/>
  <c r="AC7259" i="2"/>
  <c r="AB7259" i="2"/>
  <c r="AK7259" i="2" s="1"/>
  <c r="Y7262" i="2"/>
  <c r="AF7262" i="2"/>
  <c r="Y7270" i="2"/>
  <c r="AF7270" i="2"/>
  <c r="Y7275" i="2"/>
  <c r="AA7275" i="2"/>
  <c r="AB7275" i="2" s="1"/>
  <c r="AK7275" i="2" s="1"/>
  <c r="AC7275" i="2"/>
  <c r="AF7278" i="2"/>
  <c r="Y7278" i="2"/>
  <c r="AC7283" i="2"/>
  <c r="AB7283" i="2"/>
  <c r="AK7283" i="2" s="1"/>
  <c r="Y7283" i="2"/>
  <c r="AF7286" i="2"/>
  <c r="Y7286" i="2"/>
  <c r="AF7294" i="2"/>
  <c r="Y7294" i="2"/>
  <c r="AC7299" i="2"/>
  <c r="AB7299" i="2"/>
  <c r="AK7299" i="2" s="1"/>
  <c r="Y7299" i="2"/>
  <c r="Y7302" i="2"/>
  <c r="AF7302" i="2"/>
  <c r="AC7307" i="2"/>
  <c r="AB7307" i="2"/>
  <c r="AK7307" i="2" s="1"/>
  <c r="Y7307" i="2"/>
  <c r="Y7315" i="2"/>
  <c r="AC7315" i="2"/>
  <c r="AB7315" i="2"/>
  <c r="AK7315" i="2" s="1"/>
  <c r="AF7318" i="2"/>
  <c r="Y7318" i="2"/>
  <c r="AC7323" i="2"/>
  <c r="AB7323" i="2"/>
  <c r="AK7323" i="2" s="1"/>
  <c r="Y7323" i="2"/>
  <c r="AF7326" i="2"/>
  <c r="Y7326" i="2"/>
  <c r="AC7331" i="2"/>
  <c r="AB7331" i="2"/>
  <c r="AK7331" i="2" s="1"/>
  <c r="Y7331" i="2"/>
  <c r="AF7334" i="2"/>
  <c r="Y7334" i="2"/>
  <c r="AF7350" i="2"/>
  <c r="Y7350" i="2"/>
  <c r="AC7355" i="2"/>
  <c r="AB7355" i="2"/>
  <c r="AK7355" i="2" s="1"/>
  <c r="Y7355" i="2"/>
  <c r="AF7358" i="2"/>
  <c r="Y7358" i="2"/>
  <c r="Y7363" i="2"/>
  <c r="AC7363" i="2"/>
  <c r="AB7363" i="2"/>
  <c r="AK7363" i="2" s="1"/>
  <c r="AF7366" i="2"/>
  <c r="Y7366" i="2"/>
  <c r="AC7371" i="2"/>
  <c r="AB7371" i="2"/>
  <c r="AK7371" i="2" s="1"/>
  <c r="Y7371" i="2"/>
  <c r="AF7374" i="2"/>
  <c r="Y7374" i="2"/>
  <c r="AC7379" i="2"/>
  <c r="AB7379" i="2"/>
  <c r="AK7379" i="2" s="1"/>
  <c r="Y7379" i="2"/>
  <c r="Y7382" i="2"/>
  <c r="AF7382" i="2"/>
  <c r="AB7387" i="2"/>
  <c r="AK7387" i="2" s="1"/>
  <c r="AC7387" i="2"/>
  <c r="Y7387" i="2"/>
  <c r="Y7390" i="2"/>
  <c r="AF7390" i="2"/>
  <c r="AB7395" i="2"/>
  <c r="AK7395" i="2" s="1"/>
  <c r="AC7395" i="2"/>
  <c r="Y7395" i="2"/>
  <c r="AF7398" i="2"/>
  <c r="Y7398" i="2"/>
  <c r="AC7403" i="2"/>
  <c r="AB7403" i="2"/>
  <c r="AK7403" i="2" s="1"/>
  <c r="Y7403" i="2"/>
  <c r="Y7406" i="2"/>
  <c r="AF7406" i="2"/>
  <c r="AC7411" i="2"/>
  <c r="AB7411" i="2"/>
  <c r="AK7411" i="2" s="1"/>
  <c r="Y7411" i="2"/>
  <c r="Y7414" i="2"/>
  <c r="AF7414" i="2"/>
  <c r="AB7419" i="2"/>
  <c r="AK7419" i="2" s="1"/>
  <c r="AC7419" i="2"/>
  <c r="Y7419" i="2"/>
  <c r="AF7422" i="2"/>
  <c r="Y7422" i="2"/>
  <c r="AC7427" i="2"/>
  <c r="AB7427" i="2"/>
  <c r="AK7427" i="2" s="1"/>
  <c r="Y7427" i="2"/>
  <c r="Y7430" i="2"/>
  <c r="AF7430" i="2"/>
  <c r="Y7435" i="2"/>
  <c r="AC7435" i="2"/>
  <c r="AB7435" i="2"/>
  <c r="AK7435" i="2" s="1"/>
  <c r="AF7438" i="2"/>
  <c r="Y7438" i="2"/>
  <c r="AC7443" i="2"/>
  <c r="AB7443" i="2"/>
  <c r="AK7443" i="2" s="1"/>
  <c r="Y7443" i="2"/>
  <c r="Y7446" i="2"/>
  <c r="AF7446" i="2"/>
  <c r="Y7451" i="2"/>
  <c r="AC7451" i="2"/>
  <c r="AB7451" i="2"/>
  <c r="AK7451" i="2" s="1"/>
  <c r="AC7456" i="2"/>
  <c r="Y7456" i="2"/>
  <c r="AB7456" i="2"/>
  <c r="AK7456" i="2" s="1"/>
  <c r="AC7464" i="2"/>
  <c r="AB7464" i="2"/>
  <c r="AK7464" i="2" s="1"/>
  <c r="Y7464" i="2"/>
  <c r="AF7467" i="2"/>
  <c r="Y7467" i="2"/>
  <c r="AC7472" i="2"/>
  <c r="AB7472" i="2"/>
  <c r="AK7472" i="2" s="1"/>
  <c r="Y7472" i="2"/>
  <c r="AF7475" i="2"/>
  <c r="Y7475" i="2"/>
  <c r="AC7480" i="2"/>
  <c r="AB7480" i="2"/>
  <c r="AK7480" i="2" s="1"/>
  <c r="Y7480" i="2"/>
  <c r="AB7488" i="2"/>
  <c r="AK7488" i="2" s="1"/>
  <c r="AC7488" i="2"/>
  <c r="Y7488" i="2"/>
  <c r="AF7491" i="2"/>
  <c r="Y7491" i="2"/>
  <c r="AC7496" i="2"/>
  <c r="AB7496" i="2"/>
  <c r="AK7496" i="2" s="1"/>
  <c r="Y7496" i="2"/>
  <c r="Y7499" i="2"/>
  <c r="AF7499" i="2"/>
  <c r="AB7504" i="2"/>
  <c r="AK7504" i="2" s="1"/>
  <c r="AC7504" i="2"/>
  <c r="Y7504" i="2"/>
  <c r="AF7507" i="2"/>
  <c r="Y7507" i="2"/>
  <c r="Y7515" i="2"/>
  <c r="AF7515" i="2"/>
  <c r="AC7525" i="2"/>
  <c r="AB7525" i="2"/>
  <c r="AK7525" i="2" s="1"/>
  <c r="Y7525" i="2"/>
  <c r="AF7528" i="2"/>
  <c r="Y7528" i="2"/>
  <c r="AB7533" i="2"/>
  <c r="AK7533" i="2" s="1"/>
  <c r="Y7533" i="2"/>
  <c r="AC7533" i="2"/>
  <c r="AF7536" i="2"/>
  <c r="Y7536" i="2"/>
  <c r="AC7541" i="2"/>
  <c r="AB7541" i="2"/>
  <c r="AK7541" i="2" s="1"/>
  <c r="Y7541" i="2"/>
  <c r="AF7544" i="2"/>
  <c r="Y7544" i="2"/>
  <c r="AF7552" i="2"/>
  <c r="Y7552" i="2"/>
  <c r="Y7560" i="2"/>
  <c r="AF7560" i="2"/>
  <c r="AC7565" i="2"/>
  <c r="AB7565" i="2"/>
  <c r="AK7565" i="2" s="1"/>
  <c r="Y7565" i="2"/>
  <c r="AF7568" i="2"/>
  <c r="Y7568" i="2"/>
  <c r="AC7573" i="2"/>
  <c r="AB7573" i="2"/>
  <c r="AK7573" i="2" s="1"/>
  <c r="Y7573" i="2"/>
  <c r="Y7576" i="2"/>
  <c r="AF7576" i="2"/>
  <c r="AB7581" i="2"/>
  <c r="AK7581" i="2" s="1"/>
  <c r="Y7581" i="2"/>
  <c r="AC7581" i="2"/>
  <c r="AC7589" i="2"/>
  <c r="Y7589" i="2"/>
  <c r="AB7589" i="2"/>
  <c r="AK7589" i="2" s="1"/>
  <c r="AF7592" i="2"/>
  <c r="Y7592" i="2"/>
  <c r="AB7597" i="2"/>
  <c r="AK7597" i="2" s="1"/>
  <c r="AC7597" i="2"/>
  <c r="Y7597" i="2"/>
  <c r="AF7600" i="2"/>
  <c r="Y7600" i="2"/>
  <c r="AC7605" i="2"/>
  <c r="Y7605" i="2"/>
  <c r="AF7611" i="2"/>
  <c r="Y7611" i="2"/>
  <c r="AC7616" i="2"/>
  <c r="AB7616" i="2"/>
  <c r="AK7616" i="2" s="1"/>
  <c r="Y7616" i="2"/>
  <c r="AC7624" i="2"/>
  <c r="AB7624" i="2"/>
  <c r="AK7624" i="2" s="1"/>
  <c r="Y7624" i="2"/>
  <c r="AC7632" i="2"/>
  <c r="AB7632" i="2"/>
  <c r="AK7632" i="2" s="1"/>
  <c r="Y7632" i="2"/>
  <c r="AF7635" i="2"/>
  <c r="Y7635" i="2"/>
  <c r="Y7640" i="2"/>
  <c r="AC7640" i="2"/>
  <c r="AB7640" i="2"/>
  <c r="AK7640" i="2" s="1"/>
  <c r="AF7643" i="2"/>
  <c r="Y7643" i="2"/>
  <c r="Y7648" i="2"/>
  <c r="AC7648" i="2"/>
  <c r="AB7648" i="2"/>
  <c r="AK7648" i="2" s="1"/>
  <c r="AF7651" i="2"/>
  <c r="Y7651" i="2"/>
  <c r="AC7664" i="2"/>
  <c r="AB7664" i="2"/>
  <c r="AK7664" i="2" s="1"/>
  <c r="Y7664" i="2"/>
  <c r="Y7672" i="2"/>
  <c r="AC7672" i="2"/>
  <c r="AB7672" i="2"/>
  <c r="AK7672" i="2" s="1"/>
  <c r="AF7675" i="2"/>
  <c r="Y7675" i="2"/>
  <c r="AB7680" i="2"/>
  <c r="AK7680" i="2" s="1"/>
  <c r="AC7680" i="2"/>
  <c r="Y7680" i="2"/>
  <c r="AF7683" i="2"/>
  <c r="Y7683" i="2"/>
  <c r="AK7688" i="2"/>
  <c r="Y7688" i="2"/>
  <c r="AC7688" i="2"/>
  <c r="AF7691" i="2"/>
  <c r="Y7691" i="2"/>
  <c r="Y7696" i="2"/>
  <c r="AC7696" i="2"/>
  <c r="AB7696" i="2"/>
  <c r="AK7696" i="2" s="1"/>
  <c r="AF7699" i="2"/>
  <c r="Y7699" i="2"/>
  <c r="AC7704" i="2"/>
  <c r="AB7704" i="2"/>
  <c r="AK7704" i="2" s="1"/>
  <c r="AF7707" i="2"/>
  <c r="Y7707" i="2"/>
  <c r="AC7712" i="2"/>
  <c r="AB7712" i="2"/>
  <c r="AK7712" i="2" s="1"/>
  <c r="Y7712" i="2"/>
  <c r="AF7715" i="2"/>
  <c r="Y7715" i="2"/>
  <c r="AC7720" i="2"/>
  <c r="AB7720" i="2"/>
  <c r="AK7720" i="2" s="1"/>
  <c r="Y7720" i="2"/>
  <c r="AF7723" i="2"/>
  <c r="Y7723" i="2"/>
  <c r="AF7728" i="2"/>
  <c r="Y7728" i="2"/>
  <c r="AC7730" i="2"/>
  <c r="AB7730" i="2"/>
  <c r="AK7730" i="2" s="1"/>
  <c r="Y7730" i="2"/>
  <c r="Y7733" i="2"/>
  <c r="AF7733" i="2"/>
  <c r="AC7738" i="2"/>
  <c r="AB7738" i="2"/>
  <c r="AK7738" i="2" s="1"/>
  <c r="Y7738" i="2"/>
  <c r="AC7746" i="2"/>
  <c r="AB7746" i="2"/>
  <c r="AK7746" i="2" s="1"/>
  <c r="Y7746" i="2"/>
  <c r="Y7749" i="2"/>
  <c r="AF7749" i="2"/>
  <c r="AC7754" i="2"/>
  <c r="AB7754" i="2"/>
  <c r="AK7754" i="2" s="1"/>
  <c r="Y7754" i="2"/>
  <c r="AF7757" i="2"/>
  <c r="Y7757" i="2"/>
  <c r="AB7762" i="2"/>
  <c r="AK7762" i="2" s="1"/>
  <c r="AC7762" i="2"/>
  <c r="Y7762" i="2"/>
  <c r="AF7765" i="2"/>
  <c r="Y7765" i="2"/>
  <c r="AK7770" i="2"/>
  <c r="AC7770" i="2"/>
  <c r="AF7773" i="2"/>
  <c r="Y7773" i="2"/>
  <c r="AB7778" i="2"/>
  <c r="AK7778" i="2" s="1"/>
  <c r="Y7778" i="2"/>
  <c r="AC7778" i="2"/>
  <c r="AF7781" i="2"/>
  <c r="Y7781" i="2"/>
  <c r="AC7786" i="2"/>
  <c r="Y7786" i="2"/>
  <c r="AB7786" i="2"/>
  <c r="AK7786" i="2" s="1"/>
  <c r="AF7789" i="2"/>
  <c r="Y7789" i="2"/>
  <c r="AC7794" i="2"/>
  <c r="AB7794" i="2"/>
  <c r="AK7794" i="2" s="1"/>
  <c r="Y7794" i="2"/>
  <c r="AF7797" i="2"/>
  <c r="Y7797" i="2"/>
  <c r="AC7802" i="2"/>
  <c r="AB7802" i="2"/>
  <c r="AK7802" i="2" s="1"/>
  <c r="Y7802" i="2"/>
  <c r="AF7805" i="2"/>
  <c r="Y7805" i="2"/>
  <c r="AC7810" i="2"/>
  <c r="AB7810" i="2"/>
  <c r="AK7810" i="2" s="1"/>
  <c r="Y7810" i="2"/>
  <c r="AF7813" i="2"/>
  <c r="Y7813" i="2"/>
  <c r="AB7818" i="2"/>
  <c r="AK7818" i="2" s="1"/>
  <c r="AC7818" i="2"/>
  <c r="AF7821" i="2"/>
  <c r="Y7821" i="2"/>
  <c r="AB7826" i="2"/>
  <c r="AK7826" i="2" s="1"/>
  <c r="Y7826" i="2"/>
  <c r="AC7826" i="2"/>
  <c r="AF7829" i="2"/>
  <c r="Y7829" i="2"/>
  <c r="Y7834" i="2"/>
  <c r="AB7834" i="2"/>
  <c r="AK7834" i="2" s="1"/>
  <c r="AC7834" i="2"/>
  <c r="AF7837" i="2"/>
  <c r="Y7837" i="2"/>
  <c r="AF7845" i="2"/>
  <c r="Y7845" i="2"/>
  <c r="AK7858" i="2"/>
  <c r="AC7858" i="2"/>
  <c r="Y7858" i="2"/>
  <c r="AF7861" i="2"/>
  <c r="Y7861" i="2"/>
  <c r="R156" i="3"/>
  <c r="T156" i="3" s="1"/>
  <c r="U156" i="3" s="1"/>
  <c r="V156" i="3" s="1"/>
  <c r="AC7866" i="2"/>
  <c r="AB7866" i="2"/>
  <c r="AK7866" i="2" s="1"/>
  <c r="Y7866" i="2"/>
  <c r="AF7869" i="2"/>
  <c r="Y7869" i="2"/>
  <c r="AB7874" i="2"/>
  <c r="AK7874" i="2" s="1"/>
  <c r="AC7874" i="2"/>
  <c r="Y7874" i="2"/>
  <c r="AF7877" i="2"/>
  <c r="Y7877" i="2"/>
  <c r="Y7885" i="2"/>
  <c r="AF7885" i="2"/>
  <c r="AF7890" i="2"/>
  <c r="Y7890" i="2"/>
  <c r="AK7895" i="2"/>
  <c r="AC7895" i="2"/>
  <c r="AF7898" i="2"/>
  <c r="Y7898" i="2"/>
  <c r="Y7903" i="2"/>
  <c r="AC7903" i="2"/>
  <c r="AB7903" i="2"/>
  <c r="AK7903" i="2" s="1"/>
  <c r="AF7906" i="2"/>
  <c r="Y7906" i="2"/>
  <c r="Y7911" i="2"/>
  <c r="AC7911" i="2"/>
  <c r="AB7911" i="2"/>
  <c r="AK7911" i="2" s="1"/>
  <c r="AF7914" i="2"/>
  <c r="Y7914" i="2"/>
  <c r="Y7919" i="2"/>
  <c r="AB7919" i="2"/>
  <c r="AK7919" i="2" s="1"/>
  <c r="AC7919" i="2"/>
  <c r="AF7922" i="2"/>
  <c r="Y7922" i="2"/>
  <c r="Y7927" i="2"/>
  <c r="AC7927" i="2"/>
  <c r="AB7927" i="2"/>
  <c r="AK7927" i="2" s="1"/>
  <c r="AF7930" i="2"/>
  <c r="Y7930" i="2"/>
  <c r="AB7935" i="2"/>
  <c r="AK7935" i="2" s="1"/>
  <c r="AC7935" i="2"/>
  <c r="Y7935" i="2"/>
  <c r="AF7938" i="2"/>
  <c r="Y7938" i="2"/>
  <c r="AF7943" i="2"/>
  <c r="Y7943" i="2"/>
  <c r="AB7948" i="2"/>
  <c r="AK7948" i="2" s="1"/>
  <c r="Y7948" i="2"/>
  <c r="Y7951" i="2"/>
  <c r="AF7951" i="2"/>
  <c r="AF7956" i="2"/>
  <c r="Y7956" i="2"/>
  <c r="Y7961" i="2"/>
  <c r="AB7961" i="2"/>
  <c r="AK7961" i="2" s="1"/>
  <c r="AC7961" i="2"/>
  <c r="AF7964" i="2"/>
  <c r="Y7964" i="2"/>
  <c r="AB7969" i="2"/>
  <c r="AK7969" i="2" s="1"/>
  <c r="AC7969" i="2"/>
  <c r="Y7969" i="2"/>
  <c r="AF7972" i="2"/>
  <c r="Y7972" i="2"/>
  <c r="AF7980" i="2"/>
  <c r="Y7980" i="2"/>
  <c r="AB7985" i="2"/>
  <c r="AK7985" i="2" s="1"/>
  <c r="AC7985" i="2"/>
  <c r="Y7985" i="2"/>
  <c r="AC7991" i="2"/>
  <c r="AB7991" i="2"/>
  <c r="AK7991" i="2" s="1"/>
  <c r="AF7996" i="2"/>
  <c r="AH7996" i="2"/>
  <c r="Y7996" i="2"/>
  <c r="AC7999" i="2"/>
  <c r="AB7999" i="2"/>
  <c r="AK7999" i="2" s="1"/>
  <c r="Y7999" i="2"/>
  <c r="AC8007" i="2"/>
  <c r="Y8007" i="2"/>
  <c r="AB8007" i="2"/>
  <c r="AK8007" i="2" s="1"/>
  <c r="AF8012" i="2"/>
  <c r="Y8012" i="2"/>
  <c r="AH8012" i="2"/>
  <c r="Y8030" i="2"/>
  <c r="AF8030" i="2"/>
  <c r="Y8039" i="2"/>
  <c r="AC8039" i="2"/>
  <c r="AB8039" i="2"/>
  <c r="AK8039" i="2" s="1"/>
  <c r="AC8060" i="2"/>
  <c r="AB8060" i="2"/>
  <c r="AK8060" i="2" s="1"/>
  <c r="Y8060" i="2"/>
  <c r="Y8063" i="2"/>
  <c r="AC8063" i="2"/>
  <c r="AB8063" i="2"/>
  <c r="AK8063" i="2" s="1"/>
  <c r="AB8072" i="2"/>
  <c r="AK8072" i="2" s="1"/>
  <c r="Y8072" i="2"/>
  <c r="AC8072" i="2"/>
  <c r="AF8097" i="2"/>
  <c r="Y8097" i="2"/>
  <c r="AF8099" i="2"/>
  <c r="Y8099" i="2"/>
  <c r="AF8101" i="2"/>
  <c r="Y8101" i="2"/>
  <c r="AF8103" i="2"/>
  <c r="Y8103" i="2"/>
  <c r="AF8105" i="2"/>
  <c r="Y8105" i="2"/>
  <c r="AF8107" i="2"/>
  <c r="Y8107" i="2"/>
  <c r="AF8109" i="2"/>
  <c r="Y8109" i="2"/>
  <c r="AF8111" i="2"/>
  <c r="Y8111" i="2"/>
  <c r="AF8113" i="2"/>
  <c r="Y8113" i="2"/>
  <c r="AF8115" i="2"/>
  <c r="Y8115" i="2"/>
  <c r="AF8117" i="2"/>
  <c r="Y8117" i="2"/>
  <c r="AF8119" i="2"/>
  <c r="Y8119" i="2"/>
  <c r="AB8123" i="2"/>
  <c r="AK8123" i="2" s="1"/>
  <c r="Y8123" i="2"/>
  <c r="AC8123" i="2"/>
  <c r="Y8127" i="2"/>
  <c r="AC8127" i="2"/>
  <c r="AB8127" i="2"/>
  <c r="AK8127" i="2" s="1"/>
  <c r="AB8131" i="2"/>
  <c r="AK8131" i="2" s="1"/>
  <c r="Y8131" i="2"/>
  <c r="AC8131" i="2"/>
  <c r="Y8135" i="2"/>
  <c r="AC8135" i="2"/>
  <c r="AB8135" i="2"/>
  <c r="AK8135" i="2" s="1"/>
  <c r="AC8139" i="2"/>
  <c r="AB8139" i="2"/>
  <c r="AK8139" i="2" s="1"/>
  <c r="Y8139" i="2"/>
  <c r="AB8147" i="2"/>
  <c r="AK8147" i="2" s="1"/>
  <c r="AC8147" i="2"/>
  <c r="AB8151" i="2"/>
  <c r="AK8151" i="2" s="1"/>
  <c r="V8151" i="2"/>
  <c r="AD8151" i="2" s="1"/>
  <c r="Y8151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2779" i="2"/>
  <c r="Y3752" i="2"/>
  <c r="AF2805" i="2"/>
  <c r="AF2813" i="2"/>
  <c r="AF2821" i="2"/>
  <c r="AF2829" i="2"/>
  <c r="AF2871" i="2"/>
  <c r="AF2887" i="2"/>
  <c r="AF2903" i="2"/>
  <c r="AF2919" i="2"/>
  <c r="AF2927" i="2"/>
  <c r="AF2935" i="2"/>
  <c r="AF2943" i="2"/>
  <c r="AF2951" i="2"/>
  <c r="AF2959" i="2"/>
  <c r="AF3428" i="2"/>
  <c r="AF3436" i="2"/>
  <c r="AF3452" i="2"/>
  <c r="AF3468" i="2"/>
  <c r="AF3492" i="2"/>
  <c r="AF3500" i="2"/>
  <c r="Y7704" i="2"/>
  <c r="Y3284" i="2"/>
  <c r="AB3264" i="2"/>
  <c r="AK3264" i="2" s="1"/>
  <c r="Y3584" i="2"/>
  <c r="Y3366" i="2"/>
  <c r="Y3262" i="2"/>
  <c r="AC2815" i="2"/>
  <c r="Y3680" i="2"/>
  <c r="Y3282" i="2"/>
  <c r="AC7948" i="2"/>
  <c r="Y3276" i="2"/>
  <c r="Y3260" i="2"/>
  <c r="AB7605" i="2"/>
  <c r="AK7605" i="2" s="1"/>
  <c r="AB3274" i="2"/>
  <c r="AK3274" i="2" s="1"/>
  <c r="AB3258" i="2"/>
  <c r="AK3258" i="2" s="1"/>
  <c r="AF2790" i="2"/>
  <c r="AF2798" i="2"/>
  <c r="AF2806" i="2"/>
  <c r="AF2830" i="2"/>
  <c r="AF2838" i="2"/>
  <c r="AF2846" i="2"/>
  <c r="AF2849" i="2"/>
  <c r="AF2853" i="2"/>
  <c r="AF2856" i="2"/>
  <c r="AF2864" i="2"/>
  <c r="AF2896" i="2"/>
  <c r="AF2904" i="2"/>
  <c r="AF2912" i="2"/>
  <c r="AF2936" i="2"/>
  <c r="AF2952" i="2"/>
  <c r="AF2960" i="2"/>
  <c r="AF2968" i="2"/>
  <c r="AF2976" i="2"/>
  <c r="AF2984" i="2"/>
  <c r="AF2992" i="2"/>
  <c r="AF3000" i="2"/>
  <c r="Y3361" i="2"/>
  <c r="Y3379" i="2"/>
  <c r="Y3401" i="2"/>
  <c r="AF3434" i="2"/>
  <c r="AF3437" i="2"/>
  <c r="AF3445" i="2"/>
  <c r="AF3453" i="2"/>
  <c r="Y3458" i="2"/>
  <c r="AF3461" i="2"/>
  <c r="AF3466" i="2"/>
  <c r="AF3469" i="2"/>
  <c r="Y3474" i="2"/>
  <c r="AF3477" i="2"/>
  <c r="AF3485" i="2"/>
  <c r="Y3490" i="2"/>
  <c r="AF3493" i="2"/>
  <c r="AF3501" i="2"/>
  <c r="AF3509" i="2"/>
  <c r="AF3517" i="2"/>
  <c r="Y3522" i="2"/>
  <c r="AF3525" i="2"/>
  <c r="AF3533" i="2"/>
  <c r="AF3541" i="2"/>
  <c r="AF3546" i="2"/>
  <c r="AF3551" i="2"/>
  <c r="AF3554" i="2"/>
  <c r="Y3559" i="2"/>
  <c r="AF3562" i="2"/>
  <c r="AF3570" i="2"/>
  <c r="AF3575" i="2"/>
  <c r="AF3583" i="2"/>
  <c r="Y3588" i="2"/>
  <c r="AF3591" i="2"/>
  <c r="AF3596" i="2"/>
  <c r="AF3599" i="2"/>
  <c r="AF3607" i="2"/>
  <c r="Y3612" i="2"/>
  <c r="AF3615" i="2"/>
  <c r="Y3620" i="2"/>
  <c r="AF3623" i="2"/>
  <c r="AF3631" i="2"/>
  <c r="Y3636" i="2"/>
  <c r="AF3639" i="2"/>
  <c r="Y3644" i="2"/>
  <c r="AF3647" i="2"/>
  <c r="Y3652" i="2"/>
  <c r="AF3655" i="2"/>
  <c r="Y3660" i="2"/>
  <c r="AF3663" i="2"/>
  <c r="AF3671" i="2"/>
  <c r="AF3679" i="2"/>
  <c r="Y3684" i="2"/>
  <c r="AF3687" i="2"/>
  <c r="Y3692" i="2"/>
  <c r="AF3695" i="2"/>
  <c r="AF3703" i="2"/>
  <c r="Y3708" i="2"/>
  <c r="AF3711" i="2"/>
  <c r="Y3716" i="2"/>
  <c r="AF3719" i="2"/>
  <c r="Y3724" i="2"/>
  <c r="AF3727" i="2"/>
  <c r="AF3735" i="2"/>
  <c r="Y3675" i="2"/>
  <c r="Y3896" i="2"/>
  <c r="Y3712" i="2"/>
  <c r="Y3776" i="2"/>
  <c r="Y3748" i="2"/>
  <c r="AF3751" i="2"/>
  <c r="AF3759" i="2"/>
  <c r="Y3764" i="2"/>
  <c r="AF3767" i="2"/>
  <c r="Y3772" i="2"/>
  <c r="AF3775" i="2"/>
  <c r="AF3783" i="2"/>
  <c r="AF3791" i="2"/>
  <c r="AF3799" i="2"/>
  <c r="Y3812" i="2"/>
  <c r="AF3815" i="2"/>
  <c r="AF3823" i="2"/>
  <c r="Y3828" i="2"/>
  <c r="Y3833" i="2"/>
  <c r="AF3836" i="2"/>
  <c r="AF3844" i="2"/>
  <c r="AF3852" i="2"/>
  <c r="AF3860" i="2"/>
  <c r="AF3868" i="2"/>
  <c r="AF3876" i="2"/>
  <c r="AF3884" i="2"/>
  <c r="Y3889" i="2"/>
  <c r="Y3897" i="2"/>
  <c r="Y3905" i="2"/>
  <c r="AF3908" i="2"/>
  <c r="AF3916" i="2"/>
  <c r="Y3929" i="2"/>
  <c r="AF3932" i="2"/>
  <c r="AF3940" i="2"/>
  <c r="Y3945" i="2"/>
  <c r="AF3948" i="2"/>
  <c r="Y3953" i="2"/>
  <c r="AF3956" i="2"/>
  <c r="AF3964" i="2"/>
  <c r="AF3972" i="2"/>
  <c r="AF3980" i="2"/>
  <c r="Y3985" i="2"/>
  <c r="AF3996" i="2"/>
  <c r="AF4004" i="2"/>
  <c r="Y4009" i="2"/>
  <c r="AF4012" i="2"/>
  <c r="AF4020" i="2"/>
  <c r="AF4028" i="2"/>
  <c r="AF4036" i="2"/>
  <c r="Y4041" i="2"/>
  <c r="AF4044" i="2"/>
  <c r="AF4052" i="2"/>
  <c r="AF4060" i="2"/>
  <c r="AF4068" i="2"/>
  <c r="AF4076" i="2"/>
  <c r="AF4084" i="2"/>
  <c r="AF4086" i="2"/>
  <c r="Y4091" i="2"/>
  <c r="AF4094" i="2"/>
  <c r="AF4102" i="2"/>
  <c r="Y4112" i="2"/>
  <c r="AF4115" i="2"/>
  <c r="Y4120" i="2"/>
  <c r="AF4123" i="2"/>
  <c r="AF4131" i="2"/>
  <c r="AF4139" i="2"/>
  <c r="Y4144" i="2"/>
  <c r="AF4147" i="2"/>
  <c r="Y4152" i="2"/>
  <c r="AF4155" i="2"/>
  <c r="AF4163" i="2"/>
  <c r="AF4171" i="2"/>
  <c r="AF4179" i="2"/>
  <c r="Y4184" i="2"/>
  <c r="AF4203" i="2"/>
  <c r="Y4208" i="2"/>
  <c r="AF4211" i="2"/>
  <c r="AF4219" i="2"/>
  <c r="AF4227" i="2"/>
  <c r="Y4232" i="2"/>
  <c r="AF4235" i="2"/>
  <c r="R117" i="3"/>
  <c r="T117" i="3" s="1"/>
  <c r="U117" i="3" s="1"/>
  <c r="V117" i="3" s="1"/>
  <c r="Y4240" i="2"/>
  <c r="AF4243" i="2"/>
  <c r="AF4251" i="2"/>
  <c r="AF4259" i="2"/>
  <c r="AF4272" i="2"/>
  <c r="Y4277" i="2"/>
  <c r="AF4280" i="2"/>
  <c r="Y4285" i="2"/>
  <c r="AF4288" i="2"/>
  <c r="Y4293" i="2"/>
  <c r="AF4296" i="2"/>
  <c r="AF4304" i="2"/>
  <c r="Y4309" i="2"/>
  <c r="AF4312" i="2"/>
  <c r="Y4317" i="2"/>
  <c r="AF4328" i="2"/>
  <c r="AF4333" i="2"/>
  <c r="AF4341" i="2"/>
  <c r="AF4354" i="2"/>
  <c r="AF4362" i="2"/>
  <c r="Y4367" i="2"/>
  <c r="AF4370" i="2"/>
  <c r="AF4378" i="2"/>
  <c r="AF4391" i="2"/>
  <c r="AF4398" i="2"/>
  <c r="AF4401" i="2"/>
  <c r="AF4406" i="2"/>
  <c r="AF4409" i="2"/>
  <c r="AF4414" i="2"/>
  <c r="AF4417" i="2"/>
  <c r="AF4422" i="2"/>
  <c r="AF4425" i="2"/>
  <c r="AF4433" i="2"/>
  <c r="AF4438" i="2"/>
  <c r="AF4457" i="2"/>
  <c r="Y4459" i="2"/>
  <c r="AF4462" i="2"/>
  <c r="AF4470" i="2"/>
  <c r="AF4473" i="2"/>
  <c r="AF4478" i="2"/>
  <c r="AF4481" i="2"/>
  <c r="AF4486" i="2"/>
  <c r="AF4489" i="2"/>
  <c r="AF4494" i="2"/>
  <c r="AF4497" i="2"/>
  <c r="AF4502" i="2"/>
  <c r="AF4505" i="2"/>
  <c r="AF4507" i="2"/>
  <c r="AF4512" i="2"/>
  <c r="AF4517" i="2"/>
  <c r="AF4520" i="2"/>
  <c r="AF4525" i="2"/>
  <c r="AF4528" i="2"/>
  <c r="AF4536" i="2"/>
  <c r="AF4541" i="2"/>
  <c r="AF4549" i="2"/>
  <c r="AF4551" i="2"/>
  <c r="AF4554" i="2"/>
  <c r="AF4559" i="2"/>
  <c r="AF4564" i="2"/>
  <c r="AF4575" i="2"/>
  <c r="AF4580" i="2"/>
  <c r="AF4588" i="2"/>
  <c r="AF4593" i="2"/>
  <c r="AF4596" i="2"/>
  <c r="AF4601" i="2"/>
  <c r="AF4604" i="2"/>
  <c r="AF4609" i="2"/>
  <c r="AF4612" i="2"/>
  <c r="AF4617" i="2"/>
  <c r="AF4620" i="2"/>
  <c r="AF4625" i="2"/>
  <c r="AF4633" i="2"/>
  <c r="AF4636" i="2"/>
  <c r="AF4641" i="2"/>
  <c r="AF4644" i="2"/>
  <c r="AF4646" i="2"/>
  <c r="AF4649" i="2"/>
  <c r="AF4654" i="2"/>
  <c r="AF4656" i="2"/>
  <c r="AF4666" i="2"/>
  <c r="AF4668" i="2"/>
  <c r="AF4670" i="2"/>
  <c r="AF4674" i="2"/>
  <c r="AF4680" i="2"/>
  <c r="AF4682" i="2"/>
  <c r="AF4684" i="2"/>
  <c r="AF4696" i="2"/>
  <c r="AF4748" i="2"/>
  <c r="AF4764" i="2"/>
  <c r="AF4768" i="2"/>
  <c r="AF4774" i="2"/>
  <c r="AF4778" i="2"/>
  <c r="AF4782" i="2"/>
  <c r="AF4784" i="2"/>
  <c r="AF4786" i="2"/>
  <c r="AF4788" i="2"/>
  <c r="AF4790" i="2"/>
  <c r="AF4792" i="2"/>
  <c r="AF4794" i="2"/>
  <c r="AF4798" i="2"/>
  <c r="AF4804" i="2"/>
  <c r="AF4806" i="2"/>
  <c r="AF4808" i="2"/>
  <c r="AF4810" i="2"/>
  <c r="AF4812" i="2"/>
  <c r="R86" i="3"/>
  <c r="T86" i="3" s="1"/>
  <c r="U86" i="3" s="1"/>
  <c r="V86" i="3" s="1"/>
  <c r="Y3976" i="2"/>
  <c r="Y4000" i="2"/>
  <c r="Y4040" i="2"/>
  <c r="Y4064" i="2"/>
  <c r="Y4080" i="2"/>
  <c r="Y4098" i="2"/>
  <c r="Y4263" i="2"/>
  <c r="Y4268" i="2"/>
  <c r="Y4284" i="2"/>
  <c r="Y4292" i="2"/>
  <c r="Y4324" i="2"/>
  <c r="Y4350" i="2"/>
  <c r="Y4366" i="2"/>
  <c r="AF5385" i="2"/>
  <c r="R141" i="3"/>
  <c r="T141" i="3" s="1"/>
  <c r="U141" i="3" s="1"/>
  <c r="V141" i="3" s="1"/>
  <c r="AC5422" i="2"/>
  <c r="Y5381" i="2"/>
  <c r="AC5410" i="2"/>
  <c r="AB5458" i="2"/>
  <c r="AK5458" i="2" s="1"/>
  <c r="Y5405" i="2"/>
  <c r="AB5575" i="2"/>
  <c r="AK5575" i="2" s="1"/>
  <c r="Y5413" i="2"/>
  <c r="AF5392" i="2"/>
  <c r="AC5397" i="2"/>
  <c r="AB5397" i="2"/>
  <c r="AK5397" i="2" s="1"/>
  <c r="AF5432" i="2"/>
  <c r="AB5450" i="2"/>
  <c r="AK5450" i="2" s="1"/>
  <c r="Y5450" i="2"/>
  <c r="AF5453" i="2"/>
  <c r="AF5485" i="2"/>
  <c r="Y5498" i="2"/>
  <c r="Y5506" i="2"/>
  <c r="AB5514" i="2"/>
  <c r="AK5514" i="2" s="1"/>
  <c r="AC5514" i="2"/>
  <c r="AF5517" i="2"/>
  <c r="Y5538" i="2"/>
  <c r="AF5549" i="2"/>
  <c r="AF5565" i="2"/>
  <c r="AF5573" i="2"/>
  <c r="AB5578" i="2"/>
  <c r="AK5578" i="2" s="1"/>
  <c r="Y5578" i="2"/>
  <c r="AF5581" i="2"/>
  <c r="AC5586" i="2"/>
  <c r="AB5586" i="2"/>
  <c r="AK5586" i="2" s="1"/>
  <c r="AC5591" i="2"/>
  <c r="AB5591" i="2"/>
  <c r="AK5591" i="2" s="1"/>
  <c r="AF5602" i="2"/>
  <c r="AF5610" i="2"/>
  <c r="AF5618" i="2"/>
  <c r="AF5650" i="2"/>
  <c r="AC5378" i="2"/>
  <c r="AB5378" i="2"/>
  <c r="AK5378" i="2" s="1"/>
  <c r="Y5386" i="2"/>
  <c r="AC5386" i="2"/>
  <c r="AB5394" i="2"/>
  <c r="AK5394" i="2" s="1"/>
  <c r="Y5394" i="2"/>
  <c r="AC5447" i="2"/>
  <c r="AB5447" i="2"/>
  <c r="AK5447" i="2" s="1"/>
  <c r="AC5487" i="2"/>
  <c r="AB5487" i="2"/>
  <c r="AK5487" i="2" s="1"/>
  <c r="AB5503" i="2"/>
  <c r="AK5503" i="2" s="1"/>
  <c r="Y5503" i="2"/>
  <c r="AB5543" i="2"/>
  <c r="AK5543" i="2" s="1"/>
  <c r="Y5543" i="2"/>
  <c r="AK5559" i="2"/>
  <c r="AC5559" i="2"/>
  <c r="Y5559" i="2"/>
  <c r="AC5588" i="2"/>
  <c r="AB5588" i="2"/>
  <c r="AK5588" i="2" s="1"/>
  <c r="Y5588" i="2"/>
  <c r="AC5604" i="2"/>
  <c r="AB5604" i="2"/>
  <c r="AK5604" i="2" s="1"/>
  <c r="AK5644" i="2"/>
  <c r="Y5644" i="2"/>
  <c r="AC5463" i="2"/>
  <c r="Y5447" i="2"/>
  <c r="Y5471" i="2"/>
  <c r="Y5596" i="2"/>
  <c r="AC5394" i="2"/>
  <c r="Y5487" i="2"/>
  <c r="AB5527" i="2"/>
  <c r="AK5527" i="2" s="1"/>
  <c r="AC5490" i="2"/>
  <c r="AC5398" i="2"/>
  <c r="AB5410" i="2"/>
  <c r="AK5410" i="2" s="1"/>
  <c r="AB5434" i="2"/>
  <c r="AK5434" i="2" s="1"/>
  <c r="AB5386" i="2"/>
  <c r="AK5386" i="2" s="1"/>
  <c r="AC5430" i="2"/>
  <c r="AB5430" i="2"/>
  <c r="AK5430" i="2" s="1"/>
  <c r="AC5443" i="2"/>
  <c r="AB5443" i="2"/>
  <c r="AK5443" i="2" s="1"/>
  <c r="AC5467" i="2"/>
  <c r="AB5467" i="2"/>
  <c r="AK5467" i="2" s="1"/>
  <c r="AC5491" i="2"/>
  <c r="AB5491" i="2"/>
  <c r="AK5491" i="2" s="1"/>
  <c r="AF5502" i="2"/>
  <c r="AC5515" i="2"/>
  <c r="Y5515" i="2"/>
  <c r="AC5531" i="2"/>
  <c r="AB5531" i="2"/>
  <c r="AK5531" i="2" s="1"/>
  <c r="AB5539" i="2"/>
  <c r="AK5539" i="2" s="1"/>
  <c r="AC5539" i="2"/>
  <c r="Y5608" i="2"/>
  <c r="AF5747" i="2"/>
  <c r="AB5668" i="2"/>
  <c r="AK5668" i="2" s="1"/>
  <c r="AC5600" i="2"/>
  <c r="Y5615" i="2"/>
  <c r="AB5607" i="2"/>
  <c r="AK5607" i="2" s="1"/>
  <c r="Y5716" i="2"/>
  <c r="Y5423" i="2"/>
  <c r="Y5639" i="2"/>
  <c r="AB154" i="2"/>
  <c r="AK154" i="2" s="1"/>
  <c r="AC154" i="2"/>
  <c r="AB160" i="2"/>
  <c r="AK160" i="2" s="1"/>
  <c r="AC160" i="2"/>
  <c r="AB250" i="2"/>
  <c r="AK250" i="2" s="1"/>
  <c r="AC250" i="2"/>
  <c r="AB825" i="2"/>
  <c r="AK825" i="2" s="1"/>
  <c r="AC825" i="2"/>
  <c r="AB863" i="2"/>
  <c r="AK863" i="2" s="1"/>
  <c r="AC863" i="2"/>
  <c r="AB885" i="2"/>
  <c r="AK885" i="2" s="1"/>
  <c r="AC885" i="2"/>
  <c r="AB895" i="2"/>
  <c r="AK895" i="2" s="1"/>
  <c r="AC895" i="2"/>
  <c r="AB921" i="2"/>
  <c r="AK921" i="2" s="1"/>
  <c r="AC921" i="2"/>
  <c r="AB987" i="2"/>
  <c r="AK987" i="2" s="1"/>
  <c r="AC987" i="2"/>
  <c r="AC831" i="2"/>
  <c r="AB691" i="2"/>
  <c r="AK691" i="2" s="1"/>
  <c r="AC691" i="2"/>
  <c r="AB1139" i="2"/>
  <c r="AK1139" i="2" s="1"/>
  <c r="AC1139" i="2"/>
  <c r="AB1145" i="2"/>
  <c r="AK1145" i="2" s="1"/>
  <c r="AC1145" i="2"/>
  <c r="AC1265" i="2"/>
  <c r="AB1265" i="2"/>
  <c r="AK1265" i="2" s="1"/>
  <c r="AB1323" i="2"/>
  <c r="AK1323" i="2" s="1"/>
  <c r="AC1323" i="2"/>
  <c r="AB1337" i="2"/>
  <c r="AK1337" i="2" s="1"/>
  <c r="AC1337" i="2"/>
  <c r="AH3385" i="2"/>
  <c r="AF3385" i="2"/>
  <c r="Y3405" i="2"/>
  <c r="AH3405" i="2"/>
  <c r="Y3442" i="2"/>
  <c r="AF3442" i="2"/>
  <c r="AB3463" i="2"/>
  <c r="AK3463" i="2" s="1"/>
  <c r="AC3463" i="2"/>
  <c r="AB241" i="2"/>
  <c r="AK241" i="2" s="1"/>
  <c r="AC241" i="2"/>
  <c r="AB849" i="2"/>
  <c r="AK849" i="2" s="1"/>
  <c r="AC849" i="2"/>
  <c r="AB861" i="2"/>
  <c r="AK861" i="2" s="1"/>
  <c r="AC861" i="2"/>
  <c r="R20" i="3"/>
  <c r="T20" i="3" s="1"/>
  <c r="U20" i="3" s="1"/>
  <c r="V20" i="3" s="1"/>
  <c r="AB871" i="2"/>
  <c r="AK871" i="2" s="1"/>
  <c r="AC871" i="2"/>
  <c r="AB883" i="2"/>
  <c r="AK883" i="2" s="1"/>
  <c r="AC883" i="2"/>
  <c r="AC164" i="2"/>
  <c r="AC777" i="2"/>
  <c r="AC295" i="2"/>
  <c r="AC170" i="2"/>
  <c r="AB657" i="2"/>
  <c r="AK657" i="2" s="1"/>
  <c r="AC657" i="2"/>
  <c r="AB1075" i="2"/>
  <c r="AK1075" i="2" s="1"/>
  <c r="AC1075" i="2"/>
  <c r="AB1179" i="2"/>
  <c r="AK1179" i="2" s="1"/>
  <c r="AC1179" i="2"/>
  <c r="AB1205" i="2"/>
  <c r="AK1205" i="2" s="1"/>
  <c r="Y1205" i="2"/>
  <c r="AC1205" i="2"/>
  <c r="AB1319" i="2"/>
  <c r="AK1319" i="2" s="1"/>
  <c r="AC1319" i="2"/>
  <c r="AB1355" i="2"/>
  <c r="AK1355" i="2" s="1"/>
  <c r="AC1355" i="2"/>
  <c r="AB1683" i="2"/>
  <c r="AK1683" i="2" s="1"/>
  <c r="Y1683" i="2"/>
  <c r="AC1683" i="2"/>
  <c r="AF192" i="2"/>
  <c r="AC370" i="2"/>
  <c r="AC117" i="2"/>
  <c r="AC611" i="2"/>
  <c r="AC617" i="2"/>
  <c r="AC775" i="2"/>
  <c r="AC785" i="2"/>
  <c r="AC1191" i="2"/>
  <c r="AC315" i="2"/>
  <c r="AC715" i="2"/>
  <c r="AC279" i="2"/>
  <c r="AC115" i="2"/>
  <c r="AC156" i="2"/>
  <c r="AC827" i="2"/>
  <c r="AC811" i="2"/>
  <c r="AC687" i="2"/>
  <c r="AC905" i="2"/>
  <c r="AC1215" i="2"/>
  <c r="Y1232" i="2"/>
  <c r="AB1221" i="2"/>
  <c r="AK1221" i="2" s="1"/>
  <c r="AB81" i="2"/>
  <c r="AK81" i="2" s="1"/>
  <c r="AC81" i="2"/>
  <c r="AB797" i="2"/>
  <c r="AK797" i="2" s="1"/>
  <c r="AC797" i="2"/>
  <c r="AB809" i="2"/>
  <c r="AK809" i="2" s="1"/>
  <c r="AC809" i="2"/>
  <c r="AB833" i="2"/>
  <c r="AK833" i="2" s="1"/>
  <c r="AC833" i="2"/>
  <c r="AB873" i="2"/>
  <c r="AK873" i="2" s="1"/>
  <c r="AC873" i="2"/>
  <c r="AC913" i="2"/>
  <c r="AB637" i="2"/>
  <c r="AK637" i="2" s="1"/>
  <c r="AC637" i="2"/>
  <c r="AB669" i="2"/>
  <c r="AK669" i="2" s="1"/>
  <c r="AC669" i="2"/>
  <c r="AB673" i="2"/>
  <c r="AK673" i="2" s="1"/>
  <c r="AC673" i="2"/>
  <c r="AB727" i="2"/>
  <c r="AK727" i="2" s="1"/>
  <c r="AC727" i="2"/>
  <c r="AB1087" i="2"/>
  <c r="AK1087" i="2" s="1"/>
  <c r="AC1087" i="2"/>
  <c r="AB1093" i="2"/>
  <c r="AK1093" i="2" s="1"/>
  <c r="AC1093" i="2"/>
  <c r="AB1119" i="2"/>
  <c r="AK1119" i="2" s="1"/>
  <c r="Y1119" i="2"/>
  <c r="AB1161" i="2"/>
  <c r="AK1161" i="2" s="1"/>
  <c r="AC1161" i="2"/>
  <c r="AB1167" i="2"/>
  <c r="AK1167" i="2" s="1"/>
  <c r="AC1167" i="2"/>
  <c r="AB1189" i="2"/>
  <c r="AK1189" i="2" s="1"/>
  <c r="AC1189" i="2"/>
  <c r="AB1255" i="2"/>
  <c r="AK1255" i="2" s="1"/>
  <c r="AC1255" i="2"/>
  <c r="AB1341" i="2"/>
  <c r="AK1341" i="2" s="1"/>
  <c r="Y1341" i="2"/>
  <c r="AB1679" i="2"/>
  <c r="AK1679" i="2" s="1"/>
  <c r="Y1679" i="2"/>
  <c r="AC1679" i="2"/>
  <c r="AC416" i="2"/>
  <c r="AC729" i="2"/>
  <c r="AC1149" i="2"/>
  <c r="AC390" i="2"/>
  <c r="AC95" i="2"/>
  <c r="AC340" i="2"/>
  <c r="AC408" i="2"/>
  <c r="AC15" i="2"/>
  <c r="AC1000" i="2"/>
  <c r="AC219" i="2"/>
  <c r="AC217" i="2"/>
  <c r="AC1351" i="2"/>
  <c r="AC260" i="2"/>
  <c r="AC821" i="2"/>
  <c r="AC384" i="2"/>
  <c r="AC783" i="2"/>
  <c r="AC793" i="2"/>
  <c r="AC1095" i="2"/>
  <c r="AC1115" i="2"/>
  <c r="AC1171" i="2"/>
  <c r="AC1211" i="2"/>
  <c r="AC287" i="2"/>
  <c r="AC504" i="2"/>
  <c r="AC548" i="2"/>
  <c r="AC1311" i="2"/>
  <c r="AC907" i="2"/>
  <c r="AC917" i="2"/>
  <c r="AC544" i="2"/>
  <c r="AC903" i="2"/>
  <c r="AC1032" i="2"/>
  <c r="Y1203" i="2"/>
  <c r="AB891" i="2"/>
  <c r="AK891" i="2" s="1"/>
  <c r="AC891" i="2"/>
  <c r="AB933" i="2"/>
  <c r="AK933" i="2" s="1"/>
  <c r="AC933" i="2"/>
  <c r="AB1685" i="2"/>
  <c r="AK1685" i="2" s="1"/>
  <c r="Y1685" i="2"/>
  <c r="AC1685" i="2"/>
  <c r="AC289" i="2"/>
  <c r="AK649" i="2"/>
  <c r="AC649" i="2"/>
  <c r="AB703" i="2"/>
  <c r="AK703" i="2" s="1"/>
  <c r="AC703" i="2"/>
  <c r="AB757" i="2"/>
  <c r="AK757" i="2" s="1"/>
  <c r="AC757" i="2"/>
  <c r="AB1129" i="2"/>
  <c r="AK1129" i="2" s="1"/>
  <c r="Y1129" i="2"/>
  <c r="AB1201" i="2"/>
  <c r="AK1201" i="2" s="1"/>
  <c r="AC1201" i="2"/>
  <c r="AC1271" i="2"/>
  <c r="AB1271" i="2"/>
  <c r="AK1271" i="2" s="1"/>
  <c r="AB1596" i="2"/>
  <c r="AK1596" i="2" s="1"/>
  <c r="AC1596" i="2"/>
  <c r="AB2116" i="2"/>
  <c r="AK2116" i="2" s="1"/>
  <c r="Y2116" i="2"/>
  <c r="AC2116" i="2"/>
  <c r="AF63" i="2"/>
  <c r="AC309" i="2"/>
  <c r="AC1353" i="2"/>
  <c r="AC211" i="2"/>
  <c r="AC148" i="2"/>
  <c r="AC83" i="2"/>
  <c r="AC43" i="2"/>
  <c r="AC1141" i="2"/>
  <c r="AC1339" i="2"/>
  <c r="AC378" i="2"/>
  <c r="AC621" i="2"/>
  <c r="AC271" i="2"/>
  <c r="AC829" i="2"/>
  <c r="AC801" i="2"/>
  <c r="AC1097" i="2"/>
  <c r="AC329" i="2"/>
  <c r="AC1221" i="2"/>
  <c r="AC1187" i="2"/>
  <c r="AC1223" i="2"/>
  <c r="AC693" i="2"/>
  <c r="AC291" i="2"/>
  <c r="AC550" i="2"/>
  <c r="AC919" i="2"/>
  <c r="AC899" i="2"/>
  <c r="AC552" i="2"/>
  <c r="AC540" i="2"/>
  <c r="AC285" i="2"/>
  <c r="AC975" i="2"/>
  <c r="AC1329" i="2"/>
  <c r="AC1594" i="2"/>
  <c r="Y1185" i="2"/>
  <c r="AB779" i="2"/>
  <c r="AK779" i="2" s="1"/>
  <c r="AC779" i="2"/>
  <c r="AB787" i="2"/>
  <c r="AK787" i="2" s="1"/>
  <c r="AC787" i="2"/>
  <c r="AB865" i="2"/>
  <c r="AK865" i="2" s="1"/>
  <c r="AC865" i="2"/>
  <c r="AB877" i="2"/>
  <c r="AK877" i="2" s="1"/>
  <c r="AC877" i="2"/>
  <c r="AB989" i="2"/>
  <c r="AK989" i="2" s="1"/>
  <c r="AC989" i="2"/>
  <c r="AB1391" i="2"/>
  <c r="AK1391" i="2" s="1"/>
  <c r="AC1391" i="2"/>
  <c r="AC789" i="2"/>
  <c r="AB1071" i="2"/>
  <c r="AK1071" i="2" s="1"/>
  <c r="AC1071" i="2"/>
  <c r="AB1089" i="2"/>
  <c r="AK1089" i="2" s="1"/>
  <c r="AC1089" i="2"/>
  <c r="AB1121" i="2"/>
  <c r="AK1121" i="2" s="1"/>
  <c r="AC1121" i="2"/>
  <c r="AB1261" i="2"/>
  <c r="AK1261" i="2" s="1"/>
  <c r="AC1261" i="2"/>
  <c r="AB1333" i="2"/>
  <c r="AK1333" i="2" s="1"/>
  <c r="AC1333" i="2"/>
  <c r="AB1357" i="2"/>
  <c r="AK1357" i="2" s="1"/>
  <c r="Y1357" i="2"/>
  <c r="R11" i="3"/>
  <c r="T11" i="3" s="1"/>
  <c r="U11" i="3" s="1"/>
  <c r="V11" i="3" s="1"/>
  <c r="AC93" i="2"/>
  <c r="AC404" i="2"/>
  <c r="AC319" i="2"/>
  <c r="AC342" i="2"/>
  <c r="AC994" i="2"/>
  <c r="AC1169" i="2"/>
  <c r="AC1137" i="2"/>
  <c r="AC1347" i="2"/>
  <c r="AC356" i="2"/>
  <c r="AC476" i="2"/>
  <c r="AC625" i="2"/>
  <c r="AC623" i="2"/>
  <c r="AC500" i="2"/>
  <c r="AC807" i="2"/>
  <c r="AC817" i="2"/>
  <c r="AC1119" i="2"/>
  <c r="AC1105" i="2"/>
  <c r="AC1177" i="2"/>
  <c r="AC1195" i="2"/>
  <c r="AC510" i="2"/>
  <c r="AC991" i="2"/>
  <c r="AC1253" i="2"/>
  <c r="AC1315" i="2"/>
  <c r="AC556" i="2"/>
  <c r="AC887" i="2"/>
  <c r="AC532" i="2"/>
  <c r="AC867" i="2"/>
  <c r="AC859" i="2"/>
  <c r="AC985" i="2"/>
  <c r="AC1022" i="2"/>
  <c r="AC771" i="2"/>
  <c r="AC1592" i="2"/>
  <c r="AC1598" i="2"/>
  <c r="AC1217" i="2"/>
  <c r="AC767" i="2"/>
  <c r="Y1523" i="2"/>
  <c r="AB103" i="2"/>
  <c r="AK103" i="2" s="1"/>
  <c r="AC103" i="2"/>
  <c r="AB823" i="2"/>
  <c r="AK823" i="2" s="1"/>
  <c r="AC823" i="2"/>
  <c r="AB879" i="2"/>
  <c r="AK879" i="2" s="1"/>
  <c r="AC879" i="2"/>
  <c r="AB889" i="2"/>
  <c r="AK889" i="2" s="1"/>
  <c r="AC889" i="2"/>
  <c r="AB1375" i="2"/>
  <c r="AK1375" i="2" s="1"/>
  <c r="AC1375" i="2"/>
  <c r="R8" i="3"/>
  <c r="AB1259" i="2"/>
  <c r="AK1259" i="2" s="1"/>
  <c r="AC1259" i="2"/>
  <c r="AB1327" i="2"/>
  <c r="AK1327" i="2" s="1"/>
  <c r="AC1327" i="2"/>
  <c r="AB1369" i="2"/>
  <c r="AK1369" i="2" s="1"/>
  <c r="AC1369" i="2"/>
  <c r="AB1600" i="2"/>
  <c r="AK1600" i="2" s="1"/>
  <c r="AC1600" i="2"/>
  <c r="AB2118" i="2"/>
  <c r="AK2118" i="2" s="1"/>
  <c r="Y2118" i="2"/>
  <c r="AC2118" i="2"/>
  <c r="AC368" i="2"/>
  <c r="AC1004" i="2"/>
  <c r="AF202" i="2"/>
  <c r="AC283" i="2"/>
  <c r="AC233" i="2"/>
  <c r="AC101" i="2"/>
  <c r="AC394" i="2"/>
  <c r="AC996" i="2"/>
  <c r="AC131" i="2"/>
  <c r="AF139" i="2"/>
  <c r="AC358" i="2"/>
  <c r="AC317" i="2"/>
  <c r="AC182" i="2"/>
  <c r="AC178" i="2"/>
  <c r="AC1163" i="2"/>
  <c r="AC1133" i="2"/>
  <c r="AC575" i="2"/>
  <c r="AC448" i="2"/>
  <c r="AC382" i="2"/>
  <c r="AF31" i="2"/>
  <c r="AC1371" i="2"/>
  <c r="AC254" i="2"/>
  <c r="AC761" i="2"/>
  <c r="AC472" i="2"/>
  <c r="AC815" i="2"/>
  <c r="AC1113" i="2"/>
  <c r="AC1185" i="2"/>
  <c r="AC705" i="2"/>
  <c r="AC301" i="2"/>
  <c r="AC496" i="2"/>
  <c r="AC1273" i="2"/>
  <c r="AC1325" i="2"/>
  <c r="AC528" i="2"/>
  <c r="AC881" i="2"/>
  <c r="AC901" i="2"/>
  <c r="AC1046" i="2"/>
  <c r="AC911" i="2"/>
  <c r="AC1365" i="2"/>
  <c r="AC1449" i="2"/>
  <c r="Y2122" i="2"/>
  <c r="Y11" i="2"/>
  <c r="AA11" i="2"/>
  <c r="AB11" i="2" s="1"/>
  <c r="AK11" i="2" s="1"/>
  <c r="AB27" i="2"/>
  <c r="AK27" i="2" s="1"/>
  <c r="AC27" i="2"/>
  <c r="AB39" i="2"/>
  <c r="AC39" i="2"/>
  <c r="AF141" i="2"/>
  <c r="Y141" i="2"/>
  <c r="AB258" i="2"/>
  <c r="AK258" i="2" s="1"/>
  <c r="AC258" i="2"/>
  <c r="AB313" i="2"/>
  <c r="AK313" i="2" s="1"/>
  <c r="AC313" i="2"/>
  <c r="AB325" i="2"/>
  <c r="AK325" i="2" s="1"/>
  <c r="AC325" i="2"/>
  <c r="AB346" i="2"/>
  <c r="AK346" i="2" s="1"/>
  <c r="AC346" i="2"/>
  <c r="AB354" i="2"/>
  <c r="AK354" i="2" s="1"/>
  <c r="AC354" i="2"/>
  <c r="AB362" i="2"/>
  <c r="AK362" i="2" s="1"/>
  <c r="AC362" i="2"/>
  <c r="AB376" i="2"/>
  <c r="AK376" i="2" s="1"/>
  <c r="AC376" i="2"/>
  <c r="AB402" i="2"/>
  <c r="AK402" i="2" s="1"/>
  <c r="AC402" i="2"/>
  <c r="AB412" i="2"/>
  <c r="AK412" i="2" s="1"/>
  <c r="AC412" i="2"/>
  <c r="AB418" i="2"/>
  <c r="AK418" i="2" s="1"/>
  <c r="AC418" i="2"/>
  <c r="AB434" i="2"/>
  <c r="AK434" i="2" s="1"/>
  <c r="AC434" i="2"/>
  <c r="AB436" i="2"/>
  <c r="AK436" i="2" s="1"/>
  <c r="AC436" i="2"/>
  <c r="AB440" i="2"/>
  <c r="AK440" i="2" s="1"/>
  <c r="AC440" i="2"/>
  <c r="AB466" i="2"/>
  <c r="AK466" i="2" s="1"/>
  <c r="AC466" i="2"/>
  <c r="AB468" i="2"/>
  <c r="AK468" i="2" s="1"/>
  <c r="AC468" i="2"/>
  <c r="AB474" i="2"/>
  <c r="AK474" i="2" s="1"/>
  <c r="AC474" i="2"/>
  <c r="AB492" i="2"/>
  <c r="AK492" i="2" s="1"/>
  <c r="AC492" i="2"/>
  <c r="AB508" i="2"/>
  <c r="AK508" i="2" s="1"/>
  <c r="AC508" i="2"/>
  <c r="AB512" i="2"/>
  <c r="AK512" i="2" s="1"/>
  <c r="AC512" i="2"/>
  <c r="AB516" i="2"/>
  <c r="AC516" i="2"/>
  <c r="AB526" i="2"/>
  <c r="AK526" i="2" s="1"/>
  <c r="AC526" i="2"/>
  <c r="AB542" i="2"/>
  <c r="AC542" i="2"/>
  <c r="AB560" i="2"/>
  <c r="AK560" i="2" s="1"/>
  <c r="AC560" i="2"/>
  <c r="Y572" i="2"/>
  <c r="AF572" i="2"/>
  <c r="AB1014" i="2"/>
  <c r="AK1014" i="2" s="1"/>
  <c r="AC1014" i="2"/>
  <c r="AB1018" i="2"/>
  <c r="AK1018" i="2" s="1"/>
  <c r="AC1018" i="2"/>
  <c r="AB1038" i="2"/>
  <c r="AK1038" i="2" s="1"/>
  <c r="AC1038" i="2"/>
  <c r="AB1407" i="2"/>
  <c r="AK1407" i="2" s="1"/>
  <c r="AC1407" i="2"/>
  <c r="AB1411" i="2"/>
  <c r="AK1411" i="2" s="1"/>
  <c r="AC1411" i="2"/>
  <c r="AB1415" i="2"/>
  <c r="AK1415" i="2" s="1"/>
  <c r="Y1415" i="2"/>
  <c r="AB1419" i="2"/>
  <c r="AK1419" i="2" s="1"/>
  <c r="AC1419" i="2"/>
  <c r="AB1423" i="2"/>
  <c r="AK1423" i="2" s="1"/>
  <c r="AC1423" i="2"/>
  <c r="AB1431" i="2"/>
  <c r="AK1431" i="2" s="1"/>
  <c r="AC1431" i="2"/>
  <c r="AB1435" i="2"/>
  <c r="AK1435" i="2" s="1"/>
  <c r="AC1435" i="2"/>
  <c r="Y1443" i="2"/>
  <c r="AB1447" i="2"/>
  <c r="AK1447" i="2" s="1"/>
  <c r="AC1447" i="2"/>
  <c r="AB1451" i="2"/>
  <c r="AK1451" i="2" s="1"/>
  <c r="AC1451" i="2"/>
  <c r="AB1453" i="2"/>
  <c r="AK1453" i="2" s="1"/>
  <c r="AC1453" i="2"/>
  <c r="AB1461" i="2"/>
  <c r="AK1461" i="2" s="1"/>
  <c r="AC1461" i="2"/>
  <c r="AC1469" i="2"/>
  <c r="AB1469" i="2"/>
  <c r="AK1469" i="2" s="1"/>
  <c r="AB1481" i="2"/>
  <c r="AK1481" i="2" s="1"/>
  <c r="AC1481" i="2"/>
  <c r="AC1485" i="2"/>
  <c r="AB1485" i="2"/>
  <c r="AK1485" i="2" s="1"/>
  <c r="AB1493" i="2"/>
  <c r="AK1493" i="2" s="1"/>
  <c r="AC1493" i="2"/>
  <c r="AB1495" i="2"/>
  <c r="AK1495" i="2" s="1"/>
  <c r="AC1495" i="2"/>
  <c r="AB1497" i="2"/>
  <c r="AK1497" i="2" s="1"/>
  <c r="Y1497" i="2"/>
  <c r="AC1497" i="2"/>
  <c r="AB1509" i="2"/>
  <c r="AK1509" i="2" s="1"/>
  <c r="AC1509" i="2"/>
  <c r="AB1511" i="2"/>
  <c r="AK1511" i="2" s="1"/>
  <c r="AC1511" i="2"/>
  <c r="AB1515" i="2"/>
  <c r="AK1515" i="2" s="1"/>
  <c r="AC1515" i="2"/>
  <c r="AB1517" i="2"/>
  <c r="AK1517" i="2" s="1"/>
  <c r="AC1517" i="2"/>
  <c r="AK1537" i="2"/>
  <c r="AC1537" i="2"/>
  <c r="AB1543" i="2"/>
  <c r="AK1543" i="2" s="1"/>
  <c r="AC1543" i="2"/>
  <c r="Y1547" i="2"/>
  <c r="AB1547" i="2"/>
  <c r="AK1547" i="2" s="1"/>
  <c r="AB1557" i="2"/>
  <c r="AK1557" i="2" s="1"/>
  <c r="Y1557" i="2"/>
  <c r="AC1557" i="2"/>
  <c r="AB1561" i="2"/>
  <c r="AK1561" i="2" s="1"/>
  <c r="AC1561" i="2"/>
  <c r="AK1577" i="2"/>
  <c r="AC1577" i="2"/>
  <c r="Y1581" i="2"/>
  <c r="AB1608" i="2"/>
  <c r="AK1608" i="2" s="1"/>
  <c r="R13" i="3"/>
  <c r="T13" i="3" s="1"/>
  <c r="U13" i="3" s="1"/>
  <c r="V13" i="3" s="1"/>
  <c r="Y1612" i="2"/>
  <c r="R9" i="3"/>
  <c r="T9" i="3" s="1"/>
  <c r="U9" i="3" s="1"/>
  <c r="V9" i="3" s="1"/>
  <c r="AC1612" i="2"/>
  <c r="Y1620" i="2"/>
  <c r="AF1620" i="2"/>
  <c r="Y1636" i="2"/>
  <c r="AF1636" i="2"/>
  <c r="AF1640" i="2"/>
  <c r="Y1640" i="2"/>
  <c r="AC1693" i="2"/>
  <c r="AB1693" i="2"/>
  <c r="AK1693" i="2" s="1"/>
  <c r="Y1693" i="2"/>
  <c r="AB1701" i="2"/>
  <c r="AK1701" i="2" s="1"/>
  <c r="AC1701" i="2"/>
  <c r="AB1707" i="2"/>
  <c r="AK1707" i="2" s="1"/>
  <c r="Y1707" i="2"/>
  <c r="AC1707" i="2"/>
  <c r="Y1711" i="2"/>
  <c r="AB1711" i="2"/>
  <c r="AK1711" i="2" s="1"/>
  <c r="AC1711" i="2"/>
  <c r="Y1717" i="2"/>
  <c r="AC1717" i="2"/>
  <c r="AB1717" i="2"/>
  <c r="AK1717" i="2" s="1"/>
  <c r="AC1725" i="2"/>
  <c r="Y1725" i="2"/>
  <c r="Y1731" i="2"/>
  <c r="AC1731" i="2"/>
  <c r="AB1735" i="2"/>
  <c r="AK1735" i="2" s="1"/>
  <c r="Y1735" i="2"/>
  <c r="AC1735" i="2"/>
  <c r="AC1739" i="2"/>
  <c r="AB1739" i="2"/>
  <c r="AK1739" i="2" s="1"/>
  <c r="Y1739" i="2"/>
  <c r="Y1745" i="2"/>
  <c r="AC1745" i="2"/>
  <c r="Y1753" i="2"/>
  <c r="AC1753" i="2"/>
  <c r="AB1753" i="2"/>
  <c r="AK1753" i="2" s="1"/>
  <c r="Y1755" i="2"/>
  <c r="AB1755" i="2"/>
  <c r="AK1755" i="2" s="1"/>
  <c r="AC1755" i="2"/>
  <c r="AC1757" i="2"/>
  <c r="Y1757" i="2"/>
  <c r="AB1757" i="2"/>
  <c r="AK1757" i="2" s="1"/>
  <c r="Y1759" i="2"/>
  <c r="AC1759" i="2"/>
  <c r="Y1761" i="2"/>
  <c r="AB1761" i="2"/>
  <c r="AK1761" i="2" s="1"/>
  <c r="AB1765" i="2"/>
  <c r="AK1765" i="2" s="1"/>
  <c r="AC1765" i="2"/>
  <c r="Y1765" i="2"/>
  <c r="Y1769" i="2"/>
  <c r="AC1769" i="2"/>
  <c r="Y1771" i="2"/>
  <c r="AB1771" i="2"/>
  <c r="AK1771" i="2" s="1"/>
  <c r="Y1773" i="2"/>
  <c r="AB1773" i="2"/>
  <c r="AK1773" i="2" s="1"/>
  <c r="Y1775" i="2"/>
  <c r="AB1775" i="2"/>
  <c r="AK1775" i="2" s="1"/>
  <c r="AC1775" i="2"/>
  <c r="Y1777" i="2"/>
  <c r="AC1777" i="2"/>
  <c r="Y3506" i="2"/>
  <c r="AF3506" i="2"/>
  <c r="Y3668" i="2"/>
  <c r="AF3668" i="2"/>
  <c r="Y3676" i="2"/>
  <c r="AF3676" i="2"/>
  <c r="Y3700" i="2"/>
  <c r="AF3700" i="2"/>
  <c r="Y3732" i="2"/>
  <c r="AF3732" i="2"/>
  <c r="Y3740" i="2"/>
  <c r="AF3740" i="2"/>
  <c r="Y3756" i="2"/>
  <c r="AF3756" i="2"/>
  <c r="Y3796" i="2"/>
  <c r="AF3796" i="2"/>
  <c r="AB3809" i="2"/>
  <c r="AK3809" i="2" s="1"/>
  <c r="AC3809" i="2"/>
  <c r="AB3838" i="2"/>
  <c r="AK3838" i="2" s="1"/>
  <c r="AC3838" i="2"/>
  <c r="Y3841" i="2"/>
  <c r="AF3841" i="2"/>
  <c r="Y3849" i="2"/>
  <c r="AF3849" i="2"/>
  <c r="Y3857" i="2"/>
  <c r="AF3857" i="2"/>
  <c r="Y3865" i="2"/>
  <c r="AF3865" i="2"/>
  <c r="Y3873" i="2"/>
  <c r="AF3873" i="2"/>
  <c r="Y3881" i="2"/>
  <c r="AF3881" i="2"/>
  <c r="Y86" i="2"/>
  <c r="AC2346" i="2"/>
  <c r="AF2641" i="2"/>
  <c r="AC2582" i="2"/>
  <c r="Y2055" i="2"/>
  <c r="Y2023" i="2"/>
  <c r="AB2517" i="2"/>
  <c r="AK2517" i="2" s="1"/>
  <c r="AF2031" i="2"/>
  <c r="AC2076" i="2"/>
  <c r="AC2471" i="2"/>
  <c r="Y1953" i="2"/>
  <c r="Y2017" i="2"/>
  <c r="Y1981" i="2"/>
  <c r="AF1957" i="2"/>
  <c r="Y1957" i="2"/>
  <c r="AF1971" i="2"/>
  <c r="Y1971" i="2"/>
  <c r="AF1987" i="2"/>
  <c r="Y1987" i="2"/>
  <c r="AF1989" i="2"/>
  <c r="Y1989" i="2"/>
  <c r="AF1993" i="2"/>
  <c r="Y1993" i="2"/>
  <c r="AF2009" i="2"/>
  <c r="Y2009" i="2"/>
  <c r="AF2043" i="2"/>
  <c r="Y2043" i="2"/>
  <c r="AF2047" i="2"/>
  <c r="Y2047" i="2"/>
  <c r="AF2049" i="2"/>
  <c r="Y2049" i="2"/>
  <c r="AB2324" i="2"/>
  <c r="AK2324" i="2" s="1"/>
  <c r="AC2324" i="2"/>
  <c r="AC2328" i="2"/>
  <c r="AB2328" i="2"/>
  <c r="AK2328" i="2" s="1"/>
  <c r="AB2330" i="2"/>
  <c r="AK2330" i="2" s="1"/>
  <c r="AC2330" i="2"/>
  <c r="AC2332" i="2"/>
  <c r="AB2332" i="2"/>
  <c r="AK2332" i="2" s="1"/>
  <c r="AB2334" i="2"/>
  <c r="AK2334" i="2" s="1"/>
  <c r="AC2334" i="2"/>
  <c r="AB2336" i="2"/>
  <c r="AK2336" i="2" s="1"/>
  <c r="AC2336" i="2"/>
  <c r="Y2340" i="2"/>
  <c r="AC2340" i="2"/>
  <c r="AB2344" i="2"/>
  <c r="AK2344" i="2" s="1"/>
  <c r="AC2344" i="2"/>
  <c r="AB2350" i="2"/>
  <c r="AK2350" i="2" s="1"/>
  <c r="AC2350" i="2"/>
  <c r="AB2354" i="2"/>
  <c r="AK2354" i="2" s="1"/>
  <c r="AC2354" i="2"/>
  <c r="AB2356" i="2"/>
  <c r="AK2356" i="2" s="1"/>
  <c r="Y2356" i="2"/>
  <c r="Y2358" i="2"/>
  <c r="AC2358" i="2"/>
  <c r="AB2358" i="2"/>
  <c r="AK2358" i="2" s="1"/>
  <c r="AB2431" i="2"/>
  <c r="AK2431" i="2" s="1"/>
  <c r="AC2431" i="2"/>
  <c r="AB2437" i="2"/>
  <c r="AK2437" i="2" s="1"/>
  <c r="AC2437" i="2"/>
  <c r="AB2441" i="2"/>
  <c r="AK2441" i="2" s="1"/>
  <c r="AC2441" i="2"/>
  <c r="AB2443" i="2"/>
  <c r="AK2443" i="2" s="1"/>
  <c r="AC2443" i="2"/>
  <c r="AB2445" i="2"/>
  <c r="AK2445" i="2" s="1"/>
  <c r="AC2445" i="2"/>
  <c r="AB2447" i="2"/>
  <c r="AK2447" i="2" s="1"/>
  <c r="AC2447" i="2"/>
  <c r="AB2463" i="2"/>
  <c r="AK2463" i="2" s="1"/>
  <c r="AC2463" i="2"/>
  <c r="AB2467" i="2"/>
  <c r="AK2467" i="2" s="1"/>
  <c r="AC2467" i="2"/>
  <c r="AB2469" i="2"/>
  <c r="AK2469" i="2" s="1"/>
  <c r="AC2469" i="2"/>
  <c r="AB2473" i="2"/>
  <c r="AK2473" i="2" s="1"/>
  <c r="AC2473" i="2"/>
  <c r="AB2513" i="2"/>
  <c r="AK2513" i="2" s="1"/>
  <c r="AC2513" i="2"/>
  <c r="AB2515" i="2"/>
  <c r="AK2515" i="2" s="1"/>
  <c r="AC2515" i="2"/>
  <c r="AH2609" i="2"/>
  <c r="AF2609" i="2"/>
  <c r="Y2625" i="2"/>
  <c r="AF2625" i="2"/>
  <c r="R40" i="3"/>
  <c r="T40" i="3" s="1"/>
  <c r="U40" i="3" s="1"/>
  <c r="V40" i="3" s="1"/>
  <c r="AC2660" i="2"/>
  <c r="AB2078" i="2"/>
  <c r="AK2078" i="2" s="1"/>
  <c r="AC2078" i="2"/>
  <c r="AB2098" i="2"/>
  <c r="AK2098" i="2" s="1"/>
  <c r="AC2098" i="2"/>
  <c r="AB2102" i="2"/>
  <c r="AK2102" i="2" s="1"/>
  <c r="AC2102" i="2"/>
  <c r="AB2104" i="2"/>
  <c r="AK2104" i="2" s="1"/>
  <c r="AC2104" i="2"/>
  <c r="AB2128" i="2"/>
  <c r="AK2128" i="2" s="1"/>
  <c r="AC2128" i="2"/>
  <c r="AB2132" i="2"/>
  <c r="AK2132" i="2" s="1"/>
  <c r="AC2132" i="2"/>
  <c r="AB2134" i="2"/>
  <c r="AK2134" i="2" s="1"/>
  <c r="AC2134" i="2"/>
  <c r="AB2140" i="2"/>
  <c r="AK2140" i="2" s="1"/>
  <c r="AC2140" i="2"/>
  <c r="AK2168" i="2"/>
  <c r="AC2168" i="2"/>
  <c r="AB2202" i="2"/>
  <c r="AK2202" i="2" s="1"/>
  <c r="AC2202" i="2"/>
  <c r="AB2206" i="2"/>
  <c r="AK2206" i="2" s="1"/>
  <c r="AC2206" i="2"/>
  <c r="AB2240" i="2"/>
  <c r="AK2240" i="2" s="1"/>
  <c r="AC2240" i="2"/>
  <c r="AK2252" i="2"/>
  <c r="AC2252" i="2"/>
  <c r="AB2266" i="2"/>
  <c r="AK2266" i="2" s="1"/>
  <c r="AC2266" i="2"/>
  <c r="AB2306" i="2"/>
  <c r="AK2306" i="2" s="1"/>
  <c r="AC2306" i="2"/>
  <c r="AB2316" i="2"/>
  <c r="AK2316" i="2" s="1"/>
  <c r="AC2316" i="2"/>
  <c r="AB2375" i="2"/>
  <c r="AK2375" i="2" s="1"/>
  <c r="AC2375" i="2"/>
  <c r="AB2389" i="2"/>
  <c r="AK2389" i="2" s="1"/>
  <c r="AC2389" i="2"/>
  <c r="AC2405" i="2"/>
  <c r="AB2405" i="2"/>
  <c r="AK2405" i="2" s="1"/>
  <c r="AB2421" i="2"/>
  <c r="AK2421" i="2" s="1"/>
  <c r="Y2421" i="2"/>
  <c r="AK2423" i="2"/>
  <c r="AC2423" i="2"/>
  <c r="AB2505" i="2"/>
  <c r="AK2505" i="2" s="1"/>
  <c r="AC2505" i="2"/>
  <c r="Y2628" i="2"/>
  <c r="AF2628" i="2"/>
  <c r="Y2671" i="2"/>
  <c r="AB2671" i="2"/>
  <c r="AK2671" i="2" s="1"/>
  <c r="AB2714" i="2"/>
  <c r="AK2714" i="2" s="1"/>
  <c r="Y2714" i="2"/>
  <c r="Y3913" i="2"/>
  <c r="AF3913" i="2"/>
  <c r="Y3921" i="2"/>
  <c r="AF3921" i="2"/>
  <c r="Y3961" i="2"/>
  <c r="AF3961" i="2"/>
  <c r="Y3969" i="2"/>
  <c r="AF3969" i="2"/>
  <c r="Y3977" i="2"/>
  <c r="AF3977" i="2"/>
  <c r="AB3982" i="2"/>
  <c r="AK3982" i="2" s="1"/>
  <c r="AC3982" i="2"/>
  <c r="Y3993" i="2"/>
  <c r="AF3993" i="2"/>
  <c r="AB3998" i="2"/>
  <c r="AK3998" i="2" s="1"/>
  <c r="AC3998" i="2"/>
  <c r="Y4017" i="2"/>
  <c r="AF4017" i="2"/>
  <c r="Y4033" i="2"/>
  <c r="AF4033" i="2"/>
  <c r="Y4049" i="2"/>
  <c r="AF4049" i="2"/>
  <c r="Y4057" i="2"/>
  <c r="AF4057" i="2"/>
  <c r="Y4065" i="2"/>
  <c r="AF4065" i="2"/>
  <c r="Y4073" i="2"/>
  <c r="AF4073" i="2"/>
  <c r="Y4081" i="2"/>
  <c r="AF4081" i="2"/>
  <c r="Y4099" i="2"/>
  <c r="AF4099" i="2"/>
  <c r="Y4107" i="2"/>
  <c r="AF4107" i="2"/>
  <c r="Y4128" i="2"/>
  <c r="AF4128" i="2"/>
  <c r="Y4136" i="2"/>
  <c r="AF4136" i="2"/>
  <c r="Y4160" i="2"/>
  <c r="AF4160" i="2"/>
  <c r="Y4168" i="2"/>
  <c r="AF4168" i="2"/>
  <c r="Y4176" i="2"/>
  <c r="AF4176" i="2"/>
  <c r="AB4181" i="2"/>
  <c r="AK4181" i="2" s="1"/>
  <c r="AC4181" i="2"/>
  <c r="AB4189" i="2"/>
  <c r="AK4189" i="2" s="1"/>
  <c r="AC4189" i="2"/>
  <c r="Y4192" i="2"/>
  <c r="AF4192" i="2"/>
  <c r="Y4200" i="2"/>
  <c r="AF4200" i="2"/>
  <c r="Y4216" i="2"/>
  <c r="AF4216" i="2"/>
  <c r="AB4221" i="2"/>
  <c r="AK4221" i="2" s="1"/>
  <c r="AC4221" i="2"/>
  <c r="Y4224" i="2"/>
  <c r="AF4224" i="2"/>
  <c r="Y4248" i="2"/>
  <c r="AF4248" i="2"/>
  <c r="AB4253" i="2"/>
  <c r="AK4253" i="2" s="1"/>
  <c r="AC4253" i="2"/>
  <c r="AB4261" i="2"/>
  <c r="AK4261" i="2" s="1"/>
  <c r="AC4261" i="2"/>
  <c r="Y4264" i="2"/>
  <c r="AF4264" i="2"/>
  <c r="Y4269" i="2"/>
  <c r="AF4269" i="2"/>
  <c r="Y4301" i="2"/>
  <c r="AF4301" i="2"/>
  <c r="Y4325" i="2"/>
  <c r="AF4325" i="2"/>
  <c r="AB4330" i="2"/>
  <c r="AK4330" i="2" s="1"/>
  <c r="AC4330" i="2"/>
  <c r="Y4338" i="2"/>
  <c r="AF4338" i="2"/>
  <c r="Y4343" i="2"/>
  <c r="AF4343" i="2"/>
  <c r="Y4351" i="2"/>
  <c r="AF4351" i="2"/>
  <c r="AA4356" i="2"/>
  <c r="AC4356" i="2"/>
  <c r="AB4364" i="2"/>
  <c r="AK4364" i="2" s="1"/>
  <c r="AC4364" i="2"/>
  <c r="AB4372" i="2"/>
  <c r="AK4372" i="2" s="1"/>
  <c r="AC4372" i="2"/>
  <c r="Y4375" i="2"/>
  <c r="AF4375" i="2"/>
  <c r="Y4383" i="2"/>
  <c r="AF4383" i="2"/>
  <c r="AB4630" i="2"/>
  <c r="AK4630" i="2" s="1"/>
  <c r="AC4630" i="2"/>
  <c r="AH4662" i="2"/>
  <c r="AF4662" i="2"/>
  <c r="AH4694" i="2"/>
  <c r="AF4694" i="2"/>
  <c r="AF4702" i="2"/>
  <c r="AH4702" i="2"/>
  <c r="AH4704" i="2"/>
  <c r="AF4704" i="2"/>
  <c r="AF4718" i="2"/>
  <c r="AH4718" i="2"/>
  <c r="AF4720" i="2"/>
  <c r="AH4720" i="2"/>
  <c r="AH4722" i="2"/>
  <c r="AF4722" i="2"/>
  <c r="AH4724" i="2"/>
  <c r="AF4724" i="2"/>
  <c r="AH4728" i="2"/>
  <c r="AF4728" i="2"/>
  <c r="AH4732" i="2"/>
  <c r="AF4732" i="2"/>
  <c r="AH4736" i="2"/>
  <c r="AF4736" i="2"/>
  <c r="AH4752" i="2"/>
  <c r="AF4752" i="2"/>
  <c r="AH4760" i="2"/>
  <c r="AF4760" i="2"/>
  <c r="AH4766" i="2"/>
  <c r="AF4766" i="2"/>
  <c r="AH4780" i="2"/>
  <c r="AF4780" i="2"/>
  <c r="AC2501" i="2"/>
  <c r="AB2501" i="2"/>
  <c r="AK2501" i="2" s="1"/>
  <c r="AC2556" i="2"/>
  <c r="AB2556" i="2"/>
  <c r="AK2556" i="2" s="1"/>
  <c r="Y2566" i="2"/>
  <c r="AC2566" i="2"/>
  <c r="AC2647" i="2"/>
  <c r="Y2647" i="2"/>
  <c r="AB2674" i="2"/>
  <c r="AK2674" i="2" s="1"/>
  <c r="AC2674" i="2"/>
  <c r="Y2060" i="2"/>
  <c r="AC2060" i="2"/>
  <c r="AF3985" i="2"/>
  <c r="AF4041" i="2"/>
  <c r="AF3889" i="2"/>
  <c r="AC3974" i="2"/>
  <c r="AB2680" i="2"/>
  <c r="AK2680" i="2" s="1"/>
  <c r="AB2574" i="2"/>
  <c r="AK2574" i="2" s="1"/>
  <c r="Y2556" i="2"/>
  <c r="AB1049" i="2"/>
  <c r="AK1049" i="2" s="1"/>
  <c r="Y1049" i="2"/>
  <c r="Y1251" i="2"/>
  <c r="AB1251" i="2"/>
  <c r="AK1251" i="2" s="1"/>
  <c r="Y1653" i="2"/>
  <c r="AB1792" i="2"/>
  <c r="AK1792" i="2" s="1"/>
  <c r="Y1792" i="2"/>
  <c r="AB1798" i="2"/>
  <c r="AK1798" i="2" s="1"/>
  <c r="AC1798" i="2"/>
  <c r="Y1814" i="2"/>
  <c r="AC1814" i="2"/>
  <c r="AF4660" i="2"/>
  <c r="AF4120" i="2"/>
  <c r="AF4112" i="2"/>
  <c r="AC4133" i="2"/>
  <c r="AC3918" i="2"/>
  <c r="AC2684" i="2"/>
  <c r="Y2674" i="2"/>
  <c r="Y2572" i="2"/>
  <c r="AB2482" i="2"/>
  <c r="AK2482" i="2" s="1"/>
  <c r="AC302" i="2"/>
  <c r="AB302" i="2"/>
  <c r="AK302" i="2" s="1"/>
  <c r="AB431" i="2"/>
  <c r="AK431" i="2" s="1"/>
  <c r="AC431" i="2"/>
  <c r="AC495" i="2"/>
  <c r="AB495" i="2"/>
  <c r="AK495" i="2" s="1"/>
  <c r="AB535" i="2"/>
  <c r="AK535" i="2" s="1"/>
  <c r="AC535" i="2"/>
  <c r="AK1482" i="2"/>
  <c r="Y1482" i="2"/>
  <c r="AB1556" i="2"/>
  <c r="AK1556" i="2" s="1"/>
  <c r="Y1556" i="2"/>
  <c r="AB1564" i="2"/>
  <c r="AK1564" i="2" s="1"/>
  <c r="AC1564" i="2"/>
  <c r="AB1694" i="2"/>
  <c r="AK1694" i="2" s="1"/>
  <c r="Y1694" i="2"/>
  <c r="Y1712" i="2"/>
  <c r="AB1712" i="2"/>
  <c r="AK1712" i="2" s="1"/>
  <c r="AB1734" i="2"/>
  <c r="AK1734" i="2" s="1"/>
  <c r="AC1734" i="2"/>
  <c r="AB1740" i="2"/>
  <c r="AK1740" i="2" s="1"/>
  <c r="Y1740" i="2"/>
  <c r="Y1762" i="2"/>
  <c r="AB1762" i="2"/>
  <c r="AK1762" i="2" s="1"/>
  <c r="AB1766" i="2"/>
  <c r="AK1766" i="2" s="1"/>
  <c r="Y1766" i="2"/>
  <c r="AF1982" i="2"/>
  <c r="Y1982" i="2"/>
  <c r="AF1984" i="2"/>
  <c r="Y1984" i="2"/>
  <c r="AF2032" i="2"/>
  <c r="Y2032" i="2"/>
  <c r="AF4664" i="2"/>
  <c r="AF4285" i="2"/>
  <c r="AF4091" i="2"/>
  <c r="AF4293" i="2"/>
  <c r="AC4104" i="2"/>
  <c r="AB157" i="2"/>
  <c r="AK157" i="2" s="1"/>
  <c r="AC157" i="2"/>
  <c r="AB920" i="2"/>
  <c r="AK920" i="2" s="1"/>
  <c r="AC920" i="2"/>
  <c r="Y1692" i="2"/>
  <c r="AB1692" i="2"/>
  <c r="AK1692" i="2" s="1"/>
  <c r="AC2063" i="2"/>
  <c r="AB2063" i="2"/>
  <c r="AK2063" i="2" s="1"/>
  <c r="AC2101" i="2"/>
  <c r="Y2101" i="2"/>
  <c r="AC2113" i="2"/>
  <c r="AB2113" i="2"/>
  <c r="AK2113" i="2" s="1"/>
  <c r="Y2135" i="2"/>
  <c r="AB2135" i="2"/>
  <c r="AK2135" i="2" s="1"/>
  <c r="AC2147" i="2"/>
  <c r="AB2147" i="2"/>
  <c r="AK2147" i="2" s="1"/>
  <c r="AB2149" i="2"/>
  <c r="AK2149" i="2" s="1"/>
  <c r="AC2149" i="2"/>
  <c r="Y2159" i="2"/>
  <c r="AC2159" i="2"/>
  <c r="AK2167" i="2"/>
  <c r="AC2167" i="2"/>
  <c r="AC2187" i="2"/>
  <c r="AB2187" i="2"/>
  <c r="AK2187" i="2" s="1"/>
  <c r="Y2209" i="2"/>
  <c r="AB2209" i="2"/>
  <c r="AK2209" i="2" s="1"/>
  <c r="AC2229" i="2"/>
  <c r="AB2229" i="2"/>
  <c r="AK2229" i="2" s="1"/>
  <c r="AB2297" i="2"/>
  <c r="AK2297" i="2" s="1"/>
  <c r="AC2297" i="2"/>
  <c r="AF2583" i="2"/>
  <c r="Y2583" i="2"/>
  <c r="AH2608" i="2"/>
  <c r="AF2608" i="2"/>
  <c r="AH4656" i="2"/>
  <c r="AF4152" i="2"/>
  <c r="Y2650" i="2"/>
  <c r="AB2566" i="2"/>
  <c r="AK2566" i="2" s="1"/>
  <c r="AF3905" i="2"/>
  <c r="AC4467" i="2"/>
  <c r="AB2703" i="2"/>
  <c r="AK2703" i="2" s="1"/>
  <c r="AB2650" i="2"/>
  <c r="AK2650" i="2" s="1"/>
  <c r="Y2564" i="2"/>
  <c r="AC2560" i="2"/>
  <c r="AF708" i="2"/>
  <c r="Y708" i="2"/>
  <c r="AF1068" i="2"/>
  <c r="Y1068" i="2"/>
  <c r="AF1096" i="2"/>
  <c r="Y1096" i="2"/>
  <c r="AF1150" i="2"/>
  <c r="Y1150" i="2"/>
  <c r="AF1166" i="2"/>
  <c r="Y1166" i="2"/>
  <c r="AF1326" i="2"/>
  <c r="Y1326" i="2"/>
  <c r="AF1344" i="2"/>
  <c r="Y1344" i="2"/>
  <c r="AF1593" i="2"/>
  <c r="Y1593" i="2"/>
  <c r="Y1664" i="2"/>
  <c r="R4" i="3"/>
  <c r="T4" i="3" s="1"/>
  <c r="U4" i="3" s="1"/>
  <c r="V4" i="3" s="1"/>
  <c r="AF4144" i="2"/>
  <c r="AC4393" i="2"/>
  <c r="AF3303" i="2"/>
  <c r="AF3307" i="2"/>
  <c r="AF3323" i="2"/>
  <c r="AF3331" i="2"/>
  <c r="AF3333" i="2"/>
  <c r="AF3337" i="2"/>
  <c r="AF3345" i="2"/>
  <c r="AF3349" i="2"/>
  <c r="AF3365" i="2"/>
  <c r="AF3381" i="2"/>
  <c r="AF3393" i="2"/>
  <c r="AF3397" i="2"/>
  <c r="AF3401" i="2"/>
  <c r="AF3748" i="2"/>
  <c r="AF3812" i="2"/>
  <c r="AF3828" i="2"/>
  <c r="AF3833" i="2"/>
  <c r="AF3897" i="2"/>
  <c r="AF3929" i="2"/>
  <c r="AF3945" i="2"/>
  <c r="AF3953" i="2"/>
  <c r="AF4009" i="2"/>
  <c r="AF4232" i="2"/>
  <c r="Y4356" i="2"/>
  <c r="AF4367" i="2"/>
  <c r="Y1954" i="2"/>
  <c r="Y2040" i="2"/>
  <c r="Y2044" i="2"/>
  <c r="Y2054" i="2"/>
  <c r="Y2056" i="2"/>
  <c r="Y2524" i="2"/>
  <c r="Y2534" i="2"/>
  <c r="Y2536" i="2"/>
  <c r="Y5257" i="2"/>
  <c r="AC3011" i="2"/>
  <c r="AC2867" i="2"/>
  <c r="AC2785" i="2"/>
  <c r="AB1872" i="2"/>
  <c r="AK1872" i="2" s="1"/>
  <c r="AC4992" i="2"/>
  <c r="AC2995" i="2"/>
  <c r="AC2931" i="2"/>
  <c r="AC2841" i="2"/>
  <c r="AC5379" i="2"/>
  <c r="AB5379" i="2"/>
  <c r="AK5379" i="2" s="1"/>
  <c r="AC5403" i="2"/>
  <c r="AB5403" i="2"/>
  <c r="AK5403" i="2" s="1"/>
  <c r="AC5411" i="2"/>
  <c r="AB5411" i="2"/>
  <c r="AK5411" i="2" s="1"/>
  <c r="AB5419" i="2"/>
  <c r="AK5419" i="2" s="1"/>
  <c r="AC5419" i="2"/>
  <c r="AC5427" i="2"/>
  <c r="AB5427" i="2"/>
  <c r="AK5427" i="2" s="1"/>
  <c r="AC5435" i="2"/>
  <c r="AB5435" i="2"/>
  <c r="AK5435" i="2" s="1"/>
  <c r="AB5448" i="2"/>
  <c r="AK5448" i="2" s="1"/>
  <c r="AC5448" i="2"/>
  <c r="AC5472" i="2"/>
  <c r="AB5472" i="2"/>
  <c r="AK5472" i="2" s="1"/>
  <c r="AB5504" i="2"/>
  <c r="AK5504" i="2" s="1"/>
  <c r="AC5504" i="2"/>
  <c r="AB5512" i="2"/>
  <c r="AK5512" i="2" s="1"/>
  <c r="AC5512" i="2"/>
  <c r="AC5520" i="2"/>
  <c r="AB5520" i="2"/>
  <c r="AK5520" i="2" s="1"/>
  <c r="AB5528" i="2"/>
  <c r="AK5528" i="2" s="1"/>
  <c r="AC5528" i="2"/>
  <c r="AC5536" i="2"/>
  <c r="AB5536" i="2"/>
  <c r="AK5536" i="2" s="1"/>
  <c r="AC5552" i="2"/>
  <c r="AB5552" i="2"/>
  <c r="AK5552" i="2" s="1"/>
  <c r="AB5576" i="2"/>
  <c r="AK5576" i="2" s="1"/>
  <c r="AC5576" i="2"/>
  <c r="AC5589" i="2"/>
  <c r="AB5589" i="2"/>
  <c r="AK5589" i="2" s="1"/>
  <c r="AK5597" i="2"/>
  <c r="AC5597" i="2"/>
  <c r="AC5605" i="2"/>
  <c r="AB5605" i="2"/>
  <c r="AK5605" i="2" s="1"/>
  <c r="AB5613" i="2"/>
  <c r="AK5613" i="2" s="1"/>
  <c r="AC5613" i="2"/>
  <c r="AC5621" i="2"/>
  <c r="AB5621" i="2"/>
  <c r="AK5621" i="2" s="1"/>
  <c r="AC5637" i="2"/>
  <c r="AB5637" i="2"/>
  <c r="AK5637" i="2" s="1"/>
  <c r="AK5645" i="2"/>
  <c r="AC5645" i="2"/>
  <c r="AB5653" i="2"/>
  <c r="AK5653" i="2" s="1"/>
  <c r="AC5653" i="2"/>
  <c r="AC5669" i="2"/>
  <c r="AB5669" i="2"/>
  <c r="AK5669" i="2" s="1"/>
  <c r="AC5677" i="2"/>
  <c r="AB5677" i="2"/>
  <c r="AK5677" i="2" s="1"/>
  <c r="AB5693" i="2"/>
  <c r="AK5693" i="2" s="1"/>
  <c r="AC5693" i="2"/>
  <c r="AB5701" i="2"/>
  <c r="AK5701" i="2" s="1"/>
  <c r="AC5701" i="2"/>
  <c r="AK5717" i="2"/>
  <c r="AC5717" i="2"/>
  <c r="AK5725" i="2"/>
  <c r="AC5725" i="2"/>
  <c r="AB5741" i="2"/>
  <c r="AK5741" i="2" s="1"/>
  <c r="AC5741" i="2"/>
  <c r="AC5749" i="2"/>
  <c r="AB5749" i="2"/>
  <c r="AK5749" i="2" s="1"/>
  <c r="AC5757" i="2"/>
  <c r="AB5757" i="2"/>
  <c r="AK5757" i="2" s="1"/>
  <c r="AC5765" i="2"/>
  <c r="AB5765" i="2"/>
  <c r="AK5765" i="2" s="1"/>
  <c r="AC5780" i="2"/>
  <c r="AB5780" i="2"/>
  <c r="AK5780" i="2" s="1"/>
  <c r="AF5791" i="2"/>
  <c r="Y5791" i="2"/>
  <c r="AB5800" i="2"/>
  <c r="AK5800" i="2" s="1"/>
  <c r="AC5800" i="2"/>
  <c r="AC5808" i="2"/>
  <c r="AB5808" i="2"/>
  <c r="AK5808" i="2" s="1"/>
  <c r="AC5816" i="2"/>
  <c r="AB5816" i="2"/>
  <c r="AK5816" i="2" s="1"/>
  <c r="AC5824" i="2"/>
  <c r="AB5824" i="2"/>
  <c r="AK5824" i="2" s="1"/>
  <c r="AB5832" i="2"/>
  <c r="AK5832" i="2" s="1"/>
  <c r="AC5832" i="2"/>
  <c r="AC5840" i="2"/>
  <c r="AB5840" i="2"/>
  <c r="AK5840" i="2" s="1"/>
  <c r="AC5848" i="2"/>
  <c r="AB5848" i="2"/>
  <c r="AK5848" i="2" s="1"/>
  <c r="AB5856" i="2"/>
  <c r="AK5856" i="2" s="1"/>
  <c r="AC5856" i="2"/>
  <c r="AB5864" i="2"/>
  <c r="AK5864" i="2" s="1"/>
  <c r="AC5864" i="2"/>
  <c r="AC5901" i="2"/>
  <c r="AB5901" i="2"/>
  <c r="AK5901" i="2" s="1"/>
  <c r="AC5909" i="2"/>
  <c r="AB5909" i="2"/>
  <c r="AK5909" i="2" s="1"/>
  <c r="AC5925" i="2"/>
  <c r="AB5925" i="2"/>
  <c r="AK5925" i="2" s="1"/>
  <c r="AC5933" i="2"/>
  <c r="AB5933" i="2"/>
  <c r="AK5933" i="2" s="1"/>
  <c r="AC5941" i="2"/>
  <c r="AB5941" i="2"/>
  <c r="AK5941" i="2" s="1"/>
  <c r="AK5965" i="2"/>
  <c r="AC5965" i="2"/>
  <c r="AC5981" i="2"/>
  <c r="AA5981" i="2"/>
  <c r="AC5994" i="2"/>
  <c r="AB5994" i="2"/>
  <c r="AK5994" i="2" s="1"/>
  <c r="AC6002" i="2"/>
  <c r="AB6002" i="2"/>
  <c r="AK6002" i="2" s="1"/>
  <c r="AC6010" i="2"/>
  <c r="AB6010" i="2"/>
  <c r="AK6010" i="2" s="1"/>
  <c r="AC6018" i="2"/>
  <c r="AB6018" i="2"/>
  <c r="AK6018" i="2" s="1"/>
  <c r="AB6034" i="2"/>
  <c r="AK6034" i="2" s="1"/>
  <c r="AC6034" i="2"/>
  <c r="AB6042" i="2"/>
  <c r="AK6042" i="2" s="1"/>
  <c r="AC6042" i="2"/>
  <c r="AC6055" i="2"/>
  <c r="AB6055" i="2"/>
  <c r="AK6055" i="2" s="1"/>
  <c r="AC6063" i="2"/>
  <c r="AB6063" i="2"/>
  <c r="AK6063" i="2" s="1"/>
  <c r="AC6068" i="2"/>
  <c r="AB6068" i="2"/>
  <c r="AK6068" i="2" s="1"/>
  <c r="AF6432" i="2"/>
  <c r="Y6432" i="2"/>
  <c r="AF6442" i="2"/>
  <c r="Y6442" i="2"/>
  <c r="AF6446" i="2"/>
  <c r="Y6446" i="2"/>
  <c r="AF6452" i="2"/>
  <c r="Y6452" i="2"/>
  <c r="AB6491" i="2"/>
  <c r="AK6491" i="2" s="1"/>
  <c r="Y6491" i="2"/>
  <c r="Y6495" i="2"/>
  <c r="AC6495" i="2"/>
  <c r="AC6497" i="2"/>
  <c r="Y6497" i="2"/>
  <c r="AB6499" i="2"/>
  <c r="AK6499" i="2" s="1"/>
  <c r="Y6499" i="2"/>
  <c r="AC6501" i="2"/>
  <c r="AB6501" i="2"/>
  <c r="AK6501" i="2" s="1"/>
  <c r="AC6503" i="2"/>
  <c r="AB6503" i="2"/>
  <c r="AK6503" i="2" s="1"/>
  <c r="AC6509" i="2"/>
  <c r="Y6509" i="2"/>
  <c r="AF6513" i="2"/>
  <c r="Y6513" i="2"/>
  <c r="AF6527" i="2"/>
  <c r="Y6527" i="2"/>
  <c r="AF6531" i="2"/>
  <c r="Y6531" i="2"/>
  <c r="AF6539" i="2"/>
  <c r="Y6539" i="2"/>
  <c r="AF6545" i="2"/>
  <c r="Y6545" i="2"/>
  <c r="AC6553" i="2"/>
  <c r="AB6553" i="2"/>
  <c r="AK6553" i="2" s="1"/>
  <c r="AB6555" i="2"/>
  <c r="AK6555" i="2" s="1"/>
  <c r="AC6555" i="2"/>
  <c r="Y6555" i="2"/>
  <c r="R125" i="3"/>
  <c r="T125" i="3" s="1"/>
  <c r="U125" i="3" s="1"/>
  <c r="V125" i="3" s="1"/>
  <c r="AB6557" i="2"/>
  <c r="AK6557" i="2" s="1"/>
  <c r="AC6559" i="2"/>
  <c r="AB6559" i="2"/>
  <c r="AK6559" i="2" s="1"/>
  <c r="AC6561" i="2"/>
  <c r="Y6561" i="2"/>
  <c r="AB6561" i="2"/>
  <c r="AK6561" i="2" s="1"/>
  <c r="AB6567" i="2"/>
  <c r="AK6567" i="2" s="1"/>
  <c r="AC6567" i="2"/>
  <c r="AB6571" i="2"/>
  <c r="AK6571" i="2" s="1"/>
  <c r="Y6571" i="2"/>
  <c r="Y6575" i="2"/>
  <c r="AC6575" i="2"/>
  <c r="AB6575" i="2"/>
  <c r="AK6575" i="2" s="1"/>
  <c r="AC6577" i="2"/>
  <c r="AB6577" i="2"/>
  <c r="AK6577" i="2" s="1"/>
  <c r="AC6581" i="2"/>
  <c r="AB6581" i="2"/>
  <c r="AK6581" i="2" s="1"/>
  <c r="Y6581" i="2"/>
  <c r="AF6583" i="2"/>
  <c r="Y6583" i="2"/>
  <c r="AF6585" i="2"/>
  <c r="Y6585" i="2"/>
  <c r="AF6591" i="2"/>
  <c r="Y6591" i="2"/>
  <c r="AF6597" i="2"/>
  <c r="Y6597" i="2"/>
  <c r="AF6601" i="2"/>
  <c r="Y6601" i="2"/>
  <c r="AF6605" i="2"/>
  <c r="Y6605" i="2"/>
  <c r="AF6613" i="2"/>
  <c r="Y6613" i="2"/>
  <c r="R128" i="3"/>
  <c r="T128" i="3" s="1"/>
  <c r="U128" i="3" s="1"/>
  <c r="V128" i="3" s="1"/>
  <c r="AC6634" i="2"/>
  <c r="AB6634" i="2"/>
  <c r="AK6634" i="2" s="1"/>
  <c r="AC6636" i="2"/>
  <c r="AB6636" i="2"/>
  <c r="AK6636" i="2" s="1"/>
  <c r="R126" i="3"/>
  <c r="T126" i="3" s="1"/>
  <c r="U126" i="3" s="1"/>
  <c r="V126" i="3" s="1"/>
  <c r="Y6638" i="2"/>
  <c r="AC6638" i="2"/>
  <c r="AC6640" i="2"/>
  <c r="AB6640" i="2"/>
  <c r="AK6640" i="2" s="1"/>
  <c r="Y6640" i="2"/>
  <c r="AB6642" i="2"/>
  <c r="AK6642" i="2" s="1"/>
  <c r="AC6642" i="2"/>
  <c r="AC6644" i="2"/>
  <c r="Y6644" i="2"/>
  <c r="AB6644" i="2"/>
  <c r="AK6644" i="2" s="1"/>
  <c r="AF6646" i="2"/>
  <c r="Y6646" i="2"/>
  <c r="AF6681" i="2"/>
  <c r="Y6681" i="2"/>
  <c r="AF6685" i="2"/>
  <c r="Y6685" i="2"/>
  <c r="AF6687" i="2"/>
  <c r="Y6687" i="2"/>
  <c r="AF6689" i="2"/>
  <c r="Y6689" i="2"/>
  <c r="AF6691" i="2"/>
  <c r="Y6691" i="2"/>
  <c r="AF6693" i="2"/>
  <c r="Y6693" i="2"/>
  <c r="AF6695" i="2"/>
  <c r="Y6695" i="2"/>
  <c r="AF6697" i="2"/>
  <c r="Y6697" i="2"/>
  <c r="AF6699" i="2"/>
  <c r="Y6699" i="2"/>
  <c r="AF6703" i="2"/>
  <c r="Y6703" i="2"/>
  <c r="R129" i="3"/>
  <c r="T129" i="3" s="1"/>
  <c r="U129" i="3" s="1"/>
  <c r="V129" i="3" s="1"/>
  <c r="AB6705" i="2"/>
  <c r="AK6705" i="2" s="1"/>
  <c r="Y6705" i="2"/>
  <c r="AB6707" i="2"/>
  <c r="AK6707" i="2" s="1"/>
  <c r="Y6707" i="2"/>
  <c r="AB6709" i="2"/>
  <c r="AK6709" i="2" s="1"/>
  <c r="Y6709" i="2"/>
  <c r="R130" i="3"/>
  <c r="T130" i="3" s="1"/>
  <c r="U130" i="3" s="1"/>
  <c r="V130" i="3" s="1"/>
  <c r="AC6711" i="2"/>
  <c r="AB6711" i="2"/>
  <c r="AK6711" i="2" s="1"/>
  <c r="AB6717" i="2"/>
  <c r="AK6717" i="2" s="1"/>
  <c r="Y6717" i="2"/>
  <c r="Y6719" i="2"/>
  <c r="AC6719" i="2"/>
  <c r="AC6721" i="2"/>
  <c r="AB6721" i="2"/>
  <c r="AK6721" i="2" s="1"/>
  <c r="Y6721" i="2"/>
  <c r="AB6723" i="2"/>
  <c r="AK6723" i="2" s="1"/>
  <c r="Y6723" i="2"/>
  <c r="AB6725" i="2"/>
  <c r="AK6725" i="2" s="1"/>
  <c r="Y6725" i="2"/>
  <c r="AB6727" i="2"/>
  <c r="AK6727" i="2" s="1"/>
  <c r="AC6727" i="2"/>
  <c r="Y6727" i="2"/>
  <c r="AC6729" i="2"/>
  <c r="Y6729" i="2"/>
  <c r="Y6731" i="2"/>
  <c r="AC6731" i="2"/>
  <c r="AB6733" i="2"/>
  <c r="AK6733" i="2" s="1"/>
  <c r="Y6733" i="2"/>
  <c r="AC6738" i="2"/>
  <c r="AB6738" i="2"/>
  <c r="AK6738" i="2" s="1"/>
  <c r="AF6741" i="2"/>
  <c r="Y6741" i="2"/>
  <c r="AC6746" i="2"/>
  <c r="AB6746" i="2"/>
  <c r="AK6746" i="2" s="1"/>
  <c r="AF6749" i="2"/>
  <c r="Y6749" i="2"/>
  <c r="AB6754" i="2"/>
  <c r="AK6754" i="2" s="1"/>
  <c r="Y6754" i="2"/>
  <c r="AF6757" i="2"/>
  <c r="Y6757" i="2"/>
  <c r="AC6762" i="2"/>
  <c r="Y6762" i="2"/>
  <c r="AC6770" i="2"/>
  <c r="AB6770" i="2"/>
  <c r="AK6770" i="2" s="1"/>
  <c r="AC6778" i="2"/>
  <c r="AB6778" i="2"/>
  <c r="AK6778" i="2" s="1"/>
  <c r="AC6794" i="2"/>
  <c r="AB6794" i="2"/>
  <c r="AK6794" i="2" s="1"/>
  <c r="Y6797" i="2"/>
  <c r="AF6797" i="2"/>
  <c r="AC6802" i="2"/>
  <c r="AB6802" i="2"/>
  <c r="AK6802" i="2" s="1"/>
  <c r="AF6805" i="2"/>
  <c r="Y6805" i="2"/>
  <c r="AC6810" i="2"/>
  <c r="AB6810" i="2"/>
  <c r="AK6810" i="2" s="1"/>
  <c r="Y6810" i="2"/>
  <c r="Y6813" i="2"/>
  <c r="AF6813" i="2"/>
  <c r="AC6818" i="2"/>
  <c r="AB6818" i="2"/>
  <c r="AK6818" i="2" s="1"/>
  <c r="Y6818" i="2"/>
  <c r="AF6821" i="2"/>
  <c r="Y6821" i="2"/>
  <c r="AB6826" i="2"/>
  <c r="AK6826" i="2" s="1"/>
  <c r="Y6826" i="2"/>
  <c r="Y6829" i="2"/>
  <c r="AF6829" i="2"/>
  <c r="AC6834" i="2"/>
  <c r="Y6834" i="2"/>
  <c r="AA6834" i="2"/>
  <c r="AB6834" i="2" s="1"/>
  <c r="AK6834" i="2" s="1"/>
  <c r="AC6842" i="2"/>
  <c r="Y6842" i="2"/>
  <c r="Y6845" i="2"/>
  <c r="AF6845" i="2"/>
  <c r="AB6850" i="2"/>
  <c r="AK6850" i="2" s="1"/>
  <c r="Y6850" i="2"/>
  <c r="AC6850" i="2"/>
  <c r="Y6853" i="2"/>
  <c r="AF6853" i="2"/>
  <c r="AC6885" i="2"/>
  <c r="AB6885" i="2"/>
  <c r="AK6885" i="2" s="1"/>
  <c r="Y6885" i="2"/>
  <c r="AF6888" i="2"/>
  <c r="Y6888" i="2"/>
  <c r="AC6893" i="2"/>
  <c r="AB6893" i="2"/>
  <c r="AK6893" i="2" s="1"/>
  <c r="Y6893" i="2"/>
  <c r="AB6898" i="2"/>
  <c r="AK6898" i="2" s="1"/>
  <c r="Y6898" i="2"/>
  <c r="AC6898" i="2"/>
  <c r="AF6901" i="2"/>
  <c r="Y6901" i="2"/>
  <c r="AB6906" i="2"/>
  <c r="AK6906" i="2" s="1"/>
  <c r="Y6906" i="2"/>
  <c r="AC6906" i="2"/>
  <c r="Y6909" i="2"/>
  <c r="AF6909" i="2"/>
  <c r="AB6914" i="2"/>
  <c r="AK6914" i="2" s="1"/>
  <c r="Y6914" i="2"/>
  <c r="AC6914" i="2"/>
  <c r="AC6919" i="2"/>
  <c r="AB6919" i="2"/>
  <c r="AK6919" i="2" s="1"/>
  <c r="AF6922" i="2"/>
  <c r="Y6922" i="2"/>
  <c r="Y6927" i="2"/>
  <c r="AC6927" i="2"/>
  <c r="AF6930" i="2"/>
  <c r="Y6930" i="2"/>
  <c r="AB6935" i="2"/>
  <c r="AK6935" i="2" s="1"/>
  <c r="AC6935" i="2"/>
  <c r="Y6935" i="2"/>
  <c r="Y6938" i="2"/>
  <c r="AF6938" i="2"/>
  <c r="AB6943" i="2"/>
  <c r="AK6943" i="2" s="1"/>
  <c r="Y6943" i="2"/>
  <c r="AC6951" i="2"/>
  <c r="AB6951" i="2"/>
  <c r="AK6951" i="2" s="1"/>
  <c r="Y6951" i="2"/>
  <c r="Y6954" i="2"/>
  <c r="AF6954" i="2"/>
  <c r="AC6967" i="2"/>
  <c r="AB6967" i="2"/>
  <c r="AK6967" i="2" s="1"/>
  <c r="Y6967" i="2"/>
  <c r="Y6970" i="2"/>
  <c r="AF6970" i="2"/>
  <c r="R143" i="3"/>
  <c r="T143" i="3" s="1"/>
  <c r="U143" i="3" s="1"/>
  <c r="V143" i="3" s="1"/>
  <c r="AB6975" i="2"/>
  <c r="AK6975" i="2" s="1"/>
  <c r="AC6975" i="2"/>
  <c r="AF6986" i="2"/>
  <c r="Y6986" i="2"/>
  <c r="AB6991" i="2"/>
  <c r="AK6991" i="2" s="1"/>
  <c r="Y6991" i="2"/>
  <c r="AC6991" i="2"/>
  <c r="Y7004" i="2"/>
  <c r="AC7004" i="2"/>
  <c r="AB7004" i="2"/>
  <c r="AK7004" i="2" s="1"/>
  <c r="AC7020" i="2"/>
  <c r="AB7020" i="2"/>
  <c r="AK7020" i="2" s="1"/>
  <c r="Y7020" i="2"/>
  <c r="AF7023" i="2"/>
  <c r="Y7023" i="2"/>
  <c r="Y7031" i="2"/>
  <c r="AF7031" i="2"/>
  <c r="AK7036" i="2"/>
  <c r="Y7036" i="2"/>
  <c r="AC7044" i="2"/>
  <c r="AB7044" i="2"/>
  <c r="AK7044" i="2" s="1"/>
  <c r="AF7055" i="2"/>
  <c r="Y7055" i="2"/>
  <c r="AB7068" i="2"/>
  <c r="AK7068" i="2" s="1"/>
  <c r="Y7068" i="2"/>
  <c r="AC7068" i="2"/>
  <c r="Y7084" i="2"/>
  <c r="AC7084" i="2"/>
  <c r="AF7087" i="2"/>
  <c r="Y7087" i="2"/>
  <c r="AC7092" i="2"/>
  <c r="AB7092" i="2"/>
  <c r="AK7092" i="2" s="1"/>
  <c r="Y7092" i="2"/>
  <c r="AB7097" i="2"/>
  <c r="AK7097" i="2" s="1"/>
  <c r="Y7097" i="2"/>
  <c r="AC7097" i="2"/>
  <c r="Y7118" i="2"/>
  <c r="AF7118" i="2"/>
  <c r="Y7139" i="2"/>
  <c r="AC7139" i="2"/>
  <c r="AC7147" i="2"/>
  <c r="Y7147" i="2"/>
  <c r="AC7203" i="2"/>
  <c r="Y7203" i="2"/>
  <c r="AC7211" i="2"/>
  <c r="AB7211" i="2"/>
  <c r="AK7211" i="2" s="1"/>
  <c r="AB7219" i="2"/>
  <c r="AK7219" i="2" s="1"/>
  <c r="Y7219" i="2"/>
  <c r="AB7235" i="2"/>
  <c r="AK7235" i="2" s="1"/>
  <c r="Y7235" i="2"/>
  <c r="AB7251" i="2"/>
  <c r="AK7251" i="2" s="1"/>
  <c r="Y7251" i="2"/>
  <c r="R153" i="3"/>
  <c r="T153" i="3" s="1"/>
  <c r="U153" i="3" s="1"/>
  <c r="V153" i="3" s="1"/>
  <c r="Y7259" i="2"/>
  <c r="AB7267" i="2"/>
  <c r="AK7267" i="2" s="1"/>
  <c r="Y7267" i="2"/>
  <c r="AC7291" i="2"/>
  <c r="Y7291" i="2"/>
  <c r="Y7310" i="2"/>
  <c r="AF7310" i="2"/>
  <c r="AC7339" i="2"/>
  <c r="AB7339" i="2"/>
  <c r="AK7339" i="2" s="1"/>
  <c r="AF7342" i="2"/>
  <c r="Y7342" i="2"/>
  <c r="AB7347" i="2"/>
  <c r="AK7347" i="2" s="1"/>
  <c r="Y7347" i="2"/>
  <c r="AF7459" i="2"/>
  <c r="Y7459" i="2"/>
  <c r="AF7483" i="2"/>
  <c r="Y7483" i="2"/>
  <c r="AB7512" i="2"/>
  <c r="AK7512" i="2" s="1"/>
  <c r="Y7512" i="2"/>
  <c r="AC7520" i="2"/>
  <c r="Y7520" i="2"/>
  <c r="AB7520" i="2"/>
  <c r="AK7520" i="2" s="1"/>
  <c r="AC7549" i="2"/>
  <c r="AB7549" i="2"/>
  <c r="AK7549" i="2" s="1"/>
  <c r="Y7557" i="2"/>
  <c r="AB7557" i="2"/>
  <c r="AK7557" i="2" s="1"/>
  <c r="AC7557" i="2"/>
  <c r="Y7584" i="2"/>
  <c r="AF7584" i="2"/>
  <c r="AB7656" i="2"/>
  <c r="AK7656" i="2" s="1"/>
  <c r="Y7656" i="2"/>
  <c r="AB7842" i="2"/>
  <c r="AK7842" i="2" s="1"/>
  <c r="AC7842" i="2"/>
  <c r="AB7850" i="2"/>
  <c r="AK7850" i="2" s="1"/>
  <c r="AC7850" i="2"/>
  <c r="AB7882" i="2"/>
  <c r="AK7882" i="2" s="1"/>
  <c r="AC7882" i="2"/>
  <c r="AB7953" i="2"/>
  <c r="AK7953" i="2" s="1"/>
  <c r="Y7953" i="2"/>
  <c r="AB7977" i="2"/>
  <c r="AK7977" i="2" s="1"/>
  <c r="Y7977" i="2"/>
  <c r="AF7988" i="2"/>
  <c r="AH7988" i="2"/>
  <c r="Y7991" i="2"/>
  <c r="R136" i="3"/>
  <c r="T136" i="3" s="1"/>
  <c r="U136" i="3" s="1"/>
  <c r="V136" i="3" s="1"/>
  <c r="AF8004" i="2"/>
  <c r="AH8004" i="2"/>
  <c r="AC8054" i="2"/>
  <c r="AB8054" i="2"/>
  <c r="AK8054" i="2" s="1"/>
  <c r="Y7770" i="2"/>
  <c r="Y7895" i="2"/>
  <c r="Y7853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379" i="2"/>
  <c r="Y5387" i="2"/>
  <c r="Y5395" i="2"/>
  <c r="Y5403" i="2"/>
  <c r="AF5406" i="2"/>
  <c r="Y5411" i="2"/>
  <c r="AF5414" i="2"/>
  <c r="AF5422" i="2"/>
  <c r="Y5424" i="2"/>
  <c r="AF5427" i="2"/>
  <c r="AF5430" i="2"/>
  <c r="Y5435" i="2"/>
  <c r="AF5443" i="2"/>
  <c r="Y5448" i="2"/>
  <c r="Y5456" i="2"/>
  <c r="AF5459" i="2"/>
  <c r="Y5464" i="2"/>
  <c r="AF5467" i="2"/>
  <c r="AF5472" i="2"/>
  <c r="AF5475" i="2"/>
  <c r="AF5480" i="2"/>
  <c r="AF5483" i="2"/>
  <c r="Y5485" i="2"/>
  <c r="AF5488" i="2"/>
  <c r="Y5496" i="2"/>
  <c r="AF5504" i="2"/>
  <c r="AF5512" i="2"/>
  <c r="AF5515" i="2"/>
  <c r="Y5520" i="2"/>
  <c r="AF5528" i="2"/>
  <c r="Y5536" i="2"/>
  <c r="AF5539" i="2"/>
  <c r="AF5544" i="2"/>
  <c r="AF5552" i="2"/>
  <c r="Y5560" i="2"/>
  <c r="Y5568" i="2"/>
  <c r="AF5576" i="2"/>
  <c r="AF5589" i="2"/>
  <c r="AF5592" i="2"/>
  <c r="Y5597" i="2"/>
  <c r="AF5613" i="2"/>
  <c r="Y5621" i="2"/>
  <c r="AF5624" i="2"/>
  <c r="Y5629" i="2"/>
  <c r="AF5632" i="2"/>
  <c r="Y5637" i="2"/>
  <c r="AF5640" i="2"/>
  <c r="AF5645" i="2"/>
  <c r="AF5648" i="2"/>
  <c r="Y5653" i="2"/>
  <c r="AF5656" i="2"/>
  <c r="Y5661" i="2"/>
  <c r="AF5664" i="2"/>
  <c r="AF5669" i="2"/>
  <c r="AF5672" i="2"/>
  <c r="Y5674" i="2"/>
  <c r="Y5677" i="2"/>
  <c r="R133" i="3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5685" i="2"/>
  <c r="Y5693" i="2"/>
  <c r="AF5701" i="2"/>
  <c r="Y5709" i="2"/>
  <c r="Y5717" i="2"/>
  <c r="AF5720" i="2"/>
  <c r="Y5722" i="2"/>
  <c r="Y5725" i="2"/>
  <c r="AF5728" i="2"/>
  <c r="Y5730" i="2"/>
  <c r="Y5733" i="2"/>
  <c r="AF5736" i="2"/>
  <c r="AF5744" i="2"/>
  <c r="Y5749" i="2"/>
  <c r="AF5752" i="2"/>
  <c r="AF5757" i="2"/>
  <c r="AF5760" i="2"/>
  <c r="AF5765" i="2"/>
  <c r="AF5768" i="2"/>
  <c r="AF5775" i="2"/>
  <c r="AF5780" i="2"/>
  <c r="AF5783" i="2"/>
  <c r="Y5788" i="2"/>
  <c r="AF5798" i="2"/>
  <c r="AF5800" i="2"/>
  <c r="Y5808" i="2"/>
  <c r="Y5813" i="2"/>
  <c r="AF5816" i="2"/>
  <c r="Y5824" i="2"/>
  <c r="AF5827" i="2"/>
  <c r="Y5832" i="2"/>
  <c r="AF5835" i="2"/>
  <c r="AF5840" i="2"/>
  <c r="AF5843" i="2"/>
  <c r="Y5848" i="2"/>
  <c r="AF5851" i="2"/>
  <c r="AF5856" i="2"/>
  <c r="AF5859" i="2"/>
  <c r="AF5864" i="2"/>
  <c r="AF5867" i="2"/>
  <c r="Y5872" i="2"/>
  <c r="AF5875" i="2"/>
  <c r="AF5880" i="2"/>
  <c r="Y5882" i="2"/>
  <c r="AF5885" i="2"/>
  <c r="AF5888" i="2"/>
  <c r="AF5893" i="2"/>
  <c r="AF5896" i="2"/>
  <c r="AF5904" i="2"/>
  <c r="AF5909" i="2"/>
  <c r="Y5917" i="2"/>
  <c r="AF5920" i="2"/>
  <c r="Y5925" i="2"/>
  <c r="AF5928" i="2"/>
  <c r="Y5938" i="2"/>
  <c r="Y5941" i="2"/>
  <c r="Y5949" i="2"/>
  <c r="AF5952" i="2"/>
  <c r="Y5957" i="2"/>
  <c r="AF5965" i="2"/>
  <c r="AF5968" i="2"/>
  <c r="AF5973" i="2"/>
  <c r="AF5981" i="2"/>
  <c r="AF5984" i="2"/>
  <c r="Y5986" i="2"/>
  <c r="AF5989" i="2"/>
  <c r="Y5994" i="2"/>
  <c r="AF5997" i="2"/>
  <c r="Y6002" i="2"/>
  <c r="AF6005" i="2"/>
  <c r="AF6010" i="2"/>
  <c r="AF6013" i="2"/>
  <c r="Y6018" i="2"/>
  <c r="AF6021" i="2"/>
  <c r="AF6026" i="2"/>
  <c r="AF6029" i="2"/>
  <c r="Y6034" i="2"/>
  <c r="AF6037" i="2"/>
  <c r="AF6042" i="2"/>
  <c r="AF6050" i="2"/>
  <c r="Y6055" i="2"/>
  <c r="AF6058" i="2"/>
  <c r="Y6063" i="2"/>
  <c r="AF6068" i="2"/>
  <c r="AF6071" i="2"/>
  <c r="Y1059" i="2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K2951" i="2" s="1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 s="1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AC4197" i="2"/>
  <c r="AC4125" i="2"/>
  <c r="AC3990" i="2"/>
  <c r="AC3910" i="2"/>
  <c r="AC3825" i="2"/>
  <c r="AB4213" i="2"/>
  <c r="AK4213" i="2" s="1"/>
  <c r="AB6846" i="2"/>
  <c r="AK6846" i="2" s="1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K2899" i="2" s="1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AK5777" i="2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2758" i="2" s="1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AK2814" i="2"/>
  <c r="Y2834" i="2"/>
  <c r="AK2813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T92" i="3"/>
  <c r="U92" i="3" s="1"/>
  <c r="V92" i="3" s="1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B5981" i="2" l="1"/>
  <c r="AK5981" i="2" s="1"/>
  <c r="R25" i="3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<sst xmlns="http://schemas.openxmlformats.org/spreadsheetml/2006/main" count="118458" uniqueCount="4236">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</sst>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8188"/>
  <sheetViews>
    <sheetView tabSelected="1" zoomScale="80" zoomScaleNormal="80" workbookViewId="0">
      <pane ySplit="1" topLeftCell="A2" activePane="bottomLeft" state="frozen"/>
      <selection pane="bottomLeft" activeCell="N8202" sqref="N8202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1764323.9746699999</v>
      </c>
      <c r="AM1" s="124">
        <f>SUBTOTAL(9,AK:AK)</f>
        <v>0</v>
      </c>
      <c r="AN1" s="123">
        <f>AL1+AM1-媒体表!W1</f>
        <v>-2004959750.763834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171535.65686274503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171535.65686274503</v>
      </c>
      <c r="AC2494" s="6">
        <f t="shared" si="364"/>
        <v>3430.7131372549047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1984.2685185185185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1984.2685185185185</v>
      </c>
      <c r="AC4765" s="4">
        <f t="shared" si="730"/>
        <v>158.74148148148174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hidden="1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hidden="1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hidden="1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hidden="1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hidden="1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hidden="1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hidden="1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hidden="1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hidden="1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hidden="1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hidden="1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hidden="1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hidden="1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hidden="1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hidden="1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hidden="1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hidden="1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hidden="1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hidden="1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hidden="1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hidden="1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hidden="1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hidden="1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hidden="1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hidden="1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hidden="1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hidden="1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hidden="1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hidden="1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hidden="1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hidden="1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hidden="1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hidden="1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hidden="1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hidden="1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hidden="1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hidden="1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hidden="1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hidden="1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hidden="1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hidden="1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hidden="1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hidden="1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hidden="1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hidden="1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hidden="1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hidden="1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hidden="1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hidden="1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hidden="1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hidden="1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hidden="1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hidden="1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hidden="1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hidden="1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hidden="1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hidden="1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hidden="1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hidden="1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hidden="1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hidden="1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hidden="1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hidden="1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hidden="1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hidden="1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hidden="1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hidden="1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hidden="1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hidden="1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hidden="1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hidden="1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hidden="1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hidden="1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hidden="1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hidden="1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hidden="1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hidden="1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hidden="1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hidden="1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hidden="1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hidden="1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hidden="1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hidden="1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hidden="1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hidden="1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hidden="1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hidden="1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hidden="1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hidden="1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hidden="1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hidden="1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hidden="1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hidden="1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hidden="1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hidden="1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hidden="1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hidden="1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hidden="1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hidden="1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hidden="1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hidden="1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hidden="1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hidden="1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hidden="1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hidden="1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hidden="1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hidden="1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hidden="1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hidden="1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hidden="1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hidden="1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hidden="1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hidden="1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hidden="1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hidden="1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hidden="1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hidden="1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hidden="1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hidden="1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hidden="1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hidden="1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hidden="1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hidden="1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hidden="1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hidden="1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hidden="1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hidden="1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hidden="1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hidden="1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hidden="1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hidden="1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hidden="1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hidden="1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hidden="1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hidden="1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hidden="1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hidden="1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hidden="1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hidden="1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hidden="1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hidden="1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hidden="1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hidden="1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hidden="1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hidden="1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hidden="1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hidden="1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hidden="1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hidden="1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hidden="1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hidden="1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hidden="1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hidden="1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hidden="1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hidden="1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hidden="1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hidden="1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hidden="1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hidden="1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hidden="1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hidden="1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hidden="1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hidden="1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hidden="1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hidden="1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hidden="1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hidden="1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hidden="1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hidden="1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hidden="1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hidden="1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hidden="1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hidden="1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hidden="1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hidden="1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hidden="1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hidden="1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hidden="1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hidden="1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hidden="1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hidden="1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hidden="1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hidden="1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hidden="1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hidden="1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hidden="1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hidden="1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hidden="1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hidden="1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hidden="1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hidden="1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hidden="1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hidden="1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hidden="1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hidden="1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hidden="1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hidden="1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hidden="1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hidden="1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hidden="1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hidden="1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hidden="1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hidden="1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hidden="1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hidden="1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hidden="1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hidden="1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hidden="1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hidden="1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hidden="1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hidden="1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hidden="1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hidden="1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hidden="1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hidden="1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hidden="1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hidden="1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hidden="1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hidden="1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hidden="1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hidden="1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hidden="1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hidden="1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hidden="1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hidden="1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hidden="1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hidden="1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hidden="1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hidden="1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hidden="1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hidden="1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hidden="1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hidden="1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hidden="1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hidden="1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hidden="1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hidden="1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hidden="1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hidden="1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hidden="1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hidden="1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hidden="1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hidden="1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hidden="1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hidden="1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hidden="1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hidden="1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hidden="1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hidden="1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hidden="1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hidden="1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hidden="1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hidden="1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hidden="1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hidden="1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hidden="1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hidden="1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hidden="1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hidden="1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hidden="1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hidden="1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hidden="1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hidden="1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hidden="1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hidden="1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hidden="1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hidden="1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hidden="1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hidden="1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hidden="1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hidden="1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hidden="1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hidden="1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hidden="1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hidden="1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hidden="1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hidden="1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hidden="1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hidden="1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hidden="1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hidden="1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hidden="1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hidden="1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hidden="1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hidden="1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hidden="1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hidden="1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hidden="1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hidden="1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hidden="1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hidden="1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hidden="1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hidden="1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hidden="1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hidden="1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hidden="1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hidden="1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hidden="1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hidden="1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hidden="1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hidden="1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hidden="1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hidden="1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hidden="1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hidden="1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hidden="1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hidden="1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hidden="1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hidden="1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hidden="1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hidden="1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hidden="1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hidden="1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hidden="1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hidden="1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hidden="1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hidden="1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hidden="1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hidden="1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hidden="1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hidden="1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hidden="1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hidden="1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hidden="1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hidden="1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hidden="1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hidden="1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hidden="1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hidden="1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hidden="1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hidden="1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hidden="1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hidden="1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hidden="1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hidden="1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hidden="1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hidden="1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hidden="1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hidden="1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hidden="1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hidden="1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hidden="1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hidden="1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hidden="1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hidden="1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hidden="1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hidden="1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hidden="1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hidden="1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hidden="1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hidden="1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hidden="1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hidden="1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hidden="1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hidden="1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hidden="1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hidden="1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hidden="1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hidden="1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hidden="1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hidden="1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hidden="1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hidden="1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hidden="1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hidden="1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hidden="1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hidden="1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hidden="1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hidden="1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hidden="1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hidden="1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hidden="1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hidden="1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hidden="1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hidden="1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hidden="1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hidden="1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hidden="1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hidden="1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hidden="1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hidden="1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hidden="1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hidden="1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hidden="1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hidden="1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hidden="1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hidden="1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hidden="1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hidden="1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hidden="1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hidden="1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hidden="1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hidden="1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hidden="1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hidden="1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hidden="1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hidden="1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hidden="1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hidden="1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hidden="1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hidden="1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hidden="1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hidden="1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hidden="1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hidden="1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hidden="1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hidden="1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hidden="1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hidden="1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hidden="1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hidden="1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hidden="1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hidden="1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hidden="1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hidden="1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hidden="1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hidden="1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hidden="1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hidden="1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hidden="1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hidden="1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hidden="1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hidden="1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hidden="1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hidden="1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hidden="1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hidden="1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hidden="1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hidden="1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hidden="1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hidden="1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hidden="1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hidden="1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hidden="1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hidden="1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hidden="1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hidden="1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hidden="1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hidden="1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hidden="1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hidden="1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hidden="1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hidden="1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hidden="1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hidden="1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hidden="1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hidden="1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hidden="1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hidden="1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hidden="1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hidden="1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hidden="1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hidden="1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hidden="1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hidden="1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hidden="1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hidden="1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hidden="1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hidden="1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hidden="1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hidden="1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hidden="1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hidden="1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hidden="1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hidden="1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hidden="1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hidden="1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hidden="1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hidden="1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hidden="1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hidden="1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hidden="1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hidden="1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hidden="1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hidden="1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hidden="1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hidden="1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hidden="1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hidden="1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hidden="1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hidden="1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hidden="1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hidden="1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hidden="1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hidden="1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hidden="1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hidden="1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hidden="1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hidden="1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hidden="1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hidden="1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hidden="1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hidden="1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hidden="1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hidden="1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hidden="1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hidden="1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hidden="1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hidden="1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hidden="1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hidden="1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hidden="1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hidden="1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hidden="1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hidden="1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hidden="1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hidden="1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hidden="1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hidden="1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hidden="1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hidden="1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hidden="1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hidden="1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hidden="1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hidden="1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hidden="1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hidden="1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hidden="1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hidden="1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hidden="1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hidden="1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hidden="1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hidden="1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hidden="1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hidden="1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hidden="1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hidden="1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hidden="1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hidden="1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hidden="1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hidden="1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hidden="1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hidden="1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hidden="1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hidden="1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hidden="1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hidden="1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hidden="1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hidden="1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hidden="1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hidden="1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hidden="1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hidden="1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hidden="1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hidden="1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hidden="1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hidden="1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hidden="1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hidden="1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hidden="1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hidden="1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hidden="1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hidden="1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hidden="1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hidden="1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hidden="1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hidden="1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hidden="1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hidden="1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hidden="1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hidden="1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hidden="1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hidden="1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hidden="1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hidden="1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hidden="1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hidden="1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hidden="1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hidden="1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hidden="1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hidden="1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hidden="1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hidden="1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hidden="1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hidden="1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hidden="1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hidden="1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hidden="1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hidden="1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hidden="1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hidden="1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hidden="1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hidden="1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hidden="1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hidden="1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hidden="1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hidden="1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hidden="1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hidden="1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hidden="1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hidden="1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hidden="1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hidden="1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hidden="1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hidden="1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hidden="1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hidden="1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hidden="1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hidden="1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hidden="1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hidden="1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hidden="1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hidden="1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hidden="1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hidden="1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hidden="1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hidden="1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hidden="1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hidden="1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hidden="1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hidden="1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hidden="1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hidden="1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hidden="1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hidden="1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hidden="1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hidden="1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hidden="1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hidden="1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hidden="1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hidden="1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hidden="1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hidden="1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hidden="1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hidden="1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hidden="1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hidden="1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hidden="1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hidden="1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hidden="1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hidden="1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hidden="1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hidden="1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hidden="1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hidden="1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hidden="1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hidden="1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hidden="1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hidden="1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hidden="1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hidden="1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hidden="1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hidden="1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hidden="1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hidden="1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hidden="1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hidden="1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hidden="1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hidden="1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hidden="1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hidden="1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hidden="1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hidden="1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hidden="1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hidden="1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hidden="1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hidden="1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hidden="1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hidden="1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hidden="1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hidden="1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hidden="1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hidden="1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hidden="1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hidden="1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hidden="1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hidden="1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hidden="1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hidden="1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hidden="1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hidden="1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hidden="1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hidden="1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hidden="1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hidden="1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hidden="1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hidden="1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hidden="1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hidden="1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hidden="1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hidden="1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hidden="1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hidden="1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hidden="1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hidden="1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hidden="1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hidden="1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1974.4190476190474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1974.4190476190474</v>
      </c>
      <c r="AC6072" s="6">
        <f t="shared" si="940"/>
        <v>98.72095238095244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hidden="1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hidden="1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hidden="1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hidden="1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hidden="1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hidden="1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hidden="1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4235</v>
      </c>
      <c r="T6079" s="6">
        <v>897724.64445999998</v>
      </c>
      <c r="U6079" s="6">
        <v>2050116.37</v>
      </c>
      <c r="V6079" s="6">
        <v>1741351.550000001</v>
      </c>
      <c r="W6079" s="6">
        <f t="shared" si="945"/>
        <v>1206489.4644599992</v>
      </c>
      <c r="X6079" s="6">
        <f>IF(P6079="折扣",V6079*Q6079,IF(P6079="返现",V6079,(V6079-116.37)/(1+Q6079+AG6079)))</f>
        <v>1741235.1800000009</v>
      </c>
      <c r="Y6079" s="13">
        <f t="shared" si="941"/>
        <v>0</v>
      </c>
      <c r="Z6079" s="66">
        <v>0</v>
      </c>
      <c r="AA6079" s="6">
        <v>0</v>
      </c>
      <c r="AB6079" s="4">
        <f t="shared" si="942"/>
        <v>1741235.1800000009</v>
      </c>
      <c r="AC6079" s="6">
        <f t="shared" si="951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hidden="1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hidden="1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hidden="1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hidden="1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hidden="1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hidden="1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hidden="1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hidden="1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hidden="1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hidden="1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hidden="1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hidden="1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hidden="1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hidden="1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hidden="1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hidden="1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hidden="1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hidden="1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hidden="1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hidden="1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hidden="1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hidden="1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hidden="1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hidden="1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hidden="1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hidden="1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hidden="1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hidden="1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hidden="1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hidden="1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hidden="1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hidden="1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hidden="1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hidden="1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hidden="1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hidden="1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hidden="1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hidden="1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hidden="1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hidden="1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hidden="1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hidden="1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hidden="1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hidden="1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hidden="1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hidden="1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hidden="1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hidden="1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hidden="1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hidden="1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hidden="1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hidden="1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hidden="1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hidden="1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hidden="1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hidden="1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hidden="1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hidden="1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hidden="1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hidden="1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hidden="1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hidden="1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hidden="1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hidden="1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hidden="1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hidden="1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hidden="1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hidden="1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hidden="1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hidden="1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hidden="1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hidden="1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hidden="1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hidden="1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hidden="1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hidden="1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hidden="1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hidden="1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hidden="1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hidden="1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hidden="1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hidden="1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hidden="1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hidden="1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hidden="1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hidden="1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hidden="1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hidden="1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hidden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hidden="1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hidden="1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hidden="1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hidden="1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hidden="1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hidden="1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hidden="1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hidden="1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hidden="1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hidden="1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hidden="1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hidden="1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hidden="1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hidden="1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hidden="1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hidden="1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hidden="1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hidden="1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hidden="1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hidden="1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hidden="1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hidden="1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hidden="1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hidden="1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hidden="1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hidden="1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964"/>
        <v>79231.015400000004</v>
      </c>
      <c r="X6196" s="6">
        <f t="shared" si="957"/>
        <v>1361.84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1361.84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1361.84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hidden="1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hidden="1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hidden="1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hidden="1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hidden="1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hidden="1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hidden="1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hidden="1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hidden="1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hidden="1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hidden="1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hidden="1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hidden="1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hidden="1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hidden="1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hidden="1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hidden="1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hidden="1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hidden="1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hidden="1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hidden="1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hidden="1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hidden="1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hidden="1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hidden="1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hidden="1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hidden="1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hidden="1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hidden="1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hidden="1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hidden="1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hidden="1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hidden="1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hidden="1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hidden="1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hidden="1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hidden="1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hidden="1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hidden="1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hidden="1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hidden="1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hidden="1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hidden="1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hidden="1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hidden="1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hidden="1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hidden="1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hidden="1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hidden="1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hidden="1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hidden="1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hidden="1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hidden="1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hidden="1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hidden="1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hidden="1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hidden="1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hidden="1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hidden="1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hidden="1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hidden="1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hidden="1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hidden="1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hidden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hidden="1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hidden="1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hidden="1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hidden="1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hidden="1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hidden="1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hidden="1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hidden="1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hidden="1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hidden="1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hidden="1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hidden="1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hidden="1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hidden="1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hidden="1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hidden="1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hidden="1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hidden="1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hidden="1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hidden="1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hidden="1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hidden="1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hidden="1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hidden="1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hidden="1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hidden="1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hidden="1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hidden="1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hidden="1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hidden="1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hidden="1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hidden="1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hidden="1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hidden="1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hidden="1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hidden="1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hidden="1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hidden="1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hidden="1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hidden="1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hidden="1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hidden="1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hidden="1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hidden="1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hidden="1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hidden="1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hidden="1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hidden="1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hidden="1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hidden="1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hidden="1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hidden="1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hidden="1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hidden="1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hidden="1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hidden="1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hidden="1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hidden="1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hidden="1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hidden="1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hidden="1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hidden="1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hidden="1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hidden="1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hidden="1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hidden="1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hidden="1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hidden="1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hidden="1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hidden="1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hidden="1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hidden="1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hidden="1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hidden="1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hidden="1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hidden="1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hidden="1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hidden="1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hidden="1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hidden="1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hidden="1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hidden="1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hidden="1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hidden="1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hidden="1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hidden="1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hidden="1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hidden="1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hidden="1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hidden="1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hidden="1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hidden="1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hidden="1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hidden="1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hidden="1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hidden="1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hidden="1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hidden="1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hidden="1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hidden="1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hidden="1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hidden="1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hidden="1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hidden="1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hidden="1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hidden="1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hidden="1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hidden="1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hidden="1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hidden="1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hidden="1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hidden="1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hidden="1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hidden="1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hidden="1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hidden="1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hidden="1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hidden="1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hidden="1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hidden="1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hidden="1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hidden="1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hidden="1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hidden="1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hidden="1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hidden="1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hidden="1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hidden="1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hidden="1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hidden="1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hidden="1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hidden="1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hidden="1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hidden="1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hidden="1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hidden="1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hidden="1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hidden="1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hidden="1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hidden="1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hidden="1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hidden="1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hidden="1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hidden="1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hidden="1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hidden="1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hidden="1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hidden="1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hidden="1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hidden="1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hidden="1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hidden="1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hidden="1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hidden="1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hidden="1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hidden="1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hidden="1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hidden="1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hidden="1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hidden="1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hidden="1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hidden="1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hidden="1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hidden="1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hidden="1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hidden="1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hidden="1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hidden="1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hidden="1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hidden="1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hidden="1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hidden="1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 t="shared" si="991"/>
        <v>8283676.7771999994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8283676.7771999994</v>
      </c>
      <c r="AC6436" s="6">
        <f t="shared" si="994"/>
        <v>83673.5027999999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hidden="1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hidden="1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hidden="1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hidden="1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hidden="1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hidden="1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hidden="1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hidden="1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hidden="1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hidden="1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hidden="1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hidden="1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hidden="1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hidden="1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hidden="1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hidden="1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hidden="1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hidden="1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hidden="1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hidden="1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hidden="1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hidden="1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hidden="1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hidden="1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hidden="1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hidden="1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hidden="1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hidden="1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hidden="1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hidden="1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hidden="1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hidden="1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hidden="1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hidden="1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hidden="1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hidden="1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hidden="1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hidden="1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hidden="1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hidden="1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hidden="1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hidden="1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hidden="1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hidden="1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hidden="1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hidden="1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hidden="1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hidden="1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hidden="1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hidden="1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hidden="1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hidden="1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hidden="1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hidden="1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hidden="1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hidden="1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hidden="1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hidden="1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hidden="1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hidden="1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hidden="1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hidden="1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hidden="1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hidden="1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hidden="1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hidden="1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hidden="1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hidden="1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hidden="1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hidden="1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hidden="1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hidden="1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hidden="1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hidden="1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hidden="1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hidden="1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hidden="1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hidden="1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hidden="1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hidden="1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hidden="1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hidden="1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hidden="1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hidden="1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hidden="1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hidden="1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hidden="1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hidden="1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hidden="1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hidden="1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hidden="1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hidden="1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hidden="1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hidden="1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hidden="1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46</v>
      </c>
      <c r="Q6533" s="14">
        <v>0.06</v>
      </c>
      <c r="R6533" s="143"/>
      <c r="S6533" s="47"/>
      <c r="T6533" s="6">
        <v>1275.9200000000019</v>
      </c>
      <c r="U6533" s="6"/>
      <c r="V6533" s="6">
        <v>34573.500000000007</v>
      </c>
      <c r="W6533" s="6">
        <f t="shared" si="1010"/>
        <v>-33297.58</v>
      </c>
      <c r="X6533" s="6">
        <f t="shared" si="1011"/>
        <v>32616.50943396227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32616.50943396227</v>
      </c>
      <c r="AC6533" s="6">
        <f t="shared" si="1014"/>
        <v>1956.9905660377372</v>
      </c>
      <c r="AD6533" s="6">
        <f t="shared" si="1012"/>
        <v>34573.500000000007</v>
      </c>
      <c r="AE6533" s="14">
        <v>0.06</v>
      </c>
      <c r="AF6533" s="6">
        <f t="shared" si="1008"/>
        <v>2074.4100000000003</v>
      </c>
      <c r="AG6533" s="14">
        <v>0</v>
      </c>
      <c r="AH6533" s="64">
        <f t="shared" si="1013"/>
        <v>34573.500000000007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hidden="1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hidden="1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hidden="1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hidden="1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hidden="1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hidden="1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hidden="1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hidden="1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hidden="1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hidden="1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hidden="1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hidden="1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hidden="1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hidden="1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hidden="1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hidden="1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hidden="1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hidden="1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hidden="1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hidden="1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hidden="1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hidden="1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hidden="1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hidden="1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hidden="1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hidden="1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hidden="1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hidden="1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hidden="1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hidden="1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hidden="1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hidden="1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hidden="1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hidden="1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hidden="1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hidden="1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hidden="1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hidden="1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hidden="1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hidden="1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hidden="1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hidden="1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hidden="1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hidden="1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hidden="1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hidden="1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hidden="1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hidden="1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hidden="1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hidden="1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hidden="1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hidden="1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hidden="1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hidden="1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hidden="1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hidden="1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hidden="1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hidden="1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hidden="1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hidden="1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hidden="1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hidden="1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hidden="1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hidden="1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hidden="1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hidden="1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hidden="1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hidden="1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hidden="1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hidden="1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hidden="1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hidden="1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hidden="1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hidden="1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hidden="1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hidden="1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hidden="1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hidden="1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hidden="1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hidden="1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hidden="1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hidden="1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hidden="1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hidden="1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hidden="1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hidden="1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hidden="1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hidden="1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hidden="1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hidden="1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hidden="1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hidden="1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hidden="1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hidden="1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hidden="1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hidden="1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hidden="1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hidden="1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hidden="1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hidden="1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hidden="1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hidden="1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 t="shared" si="1021"/>
        <v>2854.7837999999997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2854.7837999999997</v>
      </c>
      <c r="AC6636" s="6">
        <f t="shared" si="1024"/>
        <v>28.83620000000019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hidden="1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hidden="1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hidden="1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hidden="1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hidden="1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hidden="1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hidden="1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hidden="1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hidden="1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hidden="1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hidden="1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hidden="1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hidden="1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hidden="1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hidden="1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hidden="1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hidden="1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hidden="1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hidden="1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hidden="1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hidden="1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hidden="1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hidden="1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hidden="1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hidden="1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hidden="1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hidden="1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hidden="1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hidden="1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hidden="1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hidden="1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hidden="1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hidden="1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hidden="1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hidden="1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hidden="1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hidden="1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hidden="1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hidden="1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hidden="1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hidden="1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hidden="1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hidden="1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hidden="1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hidden="1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hidden="1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hidden="1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hidden="1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hidden="1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hidden="1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hidden="1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hidden="1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hidden="1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hidden="1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hidden="1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hidden="1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hidden="1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hidden="1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hidden="1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hidden="1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hidden="1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hidden="1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hidden="1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hidden="1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hidden="1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hidden="1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hidden="1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hidden="1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hidden="1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hidden="1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hidden="1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hidden="1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hidden="1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hidden="1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hidden="1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hidden="1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hidden="1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hidden="1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hidden="1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hidden="1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hidden="1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hidden="1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hidden="1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hidden="1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hidden="1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hidden="1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hidden="1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hidden="1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hidden="1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hidden="1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hidden="1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hidden="1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hidden="1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hidden="1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hidden="1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hidden="1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hidden="1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hidden="1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hidden="1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hidden="1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hidden="1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hidden="1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hidden="1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hidden="1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hidden="1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hidden="1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hidden="1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hidden="1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hidden="1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hidden="1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hidden="1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hidden="1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hidden="1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hidden="1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hidden="1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hidden="1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hidden="1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hidden="1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hidden="1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hidden="1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hidden="1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hidden="1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hidden="1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hidden="1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hidden="1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hidden="1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hidden="1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hidden="1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hidden="1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hidden="1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hidden="1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hidden="1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hidden="1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hidden="1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hidden="1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hidden="1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hidden="1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hidden="1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hidden="1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hidden="1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hidden="1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hidden="1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hidden="1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hidden="1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hidden="1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hidden="1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hidden="1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hidden="1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hidden="1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hidden="1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hidden="1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hidden="1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hidden="1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hidden="1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hidden="1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hidden="1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hidden="1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hidden="1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hidden="1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hidden="1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hidden="1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hidden="1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hidden="1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hidden="1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hidden="1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hidden="1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hidden="1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hidden="1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>
        <f>VLOOKUP(I6807,[2]媒体政策预估表!A:N,MATCH(O6807,[2]媒体政策预估表!$A$2:$M$2,0),0)</f>
        <v>0</v>
      </c>
      <c r="AF6807" s="6">
        <f t="shared" si="1053"/>
        <v>0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hidden="1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hidden="1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hidden="1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hidden="1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hidden="1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hidden="1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hidden="1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hidden="1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hidden="1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hidden="1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hidden="1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hidden="1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hidden="1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hidden="1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hidden="1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hidden="1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hidden="1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hidden="1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hidden="1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hidden="1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hidden="1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hidden="1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hidden="1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hidden="1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hidden="1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hidden="1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hidden="1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hidden="1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hidden="1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hidden="1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hidden="1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hidden="1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hidden="1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hidden="1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hidden="1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hidden="1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hidden="1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hidden="1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hidden="1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hidden="1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hidden="1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hidden="1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hidden="1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>
        <f>VLOOKUP(I6850,[2]媒体政策预估表!A:N,MATCH(O6850,[2]媒体政策预估表!$A$2:$M$2,0),0)</f>
        <v>0</v>
      </c>
      <c r="AF6850" s="6">
        <f t="shared" si="1065"/>
        <v>0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hidden="1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hidden="1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hidden="1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hidden="1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hidden="1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hidden="1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hidden="1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hidden="1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hidden="1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hidden="1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hidden="1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hidden="1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hidden="1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hidden="1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hidden="1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hidden="1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hidden="1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hidden="1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hidden="1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hidden="1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hidden="1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hidden="1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hidden="1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hidden="1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hidden="1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hidden="1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hidden="1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hidden="1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hidden="1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hidden="1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hidden="1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hidden="1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hidden="1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hidden="1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hidden="1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hidden="1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hidden="1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hidden="1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hidden="1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hidden="1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hidden="1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hidden="1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hidden="1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hidden="1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hidden="1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hidden="1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hidden="1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hidden="1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hidden="1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hidden="1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hidden="1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hidden="1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hidden="1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hidden="1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hidden="1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hidden="1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hidden="1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hidden="1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hidden="1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hidden="1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hidden="1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hidden="1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hidden="1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hidden="1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hidden="1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hidden="1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hidden="1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hidden="1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hidden="1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hidden="1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hidden="1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hidden="1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hidden="1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hidden="1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hidden="1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hidden="1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hidden="1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hidden="1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hidden="1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hidden="1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hidden="1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hidden="1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hidden="1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hidden="1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hidden="1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hidden="1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hidden="1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hidden="1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hidden="1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hidden="1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hidden="1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hidden="1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hidden="1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hidden="1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hidden="1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hidden="1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hidden="1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hidden="1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hidden="1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hidden="1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hidden="1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hidden="1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hidden="1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hidden="1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hidden="1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hidden="1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hidden="1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hidden="1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hidden="1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hidden="1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hidden="1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hidden="1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hidden="1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hidden="1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hidden="1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hidden="1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hidden="1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hidden="1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hidden="1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hidden="1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hidden="1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hidden="1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hidden="1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hidden="1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hidden="1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hidden="1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hidden="1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hidden="1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hidden="1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hidden="1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hidden="1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hidden="1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hidden="1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hidden="1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hidden="1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hidden="1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hidden="1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hidden="1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hidden="1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hidden="1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hidden="1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hidden="1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hidden="1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hidden="1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hidden="1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hidden="1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hidden="1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hidden="1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hidden="1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hidden="1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hidden="1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hidden="1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hidden="1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hidden="1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hidden="1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hidden="1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hidden="1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hidden="1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hidden="1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hidden="1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hidden="1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hidden="1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hidden="1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hidden="1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hidden="1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hidden="1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hidden="1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hidden="1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hidden="1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hidden="1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70.529999999998836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70.529999999998836</v>
      </c>
      <c r="AC7025" s="6">
        <f t="shared" si="1088"/>
        <v>0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hidden="1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hidden="1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hidden="1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hidden="1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hidden="1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hidden="1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hidden="1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hidden="1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hidden="1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hidden="1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hidden="1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hidden="1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hidden="1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hidden="1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hidden="1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hidden="1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hidden="1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hidden="1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hidden="1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hidden="1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hidden="1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hidden="1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hidden="1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hidden="1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hidden="1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hidden="1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hidden="1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hidden="1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hidden="1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hidden="1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hidden="1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hidden="1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hidden="1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hidden="1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hidden="1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hidden="1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hidden="1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hidden="1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hidden="1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hidden="1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hidden="1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hidden="1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hidden="1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hidden="1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hidden="1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hidden="1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hidden="1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hidden="1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hidden="1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hidden="1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hidden="1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hidden="1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hidden="1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hidden="1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hidden="1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hidden="1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hidden="1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hidden="1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hidden="1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hidden="1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hidden="1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hidden="1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hidden="1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hidden="1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hidden="1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hidden="1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hidden="1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hidden="1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hidden="1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hidden="1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hidden="1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hidden="1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hidden="1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hidden="1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hidden="1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hidden="1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hidden="1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hidden="1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hidden="1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hidden="1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hidden="1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hidden="1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hidden="1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hidden="1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hidden="1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hidden="1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hidden="1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hidden="1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hidden="1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hidden="1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hidden="1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hidden="1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hidden="1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hidden="1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hidden="1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hidden="1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hidden="1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hidden="1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hidden="1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hidden="1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hidden="1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hidden="1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hidden="1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hidden="1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hidden="1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hidden="1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hidden="1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hidden="1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hidden="1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hidden="1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hidden="1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hidden="1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hidden="1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hidden="1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hidden="1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hidden="1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1320</v>
      </c>
      <c r="F7146" s="86" t="s">
        <v>1321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0</v>
      </c>
      <c r="V7146" s="6">
        <v>19253.2</v>
      </c>
      <c r="W7146" s="6">
        <f t="shared" si="1110"/>
        <v>-19253.2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hidden="1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hidden="1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hidden="1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hidden="1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hidden="1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hidden="1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hidden="1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hidden="1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hidden="1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hidden="1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hidden="1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hidden="1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hidden="1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hidden="1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hidden="1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hidden="1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hidden="1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hidden="1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hidden="1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hidden="1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hidden="1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hidden="1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hidden="1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hidden="1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hidden="1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hidden="1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hidden="1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hidden="1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hidden="1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hidden="1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hidden="1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hidden="1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hidden="1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hidden="1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hidden="1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hidden="1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hidden="1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hidden="1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hidden="1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hidden="1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hidden="1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hidden="1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hidden="1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hidden="1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hidden="1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hidden="1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hidden="1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hidden="1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hidden="1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hidden="1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hidden="1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hidden="1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hidden="1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hidden="1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hidden="1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hidden="1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hidden="1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hidden="1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hidden="1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hidden="1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hidden="1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hidden="1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hidden="1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hidden="1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hidden="1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hidden="1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hidden="1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hidden="1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hidden="1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hidden="1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hidden="1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hidden="1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hidden="1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hidden="1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hidden="1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hidden="1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hidden="1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hidden="1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hidden="1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hidden="1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hidden="1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hidden="1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hidden="1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hidden="1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hidden="1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hidden="1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hidden="1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hidden="1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hidden="1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hidden="1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hidden="1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hidden="1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hidden="1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hidden="1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hidden="1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hidden="1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hidden="1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hidden="1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hidden="1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hidden="1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hidden="1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hidden="1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hidden="1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hidden="1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hidden="1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hidden="1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hidden="1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hidden="1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hidden="1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hidden="1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hidden="1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hidden="1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hidden="1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hidden="1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hidden="1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hidden="1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hidden="1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hidden="1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hidden="1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hidden="1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hidden="1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hidden="1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hidden="1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hidden="1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hidden="1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hidden="1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hidden="1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hidden="1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hidden="1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hidden="1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hidden="1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hidden="1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hidden="1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hidden="1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hidden="1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hidden="1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hidden="1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hidden="1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hidden="1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hidden="1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hidden="1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hidden="1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hidden="1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hidden="1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hidden="1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hidden="1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hidden="1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hidden="1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hidden="1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hidden="1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hidden="1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hidden="1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hidden="1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hidden="1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hidden="1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hidden="1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hidden="1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hidden="1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hidden="1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hidden="1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hidden="1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hidden="1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hidden="1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hidden="1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hidden="1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hidden="1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hidden="1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hidden="1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hidden="1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hidden="1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hidden="1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hidden="1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hidden="1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hidden="1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hidden="1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hidden="1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hidden="1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hidden="1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hidden="1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hidden="1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hidden="1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hidden="1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hidden="1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hidden="1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hidden="1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hidden="1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hidden="1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hidden="1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hidden="1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hidden="1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hidden="1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hidden="1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hidden="1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hidden="1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hidden="1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hidden="1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hidden="1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hidden="1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hidden="1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hidden="1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hidden="1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hidden="1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hidden="1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hidden="1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hidden="1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hidden="1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hidden="1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hidden="1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hidden="1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hidden="1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hidden="1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hidden="1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hidden="1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hidden="1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hidden="1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hidden="1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hidden="1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hidden="1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hidden="1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hidden="1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hidden="1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hidden="1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hidden="1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hidden="1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hidden="1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hidden="1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hidden="1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hidden="1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hidden="1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hidden="1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hidden="1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hidden="1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hidden="1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hidden="1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hidden="1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hidden="1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hidden="1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hidden="1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hidden="1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hidden="1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hidden="1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hidden="1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hidden="1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hidden="1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hidden="1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hidden="1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hidden="1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hidden="1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hidden="1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hidden="1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hidden="1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hidden="1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hidden="1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hidden="1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hidden="1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hidden="1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hidden="1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hidden="1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hidden="1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hidden="1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hidden="1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hidden="1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hidden="1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hidden="1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hidden="1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hidden="1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hidden="1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hidden="1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hidden="1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hidden="1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hidden="1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hidden="1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hidden="1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hidden="1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hidden="1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hidden="1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hidden="1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hidden="1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hidden="1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hidden="1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hidden="1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hidden="1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hidden="1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hidden="1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hidden="1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hidden="1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hidden="1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hidden="1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hidden="1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hidden="1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hidden="1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hidden="1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hidden="1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hidden="1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hidden="1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hidden="1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hidden="1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hidden="1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hidden="1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hidden="1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hidden="1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hidden="1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hidden="1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hidden="1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hidden="1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hidden="1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hidden="1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hidden="1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hidden="1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hidden="1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hidden="1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hidden="1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hidden="1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hidden="1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hidden="1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hidden="1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hidden="1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hidden="1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hidden="1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hidden="1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hidden="1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hidden="1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hidden="1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hidden="1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hidden="1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hidden="1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hidden="1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hidden="1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hidden="1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hidden="1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hidden="1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hidden="1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hidden="1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hidden="1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hidden="1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hidden="1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hidden="1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hidden="1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hidden="1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hidden="1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hidden="1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hidden="1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hidden="1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hidden="1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hidden="1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hidden="1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hidden="1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hidden="1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hidden="1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hidden="1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hidden="1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hidden="1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hidden="1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hidden="1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hidden="1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hidden="1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hidden="1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hidden="1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hidden="1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hidden="1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hidden="1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hidden="1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hidden="1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hidden="1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hidden="1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hidden="1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hidden="1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hidden="1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hidden="1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hidden="1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hidden="1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hidden="1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hidden="1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hidden="1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hidden="1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hidden="1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hidden="1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hidden="1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hidden="1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hidden="1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hidden="1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hidden="1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hidden="1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hidden="1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hidden="1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hidden="1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hidden="1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hidden="1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hidden="1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hidden="1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hidden="1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hidden="1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hidden="1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hidden="1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hidden="1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hidden="1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hidden="1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hidden="1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hidden="1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hidden="1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hidden="1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hidden="1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hidden="1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hidden="1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hidden="1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hidden="1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hidden="1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hidden="1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hidden="1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hidden="1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hidden="1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hidden="1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hidden="1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hidden="1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hidden="1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hidden="1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hidden="1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hidden="1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hidden="1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hidden="1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hidden="1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hidden="1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hidden="1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hidden="1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hidden="1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hidden="1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hidden="1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hidden="1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hidden="1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hidden="1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hidden="1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hidden="1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hidden="1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hidden="1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hidden="1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hidden="1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hidden="1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hidden="1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hidden="1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hidden="1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hidden="1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hidden="1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hidden="1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hidden="1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hidden="1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hidden="1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hidden="1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hidden="1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hidden="1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hidden="1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hidden="1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hidden="1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hidden="1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hidden="1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hidden="1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hidden="1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hidden="1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hidden="1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hidden="1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hidden="1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hidden="1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hidden="1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hidden="1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hidden="1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hidden="1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hidden="1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hidden="1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hidden="1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hidden="1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hidden="1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hidden="1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hidden="1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hidden="1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hidden="1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hidden="1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hidden="1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hidden="1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hidden="1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hidden="1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hidden="1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hidden="1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hidden="1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hidden="1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hidden="1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hidden="1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hidden="1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hidden="1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hidden="1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hidden="1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hidden="1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hidden="1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hidden="1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hidden="1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hidden="1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hidden="1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hidden="1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hidden="1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hidden="1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hidden="1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hidden="1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hidden="1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hidden="1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hidden="1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hidden="1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hidden="1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hidden="1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hidden="1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hidden="1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hidden="1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hidden="1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hidden="1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hidden="1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hidden="1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hidden="1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hidden="1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hidden="1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hidden="1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hidden="1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hidden="1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hidden="1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hidden="1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hidden="1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hidden="1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hidden="1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hidden="1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hidden="1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hidden="1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hidden="1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hidden="1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hidden="1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hidden="1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hidden="1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hidden="1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hidden="1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hidden="1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hidden="1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hidden="1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hidden="1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hidden="1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hidden="1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hidden="1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hidden="1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hidden="1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hidden="1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hidden="1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hidden="1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hidden="1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hidden="1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hidden="1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hidden="1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hidden="1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hidden="1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hidden="1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hidden="1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hidden="1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hidden="1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hidden="1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hidden="1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hidden="1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hidden="1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hidden="1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hidden="1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hidden="1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hidden="1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hidden="1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hidden="1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hidden="1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hidden="1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hidden="1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hidden="1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hidden="1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hidden="1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hidden="1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hidden="1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hidden="1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hidden="1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hidden="1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hidden="1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hidden="1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hidden="1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hidden="1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hidden="1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hidden="1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hidden="1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hidden="1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hidden="1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hidden="1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hidden="1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hidden="1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hidden="1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hidden="1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hidden="1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hidden="1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hidden="1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hidden="1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hidden="1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hidden="1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hidden="1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hidden="1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hidden="1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hidden="1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hidden="1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hidden="1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hidden="1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hidden="1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hidden="1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hidden="1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hidden="1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hidden="1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hidden="1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hidden="1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hidden="1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hidden="1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hidden="1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hidden="1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hidden="1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hidden="1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hidden="1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hidden="1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hidden="1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hidden="1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hidden="1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hidden="1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hidden="1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hidden="1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hidden="1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hidden="1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hidden="1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hidden="1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hidden="1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hidden="1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hidden="1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hidden="1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hidden="1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hidden="1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hidden="1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hidden="1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hidden="1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hidden="1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hidden="1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hidden="1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hidden="1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hidden="1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hidden="1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hidden="1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hidden="1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hidden="1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hidden="1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hidden="1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hidden="1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hidden="1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hidden="1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hidden="1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hidden="1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hidden="1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hidden="1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hidden="1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hidden="1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hidden="1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hidden="1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hidden="1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hidden="1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hidden="1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hidden="1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hidden="1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hidden="1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hidden="1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hidden="1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hidden="1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hidden="1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hidden="1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hidden="1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hidden="1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hidden="1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hidden="1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hidden="1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hidden="1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hidden="1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hidden="1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hidden="1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hidden="1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hidden="1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hidden="1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hidden="1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hidden="1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hidden="1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hidden="1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hidden="1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hidden="1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hidden="1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hidden="1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hidden="1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hidden="1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hidden="1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hidden="1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hidden="1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hidden="1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hidden="1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hidden="1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hidden="1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hidden="1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hidden="1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hidden="1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hidden="1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hidden="1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hidden="1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hidden="1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hidden="1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hidden="1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hidden="1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hidden="1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hidden="1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hidden="1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hidden="1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hidden="1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hidden="1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hidden="1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hidden="1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hidden="1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hidden="1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hidden="1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hidden="1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hidden="1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hidden="1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hidden="1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hidden="1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hidden="1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hidden="1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hidden="1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hidden="1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hidden="1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hidden="1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hidden="1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hidden="1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hidden="1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hidden="1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hidden="1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hidden="1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hidden="1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hidden="1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hidden="1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hidden="1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hidden="1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hidden="1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hidden="1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hidden="1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hidden="1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hidden="1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hidden="1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hidden="1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hidden="1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hidden="1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hidden="1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hidden="1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hidden="1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hidden="1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hidden="1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hidden="1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hidden="1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hidden="1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hidden="1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hidden="1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hidden="1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hidden="1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hidden="1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hidden="1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hidden="1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hidden="1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hidden="1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hidden="1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hidden="1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hidden="1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hidden="1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hidden="1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hidden="1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hidden="1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hidden="1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hidden="1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hidden="1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hidden="1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hidden="1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hidden="1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hidden="1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hidden="1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hidden="1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hidden="1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hidden="1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hidden="1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hidden="1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hidden="1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hidden="1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hidden="1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hidden="1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hidden="1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hidden="1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hidden="1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hidden="1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hidden="1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hidden="1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hidden="1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hidden="1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hidden="1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hidden="1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hidden="1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hidden="1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hidden="1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hidden="1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hidden="1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hidden="1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hidden="1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hidden="1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hidden="1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hidden="1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hidden="1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hidden="1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hidden="1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hidden="1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hidden="1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1320</v>
      </c>
      <c r="F7979" s="86" t="s">
        <v>1321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hidden="1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hidden="1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hidden="1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hidden="1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hidden="1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hidden="1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hidden="1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hidden="1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hidden="1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hidden="1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hidden="1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hidden="1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hidden="1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hidden="1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hidden="1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hidden="1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hidden="1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hidden="1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hidden="1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hidden="1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hidden="1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hidden="1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hidden="1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hidden="1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hidden="1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hidden="1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hidden="1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hidden="1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hidden="1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hidden="1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hidden="1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hidden="1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hidden="1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hidden="1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hidden="1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hidden="1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hidden="1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hidden="1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hidden="1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hidden="1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hidden="1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hidden="1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hidden="1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hidden="1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hidden="1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hidden="1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hidden="1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hidden="1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hidden="1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hidden="1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hidden="1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hidden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242"/>
        <v>524.56999999999994</v>
      </c>
      <c r="X8032" s="6">
        <f t="shared" si="1245"/>
        <v>51.40425531914893</v>
      </c>
      <c r="Y8032" s="13">
        <f t="shared" si="1237"/>
        <v>51.40425531914893</v>
      </c>
      <c r="Z8032" s="14">
        <v>0</v>
      </c>
      <c r="AA8032" s="6">
        <v>0</v>
      </c>
      <c r="AB8032" s="4">
        <f t="shared" si="1238"/>
        <v>51.40425531914893</v>
      </c>
      <c r="AC8032" s="6">
        <f t="shared" si="1246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52.521739130434788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hidden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hidden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hidden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hidden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hidden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hidden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hidden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hidden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hidden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hidden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hidden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hidden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hidden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hidden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hidden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hidden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hidden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hidden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hidden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hidden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hidden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hidden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hidden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hidden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hidden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hidden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hidden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hidden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hidden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hidden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hidden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hidden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hidden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hidden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hidden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hidden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hidden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hidden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hidden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hidden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hidden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hidden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hidden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hidden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hidden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hidden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hidden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hidden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hidden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hidden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hidden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hidden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hidden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hidden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hidden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hidden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hidden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hidden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hidden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hidden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hidden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hidden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hidden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hidden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hidden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hidden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hidden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hidden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hidden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hidden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hidden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hidden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hidden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hidden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hidden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hidden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hidden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hidden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hidden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hidden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hidden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hidden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hidden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hidden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hidden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hidden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hidden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hidden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hidden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hidden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hidden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hidden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hidden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hidden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hidden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hidden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hidden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hidden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hidden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6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6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6" si="1270">X8131+AA8131-AB8131</f>
        <v>0</v>
      </c>
      <c r="AL8131" s="85"/>
      <c r="AM8131" s="85"/>
    </row>
    <row r="8132" spans="1:39" s="86" customFormat="1" hidden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hidden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hidden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hidden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hidden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hidden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hidden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hidden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hidden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hidden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hidden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hidden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hidden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hidden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hidden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hidden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hidden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hidden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hidden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hidden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hidden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hidden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6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hidden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hidden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hidden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hidden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hidden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hidden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hidden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hidden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hidden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hidden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hidden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hidden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hidden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hidden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hidden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hidden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hidden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hidden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hidden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hidden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hidden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hidden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hidden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39" s="86" customFormat="1" hidden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39" s="86" customFormat="1" hidden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39" s="86" customFormat="1" hidden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39" s="86" customFormat="1" hidden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39" s="86" customFormat="1" hidden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39" s="86" customFormat="1" hidden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39" s="86" customFormat="1" hidden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39" s="86" customFormat="1" hidden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39" s="86" customFormat="1" hidden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6" spans="1:39" s="86" customFormat="1" ht="13.25" customHeight="1" x14ac:dyDescent="0.3">
      <c r="A8186" s="89" t="s">
        <v>3978</v>
      </c>
      <c r="B8186" s="86" t="s">
        <v>35</v>
      </c>
      <c r="C8186" s="86" t="s">
        <v>36</v>
      </c>
      <c r="D8186" s="86" t="s">
        <v>185</v>
      </c>
      <c r="E8186" s="86" t="s">
        <v>4018</v>
      </c>
      <c r="F8186" s="86" t="s">
        <v>4018</v>
      </c>
      <c r="G8186" s="86" t="s">
        <v>4018</v>
      </c>
      <c r="H8186" s="144">
        <v>360</v>
      </c>
      <c r="I8186" s="86" t="s">
        <v>1060</v>
      </c>
      <c r="J8186" s="47" t="s">
        <v>3325</v>
      </c>
      <c r="K8186" s="47" t="s">
        <v>3767</v>
      </c>
      <c r="L8186" s="47" t="s">
        <v>35</v>
      </c>
      <c r="M8186" s="86" t="s">
        <v>4018</v>
      </c>
      <c r="O8186" s="47" t="s">
        <v>410</v>
      </c>
      <c r="P8186" s="47" t="s">
        <v>41</v>
      </c>
      <c r="Q8186" s="14">
        <v>0</v>
      </c>
      <c r="R8186" s="143">
        <v>1704652779</v>
      </c>
      <c r="S8186" s="47"/>
      <c r="T8186" s="6">
        <v>0</v>
      </c>
      <c r="U8186" s="6">
        <v>50000</v>
      </c>
      <c r="V8186" s="6">
        <v>0</v>
      </c>
      <c r="W8186" s="6">
        <f t="shared" ref="W8186" si="1278">T8186+U8186-V8186</f>
        <v>50000</v>
      </c>
      <c r="X8186" s="6">
        <f t="shared" ref="X8186" si="1279">IF(P8186="折扣",V8186*Q8186,IF(P8186="返现",V8186,V8186/(1+Q8186)))</f>
        <v>0</v>
      </c>
      <c r="Y8186" s="13">
        <f t="shared" si="1268"/>
        <v>0</v>
      </c>
      <c r="Z8186" s="66">
        <v>0</v>
      </c>
      <c r="AA8186" s="6">
        <v>0</v>
      </c>
      <c r="AB8186" s="4">
        <f t="shared" si="1269"/>
        <v>0</v>
      </c>
      <c r="AC8186" s="6">
        <f t="shared" ref="AC8186" si="1280">IF(P8186="返现",X8186*Q8186,V8186-X8186)</f>
        <v>0</v>
      </c>
      <c r="AD8186" s="6">
        <f t="shared" si="1277"/>
        <v>0</v>
      </c>
      <c r="AE8186" s="14">
        <f>VLOOKUP(I8186,[2]媒体政策预估表!A:N,MATCH(O8186,[2]媒体政策预估表!$A$2:$M$2,0),0)</f>
        <v>7.0000000000000007E-2</v>
      </c>
      <c r="AF8186" s="6">
        <f t="shared" ref="AF8186" si="1281">AD8186*AE8186</f>
        <v>0</v>
      </c>
      <c r="AG8186" s="14">
        <v>0</v>
      </c>
      <c r="AH8186" s="64">
        <f t="shared" ref="AH8186" si="1282">V8186</f>
        <v>0</v>
      </c>
      <c r="AJ8186" s="126" t="e">
        <v>#N/A</v>
      </c>
      <c r="AK8186" s="80">
        <f t="shared" si="1270"/>
        <v>0</v>
      </c>
      <c r="AL8186" s="85"/>
      <c r="AM8186" s="85"/>
    </row>
    <row r="8188" spans="1:39" x14ac:dyDescent="0.3">
      <c r="AB8188" s="36"/>
    </row>
  </sheetData>
  <autoFilter ref="A1:AN8185">
    <filterColumn colId="0">
      <filters>
        <filter val="2021年3月"/>
      </filters>
    </filterColumn>
    <filterColumn colId="5">
      <filters>
        <filter val="北京奇元科技有限公司-三部"/>
        <filter val="天津乐儿优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2006724074.7385039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32904744.63728017</v>
      </c>
      <c r="S123" s="35">
        <v>789897.26469999994</v>
      </c>
      <c r="T123" s="34">
        <f t="shared" si="42"/>
        <v>1662705.2515850672</v>
      </c>
      <c r="U123" s="34">
        <f t="shared" si="43"/>
        <v>917519.15281148243</v>
      </c>
      <c r="V123" s="37">
        <f t="shared" si="33"/>
        <v>2.9557144803922169E-2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723837.10639072454</v>
      </c>
      <c r="S124" s="35">
        <v>7786.9469999999983</v>
      </c>
      <c r="T124" s="34">
        <f t="shared" si="42"/>
        <v>32757.718481815664</v>
      </c>
      <c r="U124" s="34">
        <f t="shared" si="43"/>
        <v>25411.542066721326</v>
      </c>
      <c r="V124" s="37">
        <f t="shared" si="33"/>
        <v>3.7213116532581476E-2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59266102.113872424</v>
      </c>
      <c r="S125" s="35">
        <v>179115.97140000001</v>
      </c>
      <c r="T125" s="34">
        <f t="shared" si="42"/>
        <v>3495388.0685588927</v>
      </c>
      <c r="U125" s="34">
        <f t="shared" si="43"/>
        <v>3326410.7370494585</v>
      </c>
      <c r="V125" s="37">
        <f t="shared" si="33"/>
        <v>5.949430206322099E-2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37324860.246740267</v>
      </c>
      <c r="S134" s="35">
        <v>1873.9938</v>
      </c>
      <c r="T134" s="34">
        <f t="shared" si="42"/>
        <v>1870114.1133398756</v>
      </c>
      <c r="U134" s="34">
        <f t="shared" si="43"/>
        <v>1868346.1946606303</v>
      </c>
      <c r="V134" s="37">
        <f t="shared" si="48"/>
        <v>5.3059728911194752E-2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9977325.1942970455</v>
      </c>
      <c r="S157" s="35">
        <v>0</v>
      </c>
      <c r="T157" s="34">
        <f t="shared" ref="T157:T158" si="57">(R157-I157+L157)/1.06</f>
        <v>1725242.3157802268</v>
      </c>
      <c r="U157" s="34">
        <f t="shared" si="56"/>
        <v>1725242.3157802268</v>
      </c>
      <c r="V157" s="37">
        <f t="shared" si="48"/>
        <v>0.18329129492264545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2021-04-07T09:16:57Z</dcterms:modified>
</cp:coreProperties>
</file>