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9305" yWindow="-1515" windowWidth="19425" windowHeight="1042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金源客户表!$A$1:$AK$1115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W263" i="7" l="1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 l="1"/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Y676" i="7"/>
  <c r="AA675" i="7"/>
  <c r="Z675" i="7"/>
  <c r="Y675" i="7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Y666" i="7"/>
  <c r="AA665" i="7"/>
  <c r="Z665" i="7"/>
  <c r="Y665" i="7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V265" i="7"/>
  <c r="Z264" i="7"/>
  <c r="AB264" i="7" s="1"/>
  <c r="Y264" i="7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<sst xmlns="http://schemas.openxmlformats.org/spreadsheetml/2006/main" count="16784" uniqueCount="767">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</sst>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8"/>
  <sheetViews>
    <sheetView showGridLines="0" tabSelected="1" workbookViewId="0">
      <pane ySplit="1" topLeftCell="A2" activePane="bottomLeft" state="frozen"/>
      <selection pane="bottomLeft" activeCell="G25" sqref="G25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hidden="1" customWidth="1" outlineLevel="1"/>
    <col min="5" max="5" width="8.125" style="287" hidden="1" customWidth="1" outlineLevel="1"/>
    <col min="6" max="6" width="21.25" style="284" customWidth="1" outlineLevel="1" collapsed="1"/>
    <col min="7" max="7" width="27.875" style="287" customWidth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customWidth="1" outlineLevel="1"/>
    <col min="14" max="14" width="7.375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11.5" style="287" customWidth="1" collapsed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3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5"/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1"/>
        <v>1419388.1900000004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31087.759999999998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1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v>69118.849056603794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7"/>
        <v>90400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6"/>
        <v>420895.52</v>
      </c>
      <c r="W524" s="121">
        <v>542000.51049645396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v>6221.0576923076896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8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5"/>
        <v>85933.099999999991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30">
        <f t="shared" si="78"/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90"/>
        <v>77462.3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30">
        <f t="shared" si="88"/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3"/>
        <v>73659.02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327">
        <f t="shared" si="96"/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2"/>
        <v>71051.13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329">
        <f t="shared" si="104"/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7"/>
        <v>70024.240000000005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330">
        <f t="shared" si="113"/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3" x14ac:dyDescent="0.1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3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3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3" x14ac:dyDescent="0.1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1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1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3" x14ac:dyDescent="0.1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3" x14ac:dyDescent="0.15">
      <c r="S1118" s="167"/>
    </row>
  </sheetData>
  <autoFilter ref="A1:AK1115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27645279.922036778</v>
      </c>
      <c r="O6" s="93"/>
      <c r="P6" s="93">
        <f t="shared" si="1"/>
        <v>-2901107.3527776897</v>
      </c>
      <c r="Q6" s="93">
        <f t="shared" si="2"/>
        <v>-2901107.3527776897</v>
      </c>
      <c r="R6" s="93">
        <f t="shared" si="3"/>
        <v>-0.1049404224142126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1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1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2020-09-10T02:18:15Z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