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金源客户表!$A$1:$AK$1109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<sst xmlns="http://schemas.openxmlformats.org/spreadsheetml/2006/main" count="16710" uniqueCount="758">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</sst>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P1" workbookViewId="0">
      <pane ySplit="1" topLeftCell="A2" activePane="bottomLeft" state="frozen"/>
      <selection pane="bottomLeft" activeCell="W1114" sqref="W1113:W1114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hidden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hidden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2"/>
        <v>71841.568627450994</v>
      </c>
      <c r="V642" s="121">
        <f t="shared" si="47"/>
        <v>-22286.028627450993</v>
      </c>
      <c r="W642" s="121">
        <v>71841.568627450994</v>
      </c>
      <c r="X642" s="121"/>
      <c r="Y642" s="121"/>
      <c r="Z642" s="233">
        <f t="shared" si="53"/>
        <v>71841.568627450994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5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09">
    <filterColumn colId="6">
      <filters>
        <filter val="北京多彩互动广告有限公司—广州杰茜卡信息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6" priority="18"/>
  </conditionalFormatting>
  <conditionalFormatting sqref="R758">
    <cfRule type="duplicateValues" dxfId="15" priority="17"/>
  </conditionalFormatting>
  <conditionalFormatting sqref="R765">
    <cfRule type="duplicateValues" dxfId="14" priority="11"/>
  </conditionalFormatting>
  <conditionalFormatting sqref="R767">
    <cfRule type="duplicateValues" dxfId="13" priority="12"/>
  </conditionalFormatting>
  <conditionalFormatting sqref="R826">
    <cfRule type="duplicateValues" dxfId="12" priority="14"/>
  </conditionalFormatting>
  <conditionalFormatting sqref="R827">
    <cfRule type="duplicateValues" dxfId="11" priority="10"/>
  </conditionalFormatting>
  <conditionalFormatting sqref="Q828">
    <cfRule type="duplicateValues" dxfId="10" priority="13"/>
  </conditionalFormatting>
  <conditionalFormatting sqref="Q759:Q817">
    <cfRule type="duplicateValues" dxfId="9" priority="16"/>
  </conditionalFormatting>
  <conditionalFormatting sqref="Q903:Q957">
    <cfRule type="duplicateValues" dxfId="8" priority="5"/>
  </conditionalFormatting>
  <conditionalFormatting sqref="R539:R636">
    <cfRule type="duplicateValues" dxfId="7" priority="22"/>
  </conditionalFormatting>
  <conditionalFormatting sqref="R664:R670">
    <cfRule type="duplicateValues" dxfId="6" priority="20"/>
  </conditionalFormatting>
  <conditionalFormatting sqref="R745:R750">
    <cfRule type="duplicateValues" dxfId="5" priority="19"/>
  </conditionalFormatting>
  <conditionalFormatting sqref="R818:R825">
    <cfRule type="duplicateValues" dxfId="4" priority="15"/>
  </conditionalFormatting>
  <conditionalFormatting sqref="Q645:Q650 R672:R744 Q652:Q671">
    <cfRule type="duplicateValues" dxfId="3" priority="21"/>
  </conditionalFormatting>
  <conditionalFormatting sqref="R1040">
    <cfRule type="duplicateValues" dxfId="2" priority="2"/>
  </conditionalFormatting>
  <conditionalFormatting sqref="R1110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F33" sqref="F33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71841.568627450994</v>
      </c>
      <c r="H23" s="93">
        <v>71841.568627450994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71841.568627450994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百度时代网络技术（北京）有限公司"/>
        <filter val="北京百度网讯科技有限公司"/>
        <filter val="北京百度网讯科技有限公司-2018"/>
        <filter val="北京百度网讯科技有限公司-2020"/>
        <filter val="北京多彩互动广告有限公司-百度"/>
        <filter val="北京金源互动广告有限公司-百度"/>
      </filters>
    </filterColumn>
    <filterColumn colId="5">
      <filters>
        <filter val="品牌专区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2020-06-05T06:24:04Z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