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PAN" sheetId="1" state="visible" r:id="rId2"/>
    <sheet name="BUILDING" sheetId="2" state="visible" r:id="rId3"/>
    <sheet name="KEN" sheetId="3" state="visible" r:id="rId4"/>
    <sheet name="CITY" sheetId="4" state="visible" r:id="rId5"/>
    <sheet name="KASEN_KAIGAN" sheetId="5" state="visible" r:id="rId6"/>
    <sheet name="SUIKEI" sheetId="6" state="visible" r:id="rId7"/>
    <sheet name="SUIKEI_TYPE" sheetId="7" state="visible" r:id="rId8"/>
    <sheet name="KASEN" sheetId="8" state="visible" r:id="rId9"/>
    <sheet name="KASEN_TYPE" sheetId="9" state="visible" r:id="rId10"/>
    <sheet name="CAUSE" sheetId="10" state="visible" r:id="rId11"/>
    <sheet name="UNDERGROUND" sheetId="11" state="visible" r:id="rId12"/>
    <sheet name="USAGE" sheetId="12" state="visible" r:id="rId13"/>
    <sheet name="FLOOD_SEDIMENT" sheetId="13" state="visible" r:id="rId14"/>
    <sheet name="GRADIENT" sheetId="14" state="visible" r:id="rId15"/>
    <sheet name="INDUSTRY" sheetId="15" state="visible" r:id="rId16"/>
    <sheet name="AREA" sheetId="16" state="visible" r:id="rId17"/>
    <sheet name="CITY_VLOOK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<sst xmlns="http://schemas.openxmlformats.org/spreadsheetml/2006/main" count="6963" uniqueCount="4412">
  <si>
    <t xml:space="preserve">令和4年水害統計調査　一般資産水害統計調査調査票</t>
  </si>
  <si>
    <t xml:space="preserve">一般資産水害統計調査調査票</t>
  </si>
  <si>
    <t xml:space="preserve">※1</t>
  </si>
  <si>
    <t xml:space="preserve">地盤勾配</t>
  </si>
  <si>
    <t xml:space="preserve">1： 0 以上 1/1000 未満、2： 1/1000 以上 1/500 未満、3： 1/500 以上</t>
  </si>
  <si>
    <t xml:space="preserve">都道府県</t>
  </si>
  <si>
    <t xml:space="preserve">市区町村</t>
  </si>
  <si>
    <t xml:space="preserve">水害発生月日</t>
  </si>
  <si>
    <t xml:space="preserve">水害終了月日</t>
  </si>
  <si>
    <t xml:space="preserve">水害原因</t>
  </si>
  <si>
    <t xml:space="preserve">水害区域番号</t>
  </si>
  <si>
    <t xml:space="preserve">※2</t>
  </si>
  <si>
    <t xml:space="preserve">地上・地下被害の区分</t>
  </si>
  <si>
    <t xml:space="preserve">1： 地上被害のみが発生している場合、2上： 地上被害と地下被害双方が発生している場合の地上部分</t>
  </si>
  <si>
    <t xml:space="preserve">1</t>
  </si>
  <si>
    <t xml:space="preserve">2</t>
  </si>
  <si>
    <t xml:space="preserve">3</t>
  </si>
  <si>
    <t xml:space="preserve">2下： 地上被害と地下被害双方が発生している場合の地下部分、3： 地下被害のみが発生している場合。</t>
  </si>
  <si>
    <t xml:space="preserve">※3</t>
  </si>
  <si>
    <t xml:space="preserve">浸水土砂被害の区分</t>
  </si>
  <si>
    <t xml:space="preserve">1： 浸水被害の場合、2： 土砂災害の場合。</t>
  </si>
  <si>
    <t xml:space="preserve">※4</t>
  </si>
  <si>
    <t xml:space="preserve">被害建物棟数</t>
  </si>
  <si>
    <t xml:space="preserve">地下空間の浸水被害の場合は記載しない。</t>
  </si>
  <si>
    <t xml:space="preserve">水系・沿岸名</t>
  </si>
  <si>
    <t xml:space="preserve">水系種別</t>
  </si>
  <si>
    <t xml:space="preserve">河川・海岸名</t>
  </si>
  <si>
    <t xml:space="preserve">河川種別</t>
  </si>
  <si>
    <t xml:space="preserve">地盤勾配区分※1</t>
  </si>
  <si>
    <t xml:space="preserve">※5</t>
  </si>
  <si>
    <t xml:space="preserve">農家・漁家戸数</t>
  </si>
  <si>
    <t xml:space="preserve">居住と併用して農家・漁家又は事業所としての活動が行われている被害建物を含む。</t>
  </si>
  <si>
    <t xml:space="preserve">※6</t>
  </si>
  <si>
    <t xml:space="preserve">事業所従業者数</t>
  </si>
  <si>
    <t xml:space="preserve">※7</t>
  </si>
  <si>
    <t xml:space="preserve">産業区分</t>
  </si>
  <si>
    <t xml:space="preserve">1： 鉱業、採掘業、砂利採取業、2： 建設業、3： 製造業、4： 電気・ガス・熱供給・水道業、5： 情報通信業</t>
  </si>
  <si>
    <t xml:space="preserve">水害区域面積（m2）</t>
  </si>
  <si>
    <t xml:space="preserve">工種</t>
  </si>
  <si>
    <t xml:space="preserve">農作物被害額（千円）</t>
  </si>
  <si>
    <t xml:space="preserve">異常気象コード</t>
  </si>
  <si>
    <t xml:space="preserve">6： 運輸業、郵便業、7： 卸売・小売業、8： 宿泊業、飲食サービス業、9： 医療・福祉、10： サービス行等その他の産業。</t>
  </si>
  <si>
    <t xml:space="preserve">宅地</t>
  </si>
  <si>
    <t xml:space="preserve">農地</t>
  </si>
  <si>
    <t xml:space="preserve">地下</t>
  </si>
  <si>
    <t xml:space="preserve">※8</t>
  </si>
  <si>
    <t xml:space="preserve">地下空間の利用形態</t>
  </si>
  <si>
    <t xml:space="preserve">1： 住居、2： 事業所、3： 地下街、4： その他。</t>
  </si>
  <si>
    <t xml:space="preserve">町丁名・大字名</t>
  </si>
  <si>
    <t xml:space="preserve">名称</t>
  </si>
  <si>
    <t xml:space="preserve">地上・地下被害の区分※2</t>
  </si>
  <si>
    <t xml:space="preserve">浸水土砂被害の区分※3</t>
  </si>
  <si>
    <t xml:space="preserve">被害建物の延床面積（m2）</t>
  </si>
  <si>
    <t xml:space="preserve">被災世帯数</t>
  </si>
  <si>
    <t xml:space="preserve">被災事業所数</t>
  </si>
  <si>
    <t xml:space="preserve">被害建物内での農業家又は事業所活動</t>
  </si>
  <si>
    <t xml:space="preserve">事業所の産業区分※7</t>
  </si>
  <si>
    <t xml:space="preserve">地下空間の利用形態※8</t>
  </si>
  <si>
    <t xml:space="preserve">備考</t>
  </si>
  <si>
    <t xml:space="preserve">床下浸水
※4</t>
  </si>
  <si>
    <t xml:space="preserve">床上浸水・土砂堆積・地下浸水</t>
  </si>
  <si>
    <t xml:space="preserve">農家・漁家戸数※5</t>
  </si>
  <si>
    <t xml:space="preserve">事業所従業者数※6</t>
  </si>
  <si>
    <t xml:space="preserve">1cm～49cm</t>
  </si>
  <si>
    <t xml:space="preserve">50cm～99cm</t>
  </si>
  <si>
    <t xml:space="preserve">1m以上</t>
  </si>
  <si>
    <t xml:space="preserve">半壊
※4</t>
  </si>
  <si>
    <t xml:space="preserve">全壊・流失※4</t>
  </si>
  <si>
    <t xml:space="preserve">床下浸水</t>
  </si>
  <si>
    <t xml:space="preserve">床上浸水</t>
  </si>
  <si>
    <t xml:space="preserve">1m以上・
半壊</t>
  </si>
  <si>
    <t xml:space="preserve">全壊・流失</t>
  </si>
  <si>
    <t xml:space="preserve">1丁目</t>
  </si>
  <si>
    <t xml:space="preserve">戸建住宅</t>
  </si>
  <si>
    <t xml:space="preserve">地上のみ</t>
  </si>
  <si>
    <t xml:space="preserve">浸水</t>
  </si>
  <si>
    <t xml:space="preserve">建設業</t>
  </si>
  <si>
    <t xml:space="preserve">住居</t>
  </si>
  <si>
    <t xml:space="preserve">2丁目</t>
  </si>
  <si>
    <t xml:space="preserve">3丁目</t>
  </si>
  <si>
    <t xml:space="preserve">4丁目</t>
  </si>
  <si>
    <t xml:space="preserve">共同住宅</t>
  </si>
  <si>
    <t xml:space="preserve">事業所併用住宅</t>
  </si>
  <si>
    <t xml:space="preserve">4</t>
  </si>
  <si>
    <t xml:space="preserve">事業所</t>
  </si>
  <si>
    <t xml:space="preserve">5</t>
  </si>
  <si>
    <t xml:space="preserve">その他建物</t>
  </si>
  <si>
    <t xml:space="preserve">6</t>
  </si>
  <si>
    <t xml:space="preserve">建物以外</t>
  </si>
  <si>
    <t xml:space="preserve">01</t>
  </si>
  <si>
    <t xml:space="preserve">北海道</t>
  </si>
  <si>
    <t xml:space="preserve">02</t>
  </si>
  <si>
    <t xml:space="preserve">青森県</t>
  </si>
  <si>
    <t xml:space="preserve">03</t>
  </si>
  <si>
    <t xml:space="preserve">岩手県</t>
  </si>
  <si>
    <t xml:space="preserve">04</t>
  </si>
  <si>
    <t xml:space="preserve">宮城県</t>
  </si>
  <si>
    <t xml:space="preserve">05</t>
  </si>
  <si>
    <t xml:space="preserve">秋田県</t>
  </si>
  <si>
    <t xml:space="preserve">06</t>
  </si>
  <si>
    <t xml:space="preserve">山形県</t>
  </si>
  <si>
    <t xml:space="preserve">07</t>
  </si>
  <si>
    <t xml:space="preserve">福島県</t>
  </si>
  <si>
    <t xml:space="preserve">08</t>
  </si>
  <si>
    <t xml:space="preserve">茨木県</t>
  </si>
  <si>
    <t xml:space="preserve">09</t>
  </si>
  <si>
    <t xml:space="preserve">栃木県</t>
  </si>
  <si>
    <t xml:space="preserve">10</t>
  </si>
  <si>
    <t xml:space="preserve">群馬県</t>
  </si>
  <si>
    <t xml:space="preserve">11</t>
  </si>
  <si>
    <t xml:space="preserve">埼玉県</t>
  </si>
  <si>
    <t xml:space="preserve">12</t>
  </si>
  <si>
    <t xml:space="preserve">千葉県</t>
  </si>
  <si>
    <t xml:space="preserve">13</t>
  </si>
  <si>
    <t xml:space="preserve">東京都</t>
  </si>
  <si>
    <t xml:space="preserve">14</t>
  </si>
  <si>
    <t xml:space="preserve">神奈川県</t>
  </si>
  <si>
    <t xml:space="preserve">15</t>
  </si>
  <si>
    <t xml:space="preserve">新潟県</t>
  </si>
  <si>
    <t xml:space="preserve">16</t>
  </si>
  <si>
    <t xml:space="preserve">富山県</t>
  </si>
  <si>
    <t xml:space="preserve">17</t>
  </si>
  <si>
    <t xml:space="preserve">石川県</t>
  </si>
  <si>
    <t xml:space="preserve">18</t>
  </si>
  <si>
    <t xml:space="preserve">福井県</t>
  </si>
  <si>
    <t xml:space="preserve">19</t>
  </si>
  <si>
    <t xml:space="preserve">山梨県</t>
  </si>
  <si>
    <t xml:space="preserve">20</t>
  </si>
  <si>
    <t xml:space="preserve">長野県</t>
  </si>
  <si>
    <t xml:space="preserve">21</t>
  </si>
  <si>
    <t xml:space="preserve">岐阜県</t>
  </si>
  <si>
    <t xml:space="preserve">22</t>
  </si>
  <si>
    <t xml:space="preserve">静岡県</t>
  </si>
  <si>
    <t xml:space="preserve">23</t>
  </si>
  <si>
    <t xml:space="preserve">愛知県</t>
  </si>
  <si>
    <t xml:space="preserve">24</t>
  </si>
  <si>
    <t xml:space="preserve">三重県</t>
  </si>
  <si>
    <t xml:space="preserve">25</t>
  </si>
  <si>
    <t xml:space="preserve">滋賀県</t>
  </si>
  <si>
    <t xml:space="preserve">26</t>
  </si>
  <si>
    <t xml:space="preserve">京都府</t>
  </si>
  <si>
    <t xml:space="preserve">27</t>
  </si>
  <si>
    <t xml:space="preserve">大阪府</t>
  </si>
  <si>
    <t xml:space="preserve">28</t>
  </si>
  <si>
    <t xml:space="preserve">兵庫県</t>
  </si>
  <si>
    <t xml:space="preserve">29</t>
  </si>
  <si>
    <t xml:space="preserve">奈良県</t>
  </si>
  <si>
    <t xml:space="preserve">30</t>
  </si>
  <si>
    <t xml:space="preserve">和歌山県</t>
  </si>
  <si>
    <t xml:space="preserve">31</t>
  </si>
  <si>
    <t xml:space="preserve">鳥取県</t>
  </si>
  <si>
    <t xml:space="preserve">32</t>
  </si>
  <si>
    <t xml:space="preserve">島根県</t>
  </si>
  <si>
    <t xml:space="preserve">33</t>
  </si>
  <si>
    <t xml:space="preserve">岡山県</t>
  </si>
  <si>
    <t xml:space="preserve">34</t>
  </si>
  <si>
    <t xml:space="preserve">広島県</t>
  </si>
  <si>
    <t xml:space="preserve">35</t>
  </si>
  <si>
    <t xml:space="preserve">山口県</t>
  </si>
  <si>
    <t xml:space="preserve">36</t>
  </si>
  <si>
    <t xml:space="preserve">徳島県</t>
  </si>
  <si>
    <t xml:space="preserve">37</t>
  </si>
  <si>
    <t xml:space="preserve">香川県</t>
  </si>
  <si>
    <t xml:space="preserve">38</t>
  </si>
  <si>
    <t xml:space="preserve">愛媛県</t>
  </si>
  <si>
    <t xml:space="preserve">39</t>
  </si>
  <si>
    <t xml:space="preserve">高知県</t>
  </si>
  <si>
    <t xml:space="preserve">40</t>
  </si>
  <si>
    <t xml:space="preserve">福岡県</t>
  </si>
  <si>
    <t xml:space="preserve">41</t>
  </si>
  <si>
    <t xml:space="preserve">佐賀県</t>
  </si>
  <si>
    <t xml:space="preserve">42</t>
  </si>
  <si>
    <t xml:space="preserve">長崎県</t>
  </si>
  <si>
    <t xml:space="preserve">43</t>
  </si>
  <si>
    <t xml:space="preserve">熊本県</t>
  </si>
  <si>
    <t xml:space="preserve">44</t>
  </si>
  <si>
    <t xml:space="preserve">大分県</t>
  </si>
  <si>
    <t xml:space="preserve">45</t>
  </si>
  <si>
    <t xml:space="preserve">宮崎県</t>
  </si>
  <si>
    <t xml:space="preserve">46</t>
  </si>
  <si>
    <t xml:space="preserve">鹿児島県</t>
  </si>
  <si>
    <t xml:space="preserve">47</t>
  </si>
  <si>
    <t xml:space="preserve">沖縄県</t>
  </si>
  <si>
    <t xml:space="preserve">011011</t>
  </si>
  <si>
    <t xml:space="preserve">札幌市中央区</t>
  </si>
  <si>
    <t xml:space="preserve">022012</t>
  </si>
  <si>
    <t xml:space="preserve">青森市</t>
  </si>
  <si>
    <t xml:space="preserve">032018</t>
  </si>
  <si>
    <t xml:space="preserve">盛岡市</t>
  </si>
  <si>
    <t xml:space="preserve">041017</t>
  </si>
  <si>
    <t xml:space="preserve">仙台市青葉区</t>
  </si>
  <si>
    <t xml:space="preserve">052019</t>
  </si>
  <si>
    <t xml:space="preserve">秋田市</t>
  </si>
  <si>
    <t xml:space="preserve">062014</t>
  </si>
  <si>
    <t xml:space="preserve">山形市</t>
  </si>
  <si>
    <t xml:space="preserve">072010</t>
  </si>
  <si>
    <t xml:space="preserve">福島市</t>
  </si>
  <si>
    <t xml:space="preserve">082015</t>
  </si>
  <si>
    <t xml:space="preserve">水戸市</t>
  </si>
  <si>
    <t xml:space="preserve">092011</t>
  </si>
  <si>
    <t xml:space="preserve">宇都宮市</t>
  </si>
  <si>
    <t xml:space="preserve">102016</t>
  </si>
  <si>
    <t xml:space="preserve">前橋市</t>
  </si>
  <si>
    <t xml:space="preserve">111015</t>
  </si>
  <si>
    <t xml:space="preserve">さいたま市西区</t>
  </si>
  <si>
    <t xml:space="preserve">121011</t>
  </si>
  <si>
    <t xml:space="preserve">千葉市中央区</t>
  </si>
  <si>
    <t xml:space="preserve">131016</t>
  </si>
  <si>
    <t xml:space="preserve">千代田区</t>
  </si>
  <si>
    <t xml:space="preserve">141011</t>
  </si>
  <si>
    <t xml:space="preserve">横浜市鶴見区</t>
  </si>
  <si>
    <t xml:space="preserve">151017</t>
  </si>
  <si>
    <t xml:space="preserve">新潟市北区</t>
  </si>
  <si>
    <t xml:space="preserve">162019</t>
  </si>
  <si>
    <t xml:space="preserve">富山市</t>
  </si>
  <si>
    <t xml:space="preserve">172014</t>
  </si>
  <si>
    <t xml:space="preserve">金沢市</t>
  </si>
  <si>
    <t xml:space="preserve">182010</t>
  </si>
  <si>
    <t xml:space="preserve">福井市</t>
  </si>
  <si>
    <t xml:space="preserve">192015</t>
  </si>
  <si>
    <t xml:space="preserve">甲府市</t>
  </si>
  <si>
    <t xml:space="preserve">202011</t>
  </si>
  <si>
    <t xml:space="preserve">長野市</t>
  </si>
  <si>
    <t xml:space="preserve">212016</t>
  </si>
  <si>
    <t xml:space="preserve">岐阜市</t>
  </si>
  <si>
    <t xml:space="preserve">221015</t>
  </si>
  <si>
    <t xml:space="preserve">静岡市葵区</t>
  </si>
  <si>
    <t xml:space="preserve">231011</t>
  </si>
  <si>
    <t xml:space="preserve">名古屋市千種区</t>
  </si>
  <si>
    <t xml:space="preserve">242012</t>
  </si>
  <si>
    <t xml:space="preserve">津市</t>
  </si>
  <si>
    <t xml:space="preserve">252018</t>
  </si>
  <si>
    <t xml:space="preserve">大津市</t>
  </si>
  <si>
    <t xml:space="preserve">261017</t>
  </si>
  <si>
    <t xml:space="preserve">京都市北区</t>
  </si>
  <si>
    <t xml:space="preserve">271021</t>
  </si>
  <si>
    <t xml:space="preserve">大阪市都島区</t>
  </si>
  <si>
    <t xml:space="preserve">281018</t>
  </si>
  <si>
    <t xml:space="preserve">神戸市東灘区</t>
  </si>
  <si>
    <t xml:space="preserve">292010</t>
  </si>
  <si>
    <t xml:space="preserve">奈良市</t>
  </si>
  <si>
    <t xml:space="preserve">302015</t>
  </si>
  <si>
    <t xml:space="preserve">和歌山市</t>
  </si>
  <si>
    <t xml:space="preserve">312011</t>
  </si>
  <si>
    <t xml:space="preserve">鳥取市</t>
  </si>
  <si>
    <t xml:space="preserve">322016</t>
  </si>
  <si>
    <t xml:space="preserve">松江市</t>
  </si>
  <si>
    <t xml:space="preserve">331015</t>
  </si>
  <si>
    <t xml:space="preserve">岡山市北区</t>
  </si>
  <si>
    <t xml:space="preserve">341011</t>
  </si>
  <si>
    <t xml:space="preserve">広島市中区</t>
  </si>
  <si>
    <t xml:space="preserve">352012</t>
  </si>
  <si>
    <t xml:space="preserve">下関市</t>
  </si>
  <si>
    <t xml:space="preserve">362018</t>
  </si>
  <si>
    <t xml:space="preserve">徳島市</t>
  </si>
  <si>
    <t xml:space="preserve">372013</t>
  </si>
  <si>
    <t xml:space="preserve">高松市</t>
  </si>
  <si>
    <t xml:space="preserve">382019</t>
  </si>
  <si>
    <t xml:space="preserve">松山市</t>
  </si>
  <si>
    <t xml:space="preserve">392014</t>
  </si>
  <si>
    <t xml:space="preserve">高知市</t>
  </si>
  <si>
    <t xml:space="preserve">401013</t>
  </si>
  <si>
    <t xml:space="preserve">北九州市門司区</t>
  </si>
  <si>
    <t xml:space="preserve">412015</t>
  </si>
  <si>
    <t xml:space="preserve">佐賀市</t>
  </si>
  <si>
    <t xml:space="preserve">422011</t>
  </si>
  <si>
    <t xml:space="preserve">長崎市</t>
  </si>
  <si>
    <t xml:space="preserve">431010</t>
  </si>
  <si>
    <t xml:space="preserve">熊本市中央区</t>
  </si>
  <si>
    <t xml:space="preserve">442011</t>
  </si>
  <si>
    <t xml:space="preserve">大分市</t>
  </si>
  <si>
    <t xml:space="preserve">452017</t>
  </si>
  <si>
    <t xml:space="preserve">宮崎市</t>
  </si>
  <si>
    <t xml:space="preserve">462012</t>
  </si>
  <si>
    <t xml:space="preserve">鹿児島市</t>
  </si>
  <si>
    <t xml:space="preserve">472018</t>
  </si>
  <si>
    <t xml:space="preserve">那覇市</t>
  </si>
  <si>
    <t xml:space="preserve">011029</t>
  </si>
  <si>
    <t xml:space="preserve">札幌市北区</t>
  </si>
  <si>
    <t xml:space="preserve">022021</t>
  </si>
  <si>
    <t xml:space="preserve">弘前市</t>
  </si>
  <si>
    <t xml:space="preserve">032026</t>
  </si>
  <si>
    <t xml:space="preserve">宮古市</t>
  </si>
  <si>
    <t xml:space="preserve">041025</t>
  </si>
  <si>
    <t xml:space="preserve">仙台市宮城野区</t>
  </si>
  <si>
    <t xml:space="preserve">052027</t>
  </si>
  <si>
    <t xml:space="preserve">能代市</t>
  </si>
  <si>
    <t xml:space="preserve">062022</t>
  </si>
  <si>
    <t xml:space="preserve">米沢市</t>
  </si>
  <si>
    <t xml:space="preserve">072028</t>
  </si>
  <si>
    <t xml:space="preserve">会津若松市</t>
  </si>
  <si>
    <t xml:space="preserve">082023</t>
  </si>
  <si>
    <t xml:space="preserve">日立市</t>
  </si>
  <si>
    <t xml:space="preserve">092029</t>
  </si>
  <si>
    <t xml:space="preserve">足利市</t>
  </si>
  <si>
    <t xml:space="preserve">102024</t>
  </si>
  <si>
    <t xml:space="preserve">高崎市</t>
  </si>
  <si>
    <t xml:space="preserve">111023</t>
  </si>
  <si>
    <t xml:space="preserve">さいたま市北区</t>
  </si>
  <si>
    <t xml:space="preserve">121029</t>
  </si>
  <si>
    <t xml:space="preserve">千葉市花見川区</t>
  </si>
  <si>
    <t xml:space="preserve">131024</t>
  </si>
  <si>
    <t xml:space="preserve">中央区</t>
  </si>
  <si>
    <t xml:space="preserve">141020</t>
  </si>
  <si>
    <t xml:space="preserve">横浜市神奈川区</t>
  </si>
  <si>
    <t xml:space="preserve">151025</t>
  </si>
  <si>
    <t xml:space="preserve">新潟市東区</t>
  </si>
  <si>
    <t xml:space="preserve">162027</t>
  </si>
  <si>
    <t xml:space="preserve">高岡市</t>
  </si>
  <si>
    <t xml:space="preserve">172022</t>
  </si>
  <si>
    <t xml:space="preserve">七尾市</t>
  </si>
  <si>
    <t xml:space="preserve">182028</t>
  </si>
  <si>
    <t xml:space="preserve">敦賀市</t>
  </si>
  <si>
    <t xml:space="preserve">192023</t>
  </si>
  <si>
    <t xml:space="preserve">富士吉田市</t>
  </si>
  <si>
    <t xml:space="preserve">202029</t>
  </si>
  <si>
    <t xml:space="preserve">松本市</t>
  </si>
  <si>
    <t xml:space="preserve">212024</t>
  </si>
  <si>
    <t xml:space="preserve">大垣市</t>
  </si>
  <si>
    <t xml:space="preserve">221023</t>
  </si>
  <si>
    <t xml:space="preserve">静岡市駿河区</t>
  </si>
  <si>
    <t xml:space="preserve">231029</t>
  </si>
  <si>
    <t xml:space="preserve">名古屋市東区</t>
  </si>
  <si>
    <t xml:space="preserve">242021</t>
  </si>
  <si>
    <t xml:space="preserve">四日市市</t>
  </si>
  <si>
    <t xml:space="preserve">252026</t>
  </si>
  <si>
    <t xml:space="preserve">彦根市</t>
  </si>
  <si>
    <t xml:space="preserve">261025</t>
  </si>
  <si>
    <t xml:space="preserve">京都市上京区</t>
  </si>
  <si>
    <t xml:space="preserve">271039</t>
  </si>
  <si>
    <t xml:space="preserve">大阪市福島区</t>
  </si>
  <si>
    <t xml:space="preserve">281026</t>
  </si>
  <si>
    <t xml:space="preserve">神戸市灘区</t>
  </si>
  <si>
    <t xml:space="preserve">292028</t>
  </si>
  <si>
    <t xml:space="preserve">大和高田市</t>
  </si>
  <si>
    <t xml:space="preserve">302023</t>
  </si>
  <si>
    <t xml:space="preserve">海南市</t>
  </si>
  <si>
    <t xml:space="preserve">312029</t>
  </si>
  <si>
    <t xml:space="preserve">米子市</t>
  </si>
  <si>
    <t xml:space="preserve">322024</t>
  </si>
  <si>
    <t xml:space="preserve">浜田市</t>
  </si>
  <si>
    <t xml:space="preserve">331023</t>
  </si>
  <si>
    <t xml:space="preserve">岡山市中区</t>
  </si>
  <si>
    <t xml:space="preserve">341029</t>
  </si>
  <si>
    <t xml:space="preserve">広島市東区</t>
  </si>
  <si>
    <t xml:space="preserve">352021</t>
  </si>
  <si>
    <t xml:space="preserve">宇部市</t>
  </si>
  <si>
    <t xml:space="preserve">362026</t>
  </si>
  <si>
    <t xml:space="preserve">鳴門市</t>
  </si>
  <si>
    <t xml:space="preserve">372021</t>
  </si>
  <si>
    <t xml:space="preserve">丸亀市</t>
  </si>
  <si>
    <t xml:space="preserve">382027</t>
  </si>
  <si>
    <t xml:space="preserve">今治市</t>
  </si>
  <si>
    <t xml:space="preserve">392022</t>
  </si>
  <si>
    <t xml:space="preserve">室戸市</t>
  </si>
  <si>
    <t xml:space="preserve">401030</t>
  </si>
  <si>
    <t xml:space="preserve">北九州市若松区</t>
  </si>
  <si>
    <t xml:space="preserve">412023</t>
  </si>
  <si>
    <t xml:space="preserve">唐津市</t>
  </si>
  <si>
    <t xml:space="preserve">422029</t>
  </si>
  <si>
    <t xml:space="preserve">佐世保市</t>
  </si>
  <si>
    <t xml:space="preserve">431028</t>
  </si>
  <si>
    <t xml:space="preserve">熊本市東区</t>
  </si>
  <si>
    <t xml:space="preserve">442020</t>
  </si>
  <si>
    <t xml:space="preserve">別府市</t>
  </si>
  <si>
    <t xml:space="preserve">452025</t>
  </si>
  <si>
    <t xml:space="preserve">都城市</t>
  </si>
  <si>
    <t xml:space="preserve">462039</t>
  </si>
  <si>
    <t xml:space="preserve">鹿屋市</t>
  </si>
  <si>
    <t xml:space="preserve">472051</t>
  </si>
  <si>
    <t xml:space="preserve">宜野湾市</t>
  </si>
  <si>
    <t xml:space="preserve">011037</t>
  </si>
  <si>
    <t xml:space="preserve">札幌市東区</t>
  </si>
  <si>
    <t xml:space="preserve">022039</t>
  </si>
  <si>
    <t xml:space="preserve">八戸市</t>
  </si>
  <si>
    <t xml:space="preserve">032034</t>
  </si>
  <si>
    <t xml:space="preserve">大船渡市</t>
  </si>
  <si>
    <t xml:space="preserve">041033</t>
  </si>
  <si>
    <t xml:space="preserve">仙台市若林区</t>
  </si>
  <si>
    <t xml:space="preserve">052035</t>
  </si>
  <si>
    <t xml:space="preserve">横手市</t>
  </si>
  <si>
    <t xml:space="preserve">062031</t>
  </si>
  <si>
    <t xml:space="preserve">鶴岡市</t>
  </si>
  <si>
    <t xml:space="preserve">072036</t>
  </si>
  <si>
    <t xml:space="preserve">郡山市</t>
  </si>
  <si>
    <t xml:space="preserve">082031</t>
  </si>
  <si>
    <t xml:space="preserve">土浦市</t>
  </si>
  <si>
    <t xml:space="preserve">092037</t>
  </si>
  <si>
    <t xml:space="preserve">栃木市</t>
  </si>
  <si>
    <t xml:space="preserve">102032</t>
  </si>
  <si>
    <t xml:space="preserve">桐生市</t>
  </si>
  <si>
    <t xml:space="preserve">111031</t>
  </si>
  <si>
    <t xml:space="preserve">さいたま市大宮区</t>
  </si>
  <si>
    <t xml:space="preserve">121037</t>
  </si>
  <si>
    <t xml:space="preserve">千葉市稲毛区</t>
  </si>
  <si>
    <t xml:space="preserve">131032</t>
  </si>
  <si>
    <t xml:space="preserve">港区</t>
  </si>
  <si>
    <t xml:space="preserve">141038</t>
  </si>
  <si>
    <t xml:space="preserve">横浜市西区</t>
  </si>
  <si>
    <t xml:space="preserve">151033</t>
  </si>
  <si>
    <t xml:space="preserve">新潟市中央区</t>
  </si>
  <si>
    <t xml:space="preserve">162043</t>
  </si>
  <si>
    <t xml:space="preserve">魚津市</t>
  </si>
  <si>
    <t xml:space="preserve">172031</t>
  </si>
  <si>
    <t xml:space="preserve">小松市</t>
  </si>
  <si>
    <t xml:space="preserve">182044</t>
  </si>
  <si>
    <t xml:space="preserve">小浜市</t>
  </si>
  <si>
    <t xml:space="preserve">192040</t>
  </si>
  <si>
    <t xml:space="preserve">都留市</t>
  </si>
  <si>
    <t xml:space="preserve">202037</t>
  </si>
  <si>
    <t xml:space="preserve">上田市</t>
  </si>
  <si>
    <t xml:space="preserve">212032</t>
  </si>
  <si>
    <t xml:space="preserve">高山市</t>
  </si>
  <si>
    <t xml:space="preserve">221031</t>
  </si>
  <si>
    <t xml:space="preserve">静岡市清水区</t>
  </si>
  <si>
    <t xml:space="preserve">231037</t>
  </si>
  <si>
    <t xml:space="preserve">名古屋市北区</t>
  </si>
  <si>
    <t xml:space="preserve">242039</t>
  </si>
  <si>
    <t xml:space="preserve">伊勢市</t>
  </si>
  <si>
    <t xml:space="preserve">252034</t>
  </si>
  <si>
    <t xml:space="preserve">長浜市</t>
  </si>
  <si>
    <t xml:space="preserve">261033</t>
  </si>
  <si>
    <t xml:space="preserve">京都市左京区</t>
  </si>
  <si>
    <t xml:space="preserve">271047</t>
  </si>
  <si>
    <t xml:space="preserve">大阪市此花区</t>
  </si>
  <si>
    <t xml:space="preserve">281051</t>
  </si>
  <si>
    <t xml:space="preserve">神戸市兵庫区</t>
  </si>
  <si>
    <t xml:space="preserve">292036</t>
  </si>
  <si>
    <t xml:space="preserve">大和郡山市</t>
  </si>
  <si>
    <t xml:space="preserve">302031</t>
  </si>
  <si>
    <t xml:space="preserve">橋本市</t>
  </si>
  <si>
    <t xml:space="preserve">312037</t>
  </si>
  <si>
    <t xml:space="preserve">倉吉市</t>
  </si>
  <si>
    <t xml:space="preserve">322032</t>
  </si>
  <si>
    <t xml:space="preserve">出雲市</t>
  </si>
  <si>
    <t xml:space="preserve">331031</t>
  </si>
  <si>
    <t xml:space="preserve">岡山市東区</t>
  </si>
  <si>
    <t xml:space="preserve">341037</t>
  </si>
  <si>
    <t xml:space="preserve">広島市南区</t>
  </si>
  <si>
    <t xml:space="preserve">352039</t>
  </si>
  <si>
    <t xml:space="preserve">山口市</t>
  </si>
  <si>
    <t xml:space="preserve">362034</t>
  </si>
  <si>
    <t xml:space="preserve">小松島市</t>
  </si>
  <si>
    <t xml:space="preserve">372030</t>
  </si>
  <si>
    <t xml:space="preserve">坂出市</t>
  </si>
  <si>
    <t xml:space="preserve">382035</t>
  </si>
  <si>
    <t xml:space="preserve">宇和島市</t>
  </si>
  <si>
    <t xml:space="preserve">392031</t>
  </si>
  <si>
    <t xml:space="preserve">安芸市</t>
  </si>
  <si>
    <t xml:space="preserve">401056</t>
  </si>
  <si>
    <t xml:space="preserve">北九州市戸畑区</t>
  </si>
  <si>
    <t xml:space="preserve">412031</t>
  </si>
  <si>
    <t xml:space="preserve">鳥栖市</t>
  </si>
  <si>
    <t xml:space="preserve">422037</t>
  </si>
  <si>
    <t xml:space="preserve">島原市</t>
  </si>
  <si>
    <t xml:space="preserve">431036</t>
  </si>
  <si>
    <t xml:space="preserve">熊本市西区</t>
  </si>
  <si>
    <t xml:space="preserve">442038</t>
  </si>
  <si>
    <t xml:space="preserve">中津市</t>
  </si>
  <si>
    <t xml:space="preserve">452033</t>
  </si>
  <si>
    <t xml:space="preserve">延岡市</t>
  </si>
  <si>
    <t xml:space="preserve">462047</t>
  </si>
  <si>
    <t xml:space="preserve">枕崎市</t>
  </si>
  <si>
    <t xml:space="preserve">472077</t>
  </si>
  <si>
    <t xml:space="preserve">石垣市</t>
  </si>
  <si>
    <t xml:space="preserve">011045</t>
  </si>
  <si>
    <t xml:space="preserve">札幌市白石区</t>
  </si>
  <si>
    <t xml:space="preserve">022047</t>
  </si>
  <si>
    <t xml:space="preserve">黒石市</t>
  </si>
  <si>
    <t xml:space="preserve">032051</t>
  </si>
  <si>
    <t xml:space="preserve">花巻市</t>
  </si>
  <si>
    <t xml:space="preserve">041041</t>
  </si>
  <si>
    <t xml:space="preserve">仙台市太白区</t>
  </si>
  <si>
    <t xml:space="preserve">052043</t>
  </si>
  <si>
    <t xml:space="preserve">大館市</t>
  </si>
  <si>
    <t xml:space="preserve">062049</t>
  </si>
  <si>
    <t xml:space="preserve">酒田市</t>
  </si>
  <si>
    <t xml:space="preserve">072044</t>
  </si>
  <si>
    <t xml:space="preserve">いわき市</t>
  </si>
  <si>
    <t xml:space="preserve">082040</t>
  </si>
  <si>
    <t xml:space="preserve">古河市</t>
  </si>
  <si>
    <t xml:space="preserve">092045</t>
  </si>
  <si>
    <t xml:space="preserve">佐野市</t>
  </si>
  <si>
    <t xml:space="preserve">102041</t>
  </si>
  <si>
    <t xml:space="preserve">伊勢崎市</t>
  </si>
  <si>
    <t xml:space="preserve">111040</t>
  </si>
  <si>
    <t xml:space="preserve">さいたま市見沼区</t>
  </si>
  <si>
    <t xml:space="preserve">121045</t>
  </si>
  <si>
    <t xml:space="preserve">千葉市若葉区</t>
  </si>
  <si>
    <t xml:space="preserve">131041</t>
  </si>
  <si>
    <t xml:space="preserve">新宿区</t>
  </si>
  <si>
    <t xml:space="preserve">141046</t>
  </si>
  <si>
    <t xml:space="preserve">横浜市中区</t>
  </si>
  <si>
    <t xml:space="preserve">151041</t>
  </si>
  <si>
    <t xml:space="preserve">新潟市江南区</t>
  </si>
  <si>
    <t xml:space="preserve">162051</t>
  </si>
  <si>
    <t xml:space="preserve">氷見市</t>
  </si>
  <si>
    <t xml:space="preserve">172049</t>
  </si>
  <si>
    <t xml:space="preserve">輪島市</t>
  </si>
  <si>
    <t xml:space="preserve">182052</t>
  </si>
  <si>
    <t xml:space="preserve">大野市</t>
  </si>
  <si>
    <t xml:space="preserve">192058</t>
  </si>
  <si>
    <t xml:space="preserve">山梨市</t>
  </si>
  <si>
    <t xml:space="preserve">202045</t>
  </si>
  <si>
    <t xml:space="preserve">岡谷市</t>
  </si>
  <si>
    <t xml:space="preserve">212041</t>
  </si>
  <si>
    <t xml:space="preserve">多治見市</t>
  </si>
  <si>
    <t xml:space="preserve">221317</t>
  </si>
  <si>
    <t xml:space="preserve">浜松市中区</t>
  </si>
  <si>
    <t xml:space="preserve">231045</t>
  </si>
  <si>
    <t xml:space="preserve">名古屋市西区</t>
  </si>
  <si>
    <t xml:space="preserve">242047</t>
  </si>
  <si>
    <t xml:space="preserve">松阪市</t>
  </si>
  <si>
    <t xml:space="preserve">252042</t>
  </si>
  <si>
    <t xml:space="preserve">近江八幡市</t>
  </si>
  <si>
    <t xml:space="preserve">261041</t>
  </si>
  <si>
    <t xml:space="preserve">京都市中京区</t>
  </si>
  <si>
    <t xml:space="preserve">271063</t>
  </si>
  <si>
    <t xml:space="preserve">大阪市西区</t>
  </si>
  <si>
    <t xml:space="preserve">281069</t>
  </si>
  <si>
    <t xml:space="preserve">神戸市長田区</t>
  </si>
  <si>
    <t xml:space="preserve">292044</t>
  </si>
  <si>
    <t xml:space="preserve">天理市</t>
  </si>
  <si>
    <t xml:space="preserve">302040</t>
  </si>
  <si>
    <t xml:space="preserve">有田市</t>
  </si>
  <si>
    <t xml:space="preserve">312045</t>
  </si>
  <si>
    <t xml:space="preserve">境港市</t>
  </si>
  <si>
    <t xml:space="preserve">322041</t>
  </si>
  <si>
    <t xml:space="preserve">益田市</t>
  </si>
  <si>
    <t xml:space="preserve">331040</t>
  </si>
  <si>
    <t xml:space="preserve">岡山市南区</t>
  </si>
  <si>
    <t xml:space="preserve">341045</t>
  </si>
  <si>
    <t xml:space="preserve">広島市西区</t>
  </si>
  <si>
    <t xml:space="preserve">352047</t>
  </si>
  <si>
    <t xml:space="preserve">萩市</t>
  </si>
  <si>
    <t xml:space="preserve">362042</t>
  </si>
  <si>
    <t xml:space="preserve">阿南市</t>
  </si>
  <si>
    <t xml:space="preserve">372048</t>
  </si>
  <si>
    <t xml:space="preserve">善通寺市</t>
  </si>
  <si>
    <t xml:space="preserve">382043</t>
  </si>
  <si>
    <t xml:space="preserve">八幡浜市</t>
  </si>
  <si>
    <t xml:space="preserve">392049</t>
  </si>
  <si>
    <t xml:space="preserve">南国市</t>
  </si>
  <si>
    <t xml:space="preserve">401064</t>
  </si>
  <si>
    <t xml:space="preserve">北九州市小倉北区</t>
  </si>
  <si>
    <t xml:space="preserve">412040</t>
  </si>
  <si>
    <t xml:space="preserve">多久市</t>
  </si>
  <si>
    <t xml:space="preserve">422045</t>
  </si>
  <si>
    <t xml:space="preserve">諫早市</t>
  </si>
  <si>
    <t xml:space="preserve">431044</t>
  </si>
  <si>
    <t xml:space="preserve">熊本市南区</t>
  </si>
  <si>
    <t xml:space="preserve">442046</t>
  </si>
  <si>
    <t xml:space="preserve">日田市</t>
  </si>
  <si>
    <t xml:space="preserve">452041</t>
  </si>
  <si>
    <t xml:space="preserve">日南市</t>
  </si>
  <si>
    <t xml:space="preserve">462063</t>
  </si>
  <si>
    <t xml:space="preserve">阿久根市</t>
  </si>
  <si>
    <t xml:space="preserve">472085</t>
  </si>
  <si>
    <t xml:space="preserve">浦添市</t>
  </si>
  <si>
    <t xml:space="preserve">011053</t>
  </si>
  <si>
    <t xml:space="preserve">札幌市豊平区</t>
  </si>
  <si>
    <t xml:space="preserve">022055</t>
  </si>
  <si>
    <t xml:space="preserve">五所川原市</t>
  </si>
  <si>
    <t xml:space="preserve">032069</t>
  </si>
  <si>
    <t xml:space="preserve">北上市</t>
  </si>
  <si>
    <t xml:space="preserve">041050</t>
  </si>
  <si>
    <t xml:space="preserve">仙台市泉区</t>
  </si>
  <si>
    <t xml:space="preserve">052060</t>
  </si>
  <si>
    <t xml:space="preserve">男鹿市</t>
  </si>
  <si>
    <t xml:space="preserve">062057</t>
  </si>
  <si>
    <t xml:space="preserve">新庄市</t>
  </si>
  <si>
    <t xml:space="preserve">072052</t>
  </si>
  <si>
    <t xml:space="preserve">白河市</t>
  </si>
  <si>
    <t xml:space="preserve">082058</t>
  </si>
  <si>
    <t xml:space="preserve">石岡市</t>
  </si>
  <si>
    <t xml:space="preserve">092053</t>
  </si>
  <si>
    <t xml:space="preserve">鹿沼市</t>
  </si>
  <si>
    <t xml:space="preserve">102059</t>
  </si>
  <si>
    <t xml:space="preserve">太田市</t>
  </si>
  <si>
    <t xml:space="preserve">111058</t>
  </si>
  <si>
    <t xml:space="preserve">さいたま市中央区</t>
  </si>
  <si>
    <t xml:space="preserve">121053</t>
  </si>
  <si>
    <t xml:space="preserve">千葉市緑区</t>
  </si>
  <si>
    <t xml:space="preserve">131059</t>
  </si>
  <si>
    <t xml:space="preserve">文京区</t>
  </si>
  <si>
    <t xml:space="preserve">141054</t>
  </si>
  <si>
    <t xml:space="preserve">横浜市南区</t>
  </si>
  <si>
    <t xml:space="preserve">151050</t>
  </si>
  <si>
    <t xml:space="preserve">新潟市秋葉区</t>
  </si>
  <si>
    <t xml:space="preserve">162060</t>
  </si>
  <si>
    <t xml:space="preserve">滑川市</t>
  </si>
  <si>
    <t xml:space="preserve">172057</t>
  </si>
  <si>
    <t xml:space="preserve">珠洲市</t>
  </si>
  <si>
    <t xml:space="preserve">182061</t>
  </si>
  <si>
    <t xml:space="preserve">勝山市</t>
  </si>
  <si>
    <t xml:space="preserve">192066</t>
  </si>
  <si>
    <t xml:space="preserve">大月市</t>
  </si>
  <si>
    <t xml:space="preserve">202053</t>
  </si>
  <si>
    <t xml:space="preserve">飯田市</t>
  </si>
  <si>
    <t xml:space="preserve">212059</t>
  </si>
  <si>
    <t xml:space="preserve">関市</t>
  </si>
  <si>
    <t xml:space="preserve">221325</t>
  </si>
  <si>
    <t xml:space="preserve">浜松市東区</t>
  </si>
  <si>
    <t xml:space="preserve">231053</t>
  </si>
  <si>
    <t xml:space="preserve">名古屋市中村区</t>
  </si>
  <si>
    <t xml:space="preserve">242055</t>
  </si>
  <si>
    <t xml:space="preserve">桑名市</t>
  </si>
  <si>
    <t xml:space="preserve">252069</t>
  </si>
  <si>
    <t xml:space="preserve">草津市</t>
  </si>
  <si>
    <t xml:space="preserve">261050</t>
  </si>
  <si>
    <t xml:space="preserve">京都市東山区</t>
  </si>
  <si>
    <t xml:space="preserve">271071</t>
  </si>
  <si>
    <t xml:space="preserve">大阪市港区</t>
  </si>
  <si>
    <t xml:space="preserve">281077</t>
  </si>
  <si>
    <t xml:space="preserve">神戸市須磨区</t>
  </si>
  <si>
    <t xml:space="preserve">292052</t>
  </si>
  <si>
    <t xml:space="preserve">橿原市</t>
  </si>
  <si>
    <t xml:space="preserve">302058</t>
  </si>
  <si>
    <t xml:space="preserve">御坊市</t>
  </si>
  <si>
    <t xml:space="preserve">313025</t>
  </si>
  <si>
    <t xml:space="preserve">岩美町</t>
  </si>
  <si>
    <t xml:space="preserve">322059</t>
  </si>
  <si>
    <t xml:space="preserve">大田市</t>
  </si>
  <si>
    <t xml:space="preserve">332020</t>
  </si>
  <si>
    <t xml:space="preserve">倉敷市</t>
  </si>
  <si>
    <t xml:space="preserve">341053</t>
  </si>
  <si>
    <t xml:space="preserve">広島市安佐南区</t>
  </si>
  <si>
    <t xml:space="preserve">352063</t>
  </si>
  <si>
    <t xml:space="preserve">防府市</t>
  </si>
  <si>
    <t xml:space="preserve">362051</t>
  </si>
  <si>
    <t xml:space="preserve">吉野川市</t>
  </si>
  <si>
    <t xml:space="preserve">372056</t>
  </si>
  <si>
    <t xml:space="preserve">観音寺市</t>
  </si>
  <si>
    <t xml:space="preserve">382051</t>
  </si>
  <si>
    <t xml:space="preserve">新居浜市</t>
  </si>
  <si>
    <t xml:space="preserve">392057</t>
  </si>
  <si>
    <t xml:space="preserve">土佐市</t>
  </si>
  <si>
    <t xml:space="preserve">401072</t>
  </si>
  <si>
    <t xml:space="preserve">北九州市小倉南区</t>
  </si>
  <si>
    <t xml:space="preserve">412058</t>
  </si>
  <si>
    <t xml:space="preserve">伊万里市</t>
  </si>
  <si>
    <t xml:space="preserve">422053</t>
  </si>
  <si>
    <t xml:space="preserve">大村市</t>
  </si>
  <si>
    <t xml:space="preserve">431052</t>
  </si>
  <si>
    <t xml:space="preserve">熊本市北区</t>
  </si>
  <si>
    <t xml:space="preserve">442054</t>
  </si>
  <si>
    <t xml:space="preserve">佐伯市</t>
  </si>
  <si>
    <t xml:space="preserve">452050</t>
  </si>
  <si>
    <t xml:space="preserve">小林市</t>
  </si>
  <si>
    <t xml:space="preserve">462080</t>
  </si>
  <si>
    <t xml:space="preserve">出水市</t>
  </si>
  <si>
    <t xml:space="preserve">472093</t>
  </si>
  <si>
    <t xml:space="preserve">名護市</t>
  </si>
  <si>
    <t xml:space="preserve">011061</t>
  </si>
  <si>
    <t xml:space="preserve">札幌市南区</t>
  </si>
  <si>
    <t xml:space="preserve">022063</t>
  </si>
  <si>
    <t xml:space="preserve">十和田市</t>
  </si>
  <si>
    <t xml:space="preserve">032077</t>
  </si>
  <si>
    <t xml:space="preserve">久慈市</t>
  </si>
  <si>
    <t xml:space="preserve">042021</t>
  </si>
  <si>
    <t xml:space="preserve">石巻市</t>
  </si>
  <si>
    <t xml:space="preserve">052078</t>
  </si>
  <si>
    <t xml:space="preserve">湯沢市</t>
  </si>
  <si>
    <t xml:space="preserve">062065</t>
  </si>
  <si>
    <t xml:space="preserve">寒河江市</t>
  </si>
  <si>
    <t xml:space="preserve">072079</t>
  </si>
  <si>
    <t xml:space="preserve">須賀川市</t>
  </si>
  <si>
    <t xml:space="preserve">082074</t>
  </si>
  <si>
    <t xml:space="preserve">結城市</t>
  </si>
  <si>
    <t xml:space="preserve">092061</t>
  </si>
  <si>
    <t xml:space="preserve">日光市</t>
  </si>
  <si>
    <t xml:space="preserve">102067</t>
  </si>
  <si>
    <t xml:space="preserve">沼田市</t>
  </si>
  <si>
    <t xml:space="preserve">111066</t>
  </si>
  <si>
    <t xml:space="preserve">さいたま市桜区</t>
  </si>
  <si>
    <t xml:space="preserve">121061</t>
  </si>
  <si>
    <t xml:space="preserve">千葉市美浜区</t>
  </si>
  <si>
    <t xml:space="preserve">131067</t>
  </si>
  <si>
    <t xml:space="preserve">台東区</t>
  </si>
  <si>
    <t xml:space="preserve">141062</t>
  </si>
  <si>
    <t xml:space="preserve">横浜市保土ケ谷区</t>
  </si>
  <si>
    <t xml:space="preserve">151068</t>
  </si>
  <si>
    <t xml:space="preserve">新潟市南区</t>
  </si>
  <si>
    <t xml:space="preserve">162078</t>
  </si>
  <si>
    <t xml:space="preserve">黒部市</t>
  </si>
  <si>
    <t xml:space="preserve">172065</t>
  </si>
  <si>
    <t xml:space="preserve">加賀市</t>
  </si>
  <si>
    <t xml:space="preserve">182079</t>
  </si>
  <si>
    <t xml:space="preserve">鯖江市</t>
  </si>
  <si>
    <t xml:space="preserve">192074</t>
  </si>
  <si>
    <t xml:space="preserve">韮崎市</t>
  </si>
  <si>
    <t xml:space="preserve">202061</t>
  </si>
  <si>
    <t xml:space="preserve">諏訪市</t>
  </si>
  <si>
    <t xml:space="preserve">212067</t>
  </si>
  <si>
    <t xml:space="preserve">中津川市</t>
  </si>
  <si>
    <t xml:space="preserve">221333</t>
  </si>
  <si>
    <t xml:space="preserve">浜松市西区</t>
  </si>
  <si>
    <t xml:space="preserve">231061</t>
  </si>
  <si>
    <t xml:space="preserve">名古屋市中区</t>
  </si>
  <si>
    <t xml:space="preserve">242071</t>
  </si>
  <si>
    <t xml:space="preserve">鈴鹿市</t>
  </si>
  <si>
    <t xml:space="preserve">252077</t>
  </si>
  <si>
    <t xml:space="preserve">守山市</t>
  </si>
  <si>
    <t xml:space="preserve">261068</t>
  </si>
  <si>
    <t xml:space="preserve">京都市下京区</t>
  </si>
  <si>
    <t xml:space="preserve">271080</t>
  </si>
  <si>
    <t xml:space="preserve">大阪市大正区</t>
  </si>
  <si>
    <t xml:space="preserve">281085</t>
  </si>
  <si>
    <t xml:space="preserve">神戸市垂水区</t>
  </si>
  <si>
    <t xml:space="preserve">292061</t>
  </si>
  <si>
    <t xml:space="preserve">桜井市</t>
  </si>
  <si>
    <t xml:space="preserve">302066</t>
  </si>
  <si>
    <t xml:space="preserve">田辺市</t>
  </si>
  <si>
    <t xml:space="preserve">313254</t>
  </si>
  <si>
    <t xml:space="preserve">若桜町</t>
  </si>
  <si>
    <t xml:space="preserve">322067</t>
  </si>
  <si>
    <t xml:space="preserve">安来市</t>
  </si>
  <si>
    <t xml:space="preserve">332038</t>
  </si>
  <si>
    <t xml:space="preserve">津山市</t>
  </si>
  <si>
    <t xml:space="preserve">341061</t>
  </si>
  <si>
    <t xml:space="preserve">広島市安佐北区</t>
  </si>
  <si>
    <t xml:space="preserve">352071</t>
  </si>
  <si>
    <t xml:space="preserve">下松市</t>
  </si>
  <si>
    <t xml:space="preserve">362069</t>
  </si>
  <si>
    <t xml:space="preserve">阿波市</t>
  </si>
  <si>
    <t xml:space="preserve">372064</t>
  </si>
  <si>
    <t xml:space="preserve">さぬき市</t>
  </si>
  <si>
    <t xml:space="preserve">382060</t>
  </si>
  <si>
    <t xml:space="preserve">西条市</t>
  </si>
  <si>
    <t xml:space="preserve">392065</t>
  </si>
  <si>
    <t xml:space="preserve">須崎市</t>
  </si>
  <si>
    <t xml:space="preserve">401081</t>
  </si>
  <si>
    <t xml:space="preserve">北九州市八幡東区</t>
  </si>
  <si>
    <t xml:space="preserve">412066</t>
  </si>
  <si>
    <t xml:space="preserve">武雄市</t>
  </si>
  <si>
    <t xml:space="preserve">422070</t>
  </si>
  <si>
    <t xml:space="preserve">平戸市</t>
  </si>
  <si>
    <t xml:space="preserve">432024</t>
  </si>
  <si>
    <t xml:space="preserve">八代市</t>
  </si>
  <si>
    <t xml:space="preserve">442062</t>
  </si>
  <si>
    <t xml:space="preserve">臼杵市</t>
  </si>
  <si>
    <t xml:space="preserve">452068</t>
  </si>
  <si>
    <t xml:space="preserve">日向市</t>
  </si>
  <si>
    <t xml:space="preserve">462101</t>
  </si>
  <si>
    <t xml:space="preserve">指宿市</t>
  </si>
  <si>
    <t xml:space="preserve">472107</t>
  </si>
  <si>
    <t xml:space="preserve">糸満市</t>
  </si>
  <si>
    <t xml:space="preserve">011070</t>
  </si>
  <si>
    <t xml:space="preserve">札幌市西区</t>
  </si>
  <si>
    <t xml:space="preserve">022071</t>
  </si>
  <si>
    <t xml:space="preserve">三沢市</t>
  </si>
  <si>
    <t xml:space="preserve">032085</t>
  </si>
  <si>
    <t xml:space="preserve">遠野市</t>
  </si>
  <si>
    <t xml:space="preserve">042030</t>
  </si>
  <si>
    <t xml:space="preserve">塩竈市</t>
  </si>
  <si>
    <t xml:space="preserve">052094</t>
  </si>
  <si>
    <t xml:space="preserve">鹿角市</t>
  </si>
  <si>
    <t xml:space="preserve">062073</t>
  </si>
  <si>
    <t xml:space="preserve">上山市</t>
  </si>
  <si>
    <t xml:space="preserve">072087</t>
  </si>
  <si>
    <t xml:space="preserve">喜多方市</t>
  </si>
  <si>
    <t xml:space="preserve">082082</t>
  </si>
  <si>
    <t xml:space="preserve">龍ケ崎市</t>
  </si>
  <si>
    <t xml:space="preserve">092088</t>
  </si>
  <si>
    <t xml:space="preserve">小山市</t>
  </si>
  <si>
    <t xml:space="preserve">102075</t>
  </si>
  <si>
    <t xml:space="preserve">館林市</t>
  </si>
  <si>
    <t xml:space="preserve">111074</t>
  </si>
  <si>
    <t xml:space="preserve">さいたま市浦和区</t>
  </si>
  <si>
    <t xml:space="preserve">122025</t>
  </si>
  <si>
    <t xml:space="preserve">銚子市</t>
  </si>
  <si>
    <t xml:space="preserve">131075</t>
  </si>
  <si>
    <t xml:space="preserve">墨田区</t>
  </si>
  <si>
    <t xml:space="preserve">141071</t>
  </si>
  <si>
    <t xml:space="preserve">横浜市磯子区</t>
  </si>
  <si>
    <t xml:space="preserve">151076</t>
  </si>
  <si>
    <t xml:space="preserve">新潟市西区</t>
  </si>
  <si>
    <t xml:space="preserve">162086</t>
  </si>
  <si>
    <t xml:space="preserve">砺波市</t>
  </si>
  <si>
    <t xml:space="preserve">172073</t>
  </si>
  <si>
    <t xml:space="preserve">羽咋市</t>
  </si>
  <si>
    <t xml:space="preserve">182087</t>
  </si>
  <si>
    <t xml:space="preserve">あわら市</t>
  </si>
  <si>
    <t xml:space="preserve">192082</t>
  </si>
  <si>
    <t xml:space="preserve">南アルプス市</t>
  </si>
  <si>
    <t xml:space="preserve">202070</t>
  </si>
  <si>
    <t xml:space="preserve">須坂市</t>
  </si>
  <si>
    <t xml:space="preserve">212075</t>
  </si>
  <si>
    <t xml:space="preserve">美濃市</t>
  </si>
  <si>
    <t xml:space="preserve">221341</t>
  </si>
  <si>
    <t xml:space="preserve">浜松市南区</t>
  </si>
  <si>
    <t xml:space="preserve">231070</t>
  </si>
  <si>
    <t xml:space="preserve">名古屋市昭和区</t>
  </si>
  <si>
    <t xml:space="preserve">242080</t>
  </si>
  <si>
    <t xml:space="preserve">名張市</t>
  </si>
  <si>
    <t xml:space="preserve">252085</t>
  </si>
  <si>
    <t xml:space="preserve">栗東市</t>
  </si>
  <si>
    <t xml:space="preserve">261076</t>
  </si>
  <si>
    <t xml:space="preserve">京都市南区</t>
  </si>
  <si>
    <t xml:space="preserve">271098</t>
  </si>
  <si>
    <t xml:space="preserve">大阪市天王寺区</t>
  </si>
  <si>
    <t xml:space="preserve">281093</t>
  </si>
  <si>
    <t xml:space="preserve">神戸市北区</t>
  </si>
  <si>
    <t xml:space="preserve">292079</t>
  </si>
  <si>
    <t xml:space="preserve">五條市</t>
  </si>
  <si>
    <t xml:space="preserve">302074</t>
  </si>
  <si>
    <t xml:space="preserve">新宮市</t>
  </si>
  <si>
    <t xml:space="preserve">313289</t>
  </si>
  <si>
    <t xml:space="preserve">智頭町</t>
  </si>
  <si>
    <t xml:space="preserve">322075</t>
  </si>
  <si>
    <t xml:space="preserve">江津市</t>
  </si>
  <si>
    <t xml:space="preserve">332046</t>
  </si>
  <si>
    <t xml:space="preserve">玉野市</t>
  </si>
  <si>
    <t xml:space="preserve">341070</t>
  </si>
  <si>
    <t xml:space="preserve">広島市安芸区</t>
  </si>
  <si>
    <t xml:space="preserve">352080</t>
  </si>
  <si>
    <t xml:space="preserve">岩国市</t>
  </si>
  <si>
    <t xml:space="preserve">362077</t>
  </si>
  <si>
    <t xml:space="preserve">美馬市</t>
  </si>
  <si>
    <t xml:space="preserve">372072</t>
  </si>
  <si>
    <t xml:space="preserve">東かがわ市</t>
  </si>
  <si>
    <t xml:space="preserve">382078</t>
  </si>
  <si>
    <t xml:space="preserve">大洲市</t>
  </si>
  <si>
    <t xml:space="preserve">392081</t>
  </si>
  <si>
    <t xml:space="preserve">宿毛市</t>
  </si>
  <si>
    <t xml:space="preserve">401099</t>
  </si>
  <si>
    <t xml:space="preserve">北九州市八幡西区</t>
  </si>
  <si>
    <t xml:space="preserve">412074</t>
  </si>
  <si>
    <t xml:space="preserve">鹿島市</t>
  </si>
  <si>
    <t xml:space="preserve">422088</t>
  </si>
  <si>
    <t xml:space="preserve">松浦市</t>
  </si>
  <si>
    <t xml:space="preserve">432032</t>
  </si>
  <si>
    <t xml:space="preserve">人吉市</t>
  </si>
  <si>
    <t xml:space="preserve">442071</t>
  </si>
  <si>
    <t xml:space="preserve">津久見市</t>
  </si>
  <si>
    <t xml:space="preserve">452076</t>
  </si>
  <si>
    <t xml:space="preserve">串間市</t>
  </si>
  <si>
    <t xml:space="preserve">462136</t>
  </si>
  <si>
    <t xml:space="preserve">西之表市</t>
  </si>
  <si>
    <t xml:space="preserve">472115</t>
  </si>
  <si>
    <t xml:space="preserve">沖縄市</t>
  </si>
  <si>
    <t xml:space="preserve">011088</t>
  </si>
  <si>
    <t xml:space="preserve">札幌市厚別区</t>
  </si>
  <si>
    <t xml:space="preserve">022080</t>
  </si>
  <si>
    <t xml:space="preserve">むつ市</t>
  </si>
  <si>
    <t xml:space="preserve">032093</t>
  </si>
  <si>
    <t xml:space="preserve">一関市</t>
  </si>
  <si>
    <t xml:space="preserve">042056</t>
  </si>
  <si>
    <t xml:space="preserve">気仙沼市</t>
  </si>
  <si>
    <t xml:space="preserve">052108</t>
  </si>
  <si>
    <t xml:space="preserve">由利本荘市</t>
  </si>
  <si>
    <t xml:space="preserve">062081</t>
  </si>
  <si>
    <t xml:space="preserve">村山市</t>
  </si>
  <si>
    <t xml:space="preserve">072095</t>
  </si>
  <si>
    <t xml:space="preserve">相馬市</t>
  </si>
  <si>
    <t xml:space="preserve">082104</t>
  </si>
  <si>
    <t xml:space="preserve">下妻市</t>
  </si>
  <si>
    <t xml:space="preserve">092096</t>
  </si>
  <si>
    <t xml:space="preserve">真岡市</t>
  </si>
  <si>
    <t xml:space="preserve">102083</t>
  </si>
  <si>
    <t xml:space="preserve">渋川市</t>
  </si>
  <si>
    <t xml:space="preserve">111082</t>
  </si>
  <si>
    <t xml:space="preserve">さいたま市南区</t>
  </si>
  <si>
    <t xml:space="preserve">122033</t>
  </si>
  <si>
    <t xml:space="preserve">市川市</t>
  </si>
  <si>
    <t xml:space="preserve">131083</t>
  </si>
  <si>
    <t xml:space="preserve">江東区</t>
  </si>
  <si>
    <t xml:space="preserve">141089</t>
  </si>
  <si>
    <t xml:space="preserve">横浜市金沢区</t>
  </si>
  <si>
    <t xml:space="preserve">151084</t>
  </si>
  <si>
    <t xml:space="preserve">新潟市西蒲区</t>
  </si>
  <si>
    <t xml:space="preserve">162094</t>
  </si>
  <si>
    <t xml:space="preserve">小矢部市</t>
  </si>
  <si>
    <t xml:space="preserve">172090</t>
  </si>
  <si>
    <t xml:space="preserve">かほく市</t>
  </si>
  <si>
    <t xml:space="preserve">182095</t>
  </si>
  <si>
    <t xml:space="preserve">越前市</t>
  </si>
  <si>
    <t xml:space="preserve">192091</t>
  </si>
  <si>
    <t xml:space="preserve">北杜市</t>
  </si>
  <si>
    <t xml:space="preserve">202088</t>
  </si>
  <si>
    <t xml:space="preserve">小諸市</t>
  </si>
  <si>
    <t xml:space="preserve">212083</t>
  </si>
  <si>
    <t xml:space="preserve">瑞浪市</t>
  </si>
  <si>
    <t xml:space="preserve">221350</t>
  </si>
  <si>
    <t xml:space="preserve">浜松市北区</t>
  </si>
  <si>
    <t xml:space="preserve">231088</t>
  </si>
  <si>
    <t xml:space="preserve">名古屋市瑞穂区</t>
  </si>
  <si>
    <t xml:space="preserve">242098</t>
  </si>
  <si>
    <t xml:space="preserve">尾鷲市</t>
  </si>
  <si>
    <t xml:space="preserve">252093</t>
  </si>
  <si>
    <t xml:space="preserve">甲賀市</t>
  </si>
  <si>
    <t xml:space="preserve">261084</t>
  </si>
  <si>
    <t xml:space="preserve">京都市右京区</t>
  </si>
  <si>
    <t xml:space="preserve">271110</t>
  </si>
  <si>
    <t xml:space="preserve">大阪市浪速区</t>
  </si>
  <si>
    <t xml:space="preserve">281107</t>
  </si>
  <si>
    <t xml:space="preserve">神戸市中央区</t>
  </si>
  <si>
    <t xml:space="preserve">292087</t>
  </si>
  <si>
    <t xml:space="preserve">御所市</t>
  </si>
  <si>
    <t xml:space="preserve">302082</t>
  </si>
  <si>
    <t xml:space="preserve">紀の川市</t>
  </si>
  <si>
    <t xml:space="preserve">313297</t>
  </si>
  <si>
    <t xml:space="preserve">八頭町</t>
  </si>
  <si>
    <t xml:space="preserve">322091</t>
  </si>
  <si>
    <t xml:space="preserve">雲南市</t>
  </si>
  <si>
    <t xml:space="preserve">332054</t>
  </si>
  <si>
    <t xml:space="preserve">笠岡市</t>
  </si>
  <si>
    <t xml:space="preserve">341088</t>
  </si>
  <si>
    <t xml:space="preserve">広島市佐伯区</t>
  </si>
  <si>
    <t xml:space="preserve">352101</t>
  </si>
  <si>
    <t xml:space="preserve">光市</t>
  </si>
  <si>
    <t xml:space="preserve">362085</t>
  </si>
  <si>
    <t xml:space="preserve">三好市</t>
  </si>
  <si>
    <t xml:space="preserve">372081</t>
  </si>
  <si>
    <t xml:space="preserve">三豊市</t>
  </si>
  <si>
    <t xml:space="preserve">382108</t>
  </si>
  <si>
    <t xml:space="preserve">伊予市</t>
  </si>
  <si>
    <t xml:space="preserve">392090</t>
  </si>
  <si>
    <t xml:space="preserve">土佐清水市</t>
  </si>
  <si>
    <t xml:space="preserve">401315</t>
  </si>
  <si>
    <t xml:space="preserve">福岡市東区</t>
  </si>
  <si>
    <t xml:space="preserve">412082</t>
  </si>
  <si>
    <t xml:space="preserve">小城市</t>
  </si>
  <si>
    <t xml:space="preserve">422096</t>
  </si>
  <si>
    <t xml:space="preserve">対馬市</t>
  </si>
  <si>
    <t xml:space="preserve">432041</t>
  </si>
  <si>
    <t xml:space="preserve">荒尾市</t>
  </si>
  <si>
    <t xml:space="preserve">442089</t>
  </si>
  <si>
    <t xml:space="preserve">竹田市</t>
  </si>
  <si>
    <t xml:space="preserve">452084</t>
  </si>
  <si>
    <t xml:space="preserve">西都市</t>
  </si>
  <si>
    <t xml:space="preserve">462144</t>
  </si>
  <si>
    <t xml:space="preserve">垂水市</t>
  </si>
  <si>
    <t xml:space="preserve">472123</t>
  </si>
  <si>
    <t xml:space="preserve">豊見城市</t>
  </si>
  <si>
    <t xml:space="preserve">011096</t>
  </si>
  <si>
    <t xml:space="preserve">札幌市手稲区</t>
  </si>
  <si>
    <t xml:space="preserve">022098</t>
  </si>
  <si>
    <t xml:space="preserve">つがる市</t>
  </si>
  <si>
    <t xml:space="preserve">032107</t>
  </si>
  <si>
    <t xml:space="preserve">陸前高田市</t>
  </si>
  <si>
    <t xml:space="preserve">042064</t>
  </si>
  <si>
    <t xml:space="preserve">白石市</t>
  </si>
  <si>
    <t xml:space="preserve">052116</t>
  </si>
  <si>
    <t xml:space="preserve">潟上市</t>
  </si>
  <si>
    <t xml:space="preserve">062090</t>
  </si>
  <si>
    <t xml:space="preserve">長井市</t>
  </si>
  <si>
    <t xml:space="preserve">072109</t>
  </si>
  <si>
    <t xml:space="preserve">二本松市</t>
  </si>
  <si>
    <t xml:space="preserve">082112</t>
  </si>
  <si>
    <t xml:space="preserve">常総市</t>
  </si>
  <si>
    <t xml:space="preserve">092100</t>
  </si>
  <si>
    <t xml:space="preserve">大田原市</t>
  </si>
  <si>
    <t xml:space="preserve">102091</t>
  </si>
  <si>
    <t xml:space="preserve">藤岡市</t>
  </si>
  <si>
    <t xml:space="preserve">111091</t>
  </si>
  <si>
    <t xml:space="preserve">さいたま市緑区</t>
  </si>
  <si>
    <t xml:space="preserve">122041</t>
  </si>
  <si>
    <t xml:space="preserve">船橋市</t>
  </si>
  <si>
    <t xml:space="preserve">131091</t>
  </si>
  <si>
    <t xml:space="preserve">品川区</t>
  </si>
  <si>
    <t xml:space="preserve">141097</t>
  </si>
  <si>
    <t xml:space="preserve">横浜市港北区</t>
  </si>
  <si>
    <t xml:space="preserve">152021</t>
  </si>
  <si>
    <t xml:space="preserve">長岡市</t>
  </si>
  <si>
    <t xml:space="preserve">162108</t>
  </si>
  <si>
    <t xml:space="preserve">南砺市</t>
  </si>
  <si>
    <t xml:space="preserve">172103</t>
  </si>
  <si>
    <t xml:space="preserve">白山市</t>
  </si>
  <si>
    <t xml:space="preserve">182109</t>
  </si>
  <si>
    <t xml:space="preserve">坂井市</t>
  </si>
  <si>
    <t xml:space="preserve">192104</t>
  </si>
  <si>
    <t xml:space="preserve">甲斐市</t>
  </si>
  <si>
    <t xml:space="preserve">202096</t>
  </si>
  <si>
    <t xml:space="preserve">伊那市</t>
  </si>
  <si>
    <t xml:space="preserve">212091</t>
  </si>
  <si>
    <t xml:space="preserve">羽島市</t>
  </si>
  <si>
    <t xml:space="preserve">221368</t>
  </si>
  <si>
    <t xml:space="preserve">浜松市浜北区</t>
  </si>
  <si>
    <t xml:space="preserve">231096</t>
  </si>
  <si>
    <t xml:space="preserve">名古屋市熱田区</t>
  </si>
  <si>
    <t xml:space="preserve">242101</t>
  </si>
  <si>
    <t xml:space="preserve">亀山市</t>
  </si>
  <si>
    <t xml:space="preserve">252107</t>
  </si>
  <si>
    <t xml:space="preserve">野洲市</t>
  </si>
  <si>
    <t xml:space="preserve">261092</t>
  </si>
  <si>
    <t xml:space="preserve">京都市伏見区</t>
  </si>
  <si>
    <t xml:space="preserve">271136</t>
  </si>
  <si>
    <t xml:space="preserve">大阪市西淀川区</t>
  </si>
  <si>
    <t xml:space="preserve">281115</t>
  </si>
  <si>
    <t xml:space="preserve">神戸市西区</t>
  </si>
  <si>
    <t xml:space="preserve">292095</t>
  </si>
  <si>
    <t xml:space="preserve">生駒市</t>
  </si>
  <si>
    <t xml:space="preserve">302091</t>
  </si>
  <si>
    <t xml:space="preserve">岩出市</t>
  </si>
  <si>
    <t xml:space="preserve">313645</t>
  </si>
  <si>
    <t xml:space="preserve">三朝町</t>
  </si>
  <si>
    <t xml:space="preserve">323438</t>
  </si>
  <si>
    <t xml:space="preserve">奥出雲町</t>
  </si>
  <si>
    <t xml:space="preserve">332071</t>
  </si>
  <si>
    <t xml:space="preserve">井原市</t>
  </si>
  <si>
    <t xml:space="preserve">342025</t>
  </si>
  <si>
    <t xml:space="preserve">呉市</t>
  </si>
  <si>
    <t xml:space="preserve">352110</t>
  </si>
  <si>
    <t xml:space="preserve">長門市</t>
  </si>
  <si>
    <t xml:space="preserve">363014</t>
  </si>
  <si>
    <t xml:space="preserve">勝浦町</t>
  </si>
  <si>
    <t xml:space="preserve">373222</t>
  </si>
  <si>
    <t xml:space="preserve">土庄町</t>
  </si>
  <si>
    <t xml:space="preserve">382132</t>
  </si>
  <si>
    <t xml:space="preserve">四国中央市</t>
  </si>
  <si>
    <t xml:space="preserve">392103</t>
  </si>
  <si>
    <t xml:space="preserve">四万十市</t>
  </si>
  <si>
    <t xml:space="preserve">401323</t>
  </si>
  <si>
    <t xml:space="preserve">福岡市博多区</t>
  </si>
  <si>
    <t xml:space="preserve">412091</t>
  </si>
  <si>
    <t xml:space="preserve">嬉野市</t>
  </si>
  <si>
    <t xml:space="preserve">422100</t>
  </si>
  <si>
    <t xml:space="preserve">壱岐市</t>
  </si>
  <si>
    <t xml:space="preserve">432059</t>
  </si>
  <si>
    <t xml:space="preserve">水俣市</t>
  </si>
  <si>
    <t xml:space="preserve">442097</t>
  </si>
  <si>
    <t xml:space="preserve">豊後高田市</t>
  </si>
  <si>
    <t xml:space="preserve">452092</t>
  </si>
  <si>
    <t xml:space="preserve">えびの市</t>
  </si>
  <si>
    <t xml:space="preserve">462152</t>
  </si>
  <si>
    <t xml:space="preserve">薩摩川内市</t>
  </si>
  <si>
    <t xml:space="preserve">472131</t>
  </si>
  <si>
    <t xml:space="preserve">うるま市</t>
  </si>
  <si>
    <t xml:space="preserve">011100</t>
  </si>
  <si>
    <t xml:space="preserve">札幌市清田区</t>
  </si>
  <si>
    <t xml:space="preserve">022101</t>
  </si>
  <si>
    <t xml:space="preserve">平川市</t>
  </si>
  <si>
    <t xml:space="preserve">032115</t>
  </si>
  <si>
    <t xml:space="preserve">釜石市</t>
  </si>
  <si>
    <t xml:space="preserve">042072</t>
  </si>
  <si>
    <t xml:space="preserve">名取市</t>
  </si>
  <si>
    <t xml:space="preserve">052124</t>
  </si>
  <si>
    <t xml:space="preserve">大仙市</t>
  </si>
  <si>
    <t xml:space="preserve">062103</t>
  </si>
  <si>
    <t xml:space="preserve">天童市</t>
  </si>
  <si>
    <t xml:space="preserve">072117</t>
  </si>
  <si>
    <t xml:space="preserve">田村市</t>
  </si>
  <si>
    <t xml:space="preserve">082121</t>
  </si>
  <si>
    <t xml:space="preserve">常陸太田市</t>
  </si>
  <si>
    <t xml:space="preserve">092118</t>
  </si>
  <si>
    <t xml:space="preserve">矢板市</t>
  </si>
  <si>
    <t xml:space="preserve">102105</t>
  </si>
  <si>
    <t xml:space="preserve">富岡市</t>
  </si>
  <si>
    <t xml:space="preserve">111104</t>
  </si>
  <si>
    <t xml:space="preserve">さいたま市岩槻区</t>
  </si>
  <si>
    <t xml:space="preserve">122050</t>
  </si>
  <si>
    <t xml:space="preserve">館山市</t>
  </si>
  <si>
    <t xml:space="preserve">131105</t>
  </si>
  <si>
    <t xml:space="preserve">目黒区</t>
  </si>
  <si>
    <t xml:space="preserve">141101</t>
  </si>
  <si>
    <t xml:space="preserve">横浜市戸塚区</t>
  </si>
  <si>
    <t xml:space="preserve">152048</t>
  </si>
  <si>
    <t xml:space="preserve">三条市</t>
  </si>
  <si>
    <t xml:space="preserve">162116</t>
  </si>
  <si>
    <t xml:space="preserve">射水市</t>
  </si>
  <si>
    <t xml:space="preserve">172111</t>
  </si>
  <si>
    <t xml:space="preserve">能美市</t>
  </si>
  <si>
    <t xml:space="preserve">183229</t>
  </si>
  <si>
    <t xml:space="preserve">永平寺町</t>
  </si>
  <si>
    <t xml:space="preserve">192112</t>
  </si>
  <si>
    <t xml:space="preserve">笛吹市</t>
  </si>
  <si>
    <t xml:space="preserve">202100</t>
  </si>
  <si>
    <t xml:space="preserve">駒ヶ根市</t>
  </si>
  <si>
    <t xml:space="preserve">212105</t>
  </si>
  <si>
    <t xml:space="preserve">恵那市</t>
  </si>
  <si>
    <t xml:space="preserve">221376</t>
  </si>
  <si>
    <t xml:space="preserve">浜松市天竜区</t>
  </si>
  <si>
    <t xml:space="preserve">231100</t>
  </si>
  <si>
    <t xml:space="preserve">名古屋市中川区</t>
  </si>
  <si>
    <t xml:space="preserve">242110</t>
  </si>
  <si>
    <t xml:space="preserve">鳥羽市</t>
  </si>
  <si>
    <t xml:space="preserve">252115</t>
  </si>
  <si>
    <t xml:space="preserve">湖南市</t>
  </si>
  <si>
    <t xml:space="preserve">261106</t>
  </si>
  <si>
    <t xml:space="preserve">京都市山科区</t>
  </si>
  <si>
    <t xml:space="preserve">271144</t>
  </si>
  <si>
    <t xml:space="preserve">大阪市東淀川区</t>
  </si>
  <si>
    <t xml:space="preserve">282014</t>
  </si>
  <si>
    <t xml:space="preserve">姫路市</t>
  </si>
  <si>
    <t xml:space="preserve">292109</t>
  </si>
  <si>
    <t xml:space="preserve">香芝市</t>
  </si>
  <si>
    <t xml:space="preserve">303046</t>
  </si>
  <si>
    <t xml:space="preserve">紀美野町</t>
  </si>
  <si>
    <t xml:space="preserve">313700</t>
  </si>
  <si>
    <t xml:space="preserve">湯梨浜町</t>
  </si>
  <si>
    <t xml:space="preserve">323861</t>
  </si>
  <si>
    <t xml:space="preserve">飯南町</t>
  </si>
  <si>
    <t xml:space="preserve">332089</t>
  </si>
  <si>
    <t xml:space="preserve">総社市</t>
  </si>
  <si>
    <t xml:space="preserve">342033</t>
  </si>
  <si>
    <t xml:space="preserve">竹原市</t>
  </si>
  <si>
    <t xml:space="preserve">352128</t>
  </si>
  <si>
    <t xml:space="preserve">柳井市</t>
  </si>
  <si>
    <t xml:space="preserve">363022</t>
  </si>
  <si>
    <t xml:space="preserve">上勝町</t>
  </si>
  <si>
    <t xml:space="preserve">373249</t>
  </si>
  <si>
    <t xml:space="preserve">小豆島町</t>
  </si>
  <si>
    <t xml:space="preserve">382141</t>
  </si>
  <si>
    <t xml:space="preserve">西予市</t>
  </si>
  <si>
    <t xml:space="preserve">392111</t>
  </si>
  <si>
    <t xml:space="preserve">香南市</t>
  </si>
  <si>
    <t xml:space="preserve">401331</t>
  </si>
  <si>
    <t xml:space="preserve">福岡市中央区</t>
  </si>
  <si>
    <t xml:space="preserve">412104</t>
  </si>
  <si>
    <t xml:space="preserve">神埼市</t>
  </si>
  <si>
    <t xml:space="preserve">422118</t>
  </si>
  <si>
    <t xml:space="preserve">五島市</t>
  </si>
  <si>
    <t xml:space="preserve">432067</t>
  </si>
  <si>
    <t xml:space="preserve">玉名市</t>
  </si>
  <si>
    <t xml:space="preserve">442101</t>
  </si>
  <si>
    <t xml:space="preserve">杵築市</t>
  </si>
  <si>
    <t xml:space="preserve">453412</t>
  </si>
  <si>
    <t xml:space="preserve">三股町</t>
  </si>
  <si>
    <t xml:space="preserve">462161</t>
  </si>
  <si>
    <t xml:space="preserve">日置市</t>
  </si>
  <si>
    <t xml:space="preserve">472140</t>
  </si>
  <si>
    <t xml:space="preserve">宮古島市</t>
  </si>
  <si>
    <t xml:space="preserve">012025</t>
  </si>
  <si>
    <t xml:space="preserve">函館市</t>
  </si>
  <si>
    <t xml:space="preserve">023019</t>
  </si>
  <si>
    <t xml:space="preserve">平内町</t>
  </si>
  <si>
    <t xml:space="preserve">032131</t>
  </si>
  <si>
    <t xml:space="preserve">二戸市</t>
  </si>
  <si>
    <t xml:space="preserve">042081</t>
  </si>
  <si>
    <t xml:space="preserve">角田市</t>
  </si>
  <si>
    <t xml:space="preserve">052132</t>
  </si>
  <si>
    <t xml:space="preserve">北秋田市</t>
  </si>
  <si>
    <t xml:space="preserve">062111</t>
  </si>
  <si>
    <t xml:space="preserve">東根市</t>
  </si>
  <si>
    <t xml:space="preserve">072125</t>
  </si>
  <si>
    <t xml:space="preserve">南相馬市</t>
  </si>
  <si>
    <t xml:space="preserve">082147</t>
  </si>
  <si>
    <t xml:space="preserve">高萩市</t>
  </si>
  <si>
    <t xml:space="preserve">092134</t>
  </si>
  <si>
    <t xml:space="preserve">那須塩原市</t>
  </si>
  <si>
    <t xml:space="preserve">102113</t>
  </si>
  <si>
    <t xml:space="preserve">安中市</t>
  </si>
  <si>
    <t xml:space="preserve">112011</t>
  </si>
  <si>
    <t xml:space="preserve">川越市</t>
  </si>
  <si>
    <t xml:space="preserve">122068</t>
  </si>
  <si>
    <t xml:space="preserve">木更津市</t>
  </si>
  <si>
    <t xml:space="preserve">131113</t>
  </si>
  <si>
    <t xml:space="preserve">大田区</t>
  </si>
  <si>
    <t xml:space="preserve">141119</t>
  </si>
  <si>
    <t xml:space="preserve">横浜市港南区</t>
  </si>
  <si>
    <t xml:space="preserve">152056</t>
  </si>
  <si>
    <t xml:space="preserve">柏崎市</t>
  </si>
  <si>
    <t xml:space="preserve">163210</t>
  </si>
  <si>
    <t xml:space="preserve">舟橋村</t>
  </si>
  <si>
    <t xml:space="preserve">172120</t>
  </si>
  <si>
    <t xml:space="preserve">野々市市</t>
  </si>
  <si>
    <t xml:space="preserve">183822</t>
  </si>
  <si>
    <t xml:space="preserve">池田町</t>
  </si>
  <si>
    <t xml:space="preserve">192121</t>
  </si>
  <si>
    <t xml:space="preserve">上野原市</t>
  </si>
  <si>
    <t xml:space="preserve">202118</t>
  </si>
  <si>
    <t xml:space="preserve">中野市</t>
  </si>
  <si>
    <t xml:space="preserve">212113</t>
  </si>
  <si>
    <t xml:space="preserve">美濃加茂市</t>
  </si>
  <si>
    <t xml:space="preserve">222038</t>
  </si>
  <si>
    <t xml:space="preserve">沼津市</t>
  </si>
  <si>
    <t xml:space="preserve">231118</t>
  </si>
  <si>
    <t xml:space="preserve">名古屋市港区</t>
  </si>
  <si>
    <t xml:space="preserve">242128</t>
  </si>
  <si>
    <t xml:space="preserve">熊野市</t>
  </si>
  <si>
    <t xml:space="preserve">252123</t>
  </si>
  <si>
    <t xml:space="preserve">高島市</t>
  </si>
  <si>
    <t xml:space="preserve">261114</t>
  </si>
  <si>
    <t xml:space="preserve">京都市西京区</t>
  </si>
  <si>
    <t xml:space="preserve">271152</t>
  </si>
  <si>
    <t xml:space="preserve">大阪市東成区</t>
  </si>
  <si>
    <t xml:space="preserve">282022</t>
  </si>
  <si>
    <t xml:space="preserve">尼崎市</t>
  </si>
  <si>
    <t xml:space="preserve">292117</t>
  </si>
  <si>
    <t xml:space="preserve">葛城市</t>
  </si>
  <si>
    <t xml:space="preserve">303411</t>
  </si>
  <si>
    <t xml:space="preserve">かつらぎ町</t>
  </si>
  <si>
    <t xml:space="preserve">313718</t>
  </si>
  <si>
    <t xml:space="preserve">琴浦町</t>
  </si>
  <si>
    <t xml:space="preserve">324418</t>
  </si>
  <si>
    <t xml:space="preserve">川本町</t>
  </si>
  <si>
    <t xml:space="preserve">332097</t>
  </si>
  <si>
    <t xml:space="preserve">高梁市</t>
  </si>
  <si>
    <t xml:space="preserve">342041</t>
  </si>
  <si>
    <t xml:space="preserve">三原市</t>
  </si>
  <si>
    <t xml:space="preserve">352136</t>
  </si>
  <si>
    <t xml:space="preserve">美祢市</t>
  </si>
  <si>
    <t xml:space="preserve">363219</t>
  </si>
  <si>
    <t xml:space="preserve">佐那河内村</t>
  </si>
  <si>
    <t xml:space="preserve">373419</t>
  </si>
  <si>
    <t xml:space="preserve">三木町</t>
  </si>
  <si>
    <t xml:space="preserve">382159</t>
  </si>
  <si>
    <t xml:space="preserve">東温市</t>
  </si>
  <si>
    <t xml:space="preserve">392120</t>
  </si>
  <si>
    <t xml:space="preserve">香美市</t>
  </si>
  <si>
    <t xml:space="preserve">401340</t>
  </si>
  <si>
    <t xml:space="preserve">福岡市南区</t>
  </si>
  <si>
    <t xml:space="preserve">413275</t>
  </si>
  <si>
    <t xml:space="preserve">吉野ヶ里町</t>
  </si>
  <si>
    <t xml:space="preserve">422126</t>
  </si>
  <si>
    <t xml:space="preserve">西海市</t>
  </si>
  <si>
    <t xml:space="preserve">432083</t>
  </si>
  <si>
    <t xml:space="preserve">山鹿市</t>
  </si>
  <si>
    <t xml:space="preserve">442119</t>
  </si>
  <si>
    <t xml:space="preserve">宇佐市</t>
  </si>
  <si>
    <t xml:space="preserve">453617</t>
  </si>
  <si>
    <t xml:space="preserve">高原町</t>
  </si>
  <si>
    <t xml:space="preserve">462179</t>
  </si>
  <si>
    <t xml:space="preserve">曽於市</t>
  </si>
  <si>
    <t xml:space="preserve">472158</t>
  </si>
  <si>
    <t xml:space="preserve">南城市</t>
  </si>
  <si>
    <t xml:space="preserve">012033</t>
  </si>
  <si>
    <t xml:space="preserve">小樽市</t>
  </si>
  <si>
    <t xml:space="preserve">023035</t>
  </si>
  <si>
    <t xml:space="preserve">今別町</t>
  </si>
  <si>
    <t xml:space="preserve">032140</t>
  </si>
  <si>
    <t xml:space="preserve">八幡平市</t>
  </si>
  <si>
    <t xml:space="preserve">042099</t>
  </si>
  <si>
    <t xml:space="preserve">多賀城市</t>
  </si>
  <si>
    <t xml:space="preserve">052141</t>
  </si>
  <si>
    <t xml:space="preserve">にかほ市</t>
  </si>
  <si>
    <t xml:space="preserve">062120</t>
  </si>
  <si>
    <t xml:space="preserve">尾花沢市</t>
  </si>
  <si>
    <t xml:space="preserve">072133</t>
  </si>
  <si>
    <t xml:space="preserve">伊達市</t>
  </si>
  <si>
    <t xml:space="preserve">082155</t>
  </si>
  <si>
    <t xml:space="preserve">北茨城市</t>
  </si>
  <si>
    <t xml:space="preserve">092142</t>
  </si>
  <si>
    <t xml:space="preserve">さくら市</t>
  </si>
  <si>
    <t xml:space="preserve">102121</t>
  </si>
  <si>
    <t xml:space="preserve">みどり市</t>
  </si>
  <si>
    <t xml:space="preserve">112020</t>
  </si>
  <si>
    <t xml:space="preserve">熊谷市</t>
  </si>
  <si>
    <t xml:space="preserve">122076</t>
  </si>
  <si>
    <t xml:space="preserve">松戸市</t>
  </si>
  <si>
    <t xml:space="preserve">131121</t>
  </si>
  <si>
    <t xml:space="preserve">世田谷区</t>
  </si>
  <si>
    <t xml:space="preserve">141127</t>
  </si>
  <si>
    <t xml:space="preserve">横浜市旭区</t>
  </si>
  <si>
    <t xml:space="preserve">152064</t>
  </si>
  <si>
    <t xml:space="preserve">新発田市</t>
  </si>
  <si>
    <t xml:space="preserve">163228</t>
  </si>
  <si>
    <t xml:space="preserve">上市町</t>
  </si>
  <si>
    <t xml:space="preserve">173240</t>
  </si>
  <si>
    <t xml:space="preserve">川北町</t>
  </si>
  <si>
    <t xml:space="preserve">184047</t>
  </si>
  <si>
    <t xml:space="preserve">南越前町</t>
  </si>
  <si>
    <t xml:space="preserve">192139</t>
  </si>
  <si>
    <t xml:space="preserve">甲州市</t>
  </si>
  <si>
    <t xml:space="preserve">202126</t>
  </si>
  <si>
    <t xml:space="preserve">大町市</t>
  </si>
  <si>
    <t xml:space="preserve">212121</t>
  </si>
  <si>
    <t xml:space="preserve">土岐市</t>
  </si>
  <si>
    <t xml:space="preserve">222054</t>
  </si>
  <si>
    <t xml:space="preserve">熱海市</t>
  </si>
  <si>
    <t xml:space="preserve">231126</t>
  </si>
  <si>
    <t xml:space="preserve">名古屋市南区</t>
  </si>
  <si>
    <t xml:space="preserve">242144</t>
  </si>
  <si>
    <t xml:space="preserve">いなべ市</t>
  </si>
  <si>
    <t xml:space="preserve">252131</t>
  </si>
  <si>
    <t xml:space="preserve">東近江市</t>
  </si>
  <si>
    <t xml:space="preserve">262013</t>
  </si>
  <si>
    <t xml:space="preserve">福知山市</t>
  </si>
  <si>
    <t xml:space="preserve">271161</t>
  </si>
  <si>
    <t xml:space="preserve">大阪市生野区</t>
  </si>
  <si>
    <t xml:space="preserve">282031</t>
  </si>
  <si>
    <t xml:space="preserve">明石市</t>
  </si>
  <si>
    <t xml:space="preserve">292125</t>
  </si>
  <si>
    <t xml:space="preserve">宇陀市</t>
  </si>
  <si>
    <t xml:space="preserve">303437</t>
  </si>
  <si>
    <t xml:space="preserve">九度山町</t>
  </si>
  <si>
    <t xml:space="preserve">313726</t>
  </si>
  <si>
    <t xml:space="preserve">北栄町</t>
  </si>
  <si>
    <t xml:space="preserve">324485</t>
  </si>
  <si>
    <t xml:space="preserve">美郷町</t>
  </si>
  <si>
    <t xml:space="preserve">332101</t>
  </si>
  <si>
    <t xml:space="preserve">新見市</t>
  </si>
  <si>
    <t xml:space="preserve">342050</t>
  </si>
  <si>
    <t xml:space="preserve">尾道市</t>
  </si>
  <si>
    <t xml:space="preserve">352152</t>
  </si>
  <si>
    <t xml:space="preserve">周南市</t>
  </si>
  <si>
    <t xml:space="preserve">363413</t>
  </si>
  <si>
    <t xml:space="preserve">石井町</t>
  </si>
  <si>
    <t xml:space="preserve">373648</t>
  </si>
  <si>
    <t xml:space="preserve">直島町</t>
  </si>
  <si>
    <t xml:space="preserve">383562</t>
  </si>
  <si>
    <t xml:space="preserve">上島町</t>
  </si>
  <si>
    <t xml:space="preserve">393011</t>
  </si>
  <si>
    <t xml:space="preserve">東洋町</t>
  </si>
  <si>
    <t xml:space="preserve">401358</t>
  </si>
  <si>
    <t xml:space="preserve">福岡市西区</t>
  </si>
  <si>
    <t xml:space="preserve">413411</t>
  </si>
  <si>
    <t xml:space="preserve">基山町</t>
  </si>
  <si>
    <t xml:space="preserve">422134</t>
  </si>
  <si>
    <t xml:space="preserve">雲仙市</t>
  </si>
  <si>
    <t xml:space="preserve">432105</t>
  </si>
  <si>
    <t xml:space="preserve">菊池市</t>
  </si>
  <si>
    <t xml:space="preserve">442127</t>
  </si>
  <si>
    <t xml:space="preserve">豊後大野市</t>
  </si>
  <si>
    <t xml:space="preserve">453820</t>
  </si>
  <si>
    <t xml:space="preserve">国富町</t>
  </si>
  <si>
    <t xml:space="preserve">462187</t>
  </si>
  <si>
    <t xml:space="preserve">霧島市</t>
  </si>
  <si>
    <t xml:space="preserve">473014</t>
  </si>
  <si>
    <t xml:space="preserve">国頭村</t>
  </si>
  <si>
    <t xml:space="preserve">012041</t>
  </si>
  <si>
    <t xml:space="preserve">旭川市</t>
  </si>
  <si>
    <t xml:space="preserve">023043</t>
  </si>
  <si>
    <t xml:space="preserve">蓬田村</t>
  </si>
  <si>
    <t xml:space="preserve">032158</t>
  </si>
  <si>
    <t xml:space="preserve">奥州市</t>
  </si>
  <si>
    <t xml:space="preserve">042111</t>
  </si>
  <si>
    <t xml:space="preserve">岩沼市</t>
  </si>
  <si>
    <t xml:space="preserve">052159</t>
  </si>
  <si>
    <t xml:space="preserve">仙北市</t>
  </si>
  <si>
    <t xml:space="preserve">062138</t>
  </si>
  <si>
    <t xml:space="preserve">南陽市</t>
  </si>
  <si>
    <t xml:space="preserve">072141</t>
  </si>
  <si>
    <t xml:space="preserve">本宮市</t>
  </si>
  <si>
    <t xml:space="preserve">082163</t>
  </si>
  <si>
    <t xml:space="preserve">笠間市</t>
  </si>
  <si>
    <t xml:space="preserve">092151</t>
  </si>
  <si>
    <t xml:space="preserve">那須烏山市</t>
  </si>
  <si>
    <t xml:space="preserve">103446</t>
  </si>
  <si>
    <t xml:space="preserve">榛東村</t>
  </si>
  <si>
    <t xml:space="preserve">112038</t>
  </si>
  <si>
    <t xml:space="preserve">川口市</t>
  </si>
  <si>
    <t xml:space="preserve">122084</t>
  </si>
  <si>
    <t xml:space="preserve">野田市</t>
  </si>
  <si>
    <t xml:space="preserve">131130</t>
  </si>
  <si>
    <t xml:space="preserve">渋谷区</t>
  </si>
  <si>
    <t xml:space="preserve">141135</t>
  </si>
  <si>
    <t xml:space="preserve">横浜市緑区</t>
  </si>
  <si>
    <t xml:space="preserve">152081</t>
  </si>
  <si>
    <t xml:space="preserve">小千谷市</t>
  </si>
  <si>
    <t xml:space="preserve">163236</t>
  </si>
  <si>
    <t xml:space="preserve">立山町</t>
  </si>
  <si>
    <t xml:space="preserve">173614</t>
  </si>
  <si>
    <t xml:space="preserve">津幡町</t>
  </si>
  <si>
    <t xml:space="preserve">184233</t>
  </si>
  <si>
    <t xml:space="preserve">越前町</t>
  </si>
  <si>
    <t xml:space="preserve">192147</t>
  </si>
  <si>
    <t xml:space="preserve">中央市</t>
  </si>
  <si>
    <t xml:space="preserve">202134</t>
  </si>
  <si>
    <t xml:space="preserve">飯山市</t>
  </si>
  <si>
    <t xml:space="preserve">212130</t>
  </si>
  <si>
    <t xml:space="preserve">各務原市</t>
  </si>
  <si>
    <t xml:space="preserve">222062</t>
  </si>
  <si>
    <t xml:space="preserve">三島市</t>
  </si>
  <si>
    <t xml:space="preserve">231134</t>
  </si>
  <si>
    <t xml:space="preserve">名古屋市守山区</t>
  </si>
  <si>
    <t xml:space="preserve">242152</t>
  </si>
  <si>
    <t xml:space="preserve">志摩市</t>
  </si>
  <si>
    <t xml:space="preserve">252140</t>
  </si>
  <si>
    <t xml:space="preserve">米原市</t>
  </si>
  <si>
    <t xml:space="preserve">262021</t>
  </si>
  <si>
    <t xml:space="preserve">舞鶴市</t>
  </si>
  <si>
    <t xml:space="preserve">271179</t>
  </si>
  <si>
    <t xml:space="preserve">大阪市旭区</t>
  </si>
  <si>
    <t xml:space="preserve">282049</t>
  </si>
  <si>
    <t xml:space="preserve">西宮市</t>
  </si>
  <si>
    <t xml:space="preserve">293229</t>
  </si>
  <si>
    <t xml:space="preserve">山添村</t>
  </si>
  <si>
    <t xml:space="preserve">303445</t>
  </si>
  <si>
    <t xml:space="preserve">高野町</t>
  </si>
  <si>
    <t xml:space="preserve">313840</t>
  </si>
  <si>
    <t xml:space="preserve">日吉津村</t>
  </si>
  <si>
    <t xml:space="preserve">324493</t>
  </si>
  <si>
    <t xml:space="preserve">邑南町</t>
  </si>
  <si>
    <t xml:space="preserve">332119</t>
  </si>
  <si>
    <t xml:space="preserve">備前市</t>
  </si>
  <si>
    <t xml:space="preserve">342076</t>
  </si>
  <si>
    <t xml:space="preserve">福山市</t>
  </si>
  <si>
    <t xml:space="preserve">352161</t>
  </si>
  <si>
    <t xml:space="preserve">山陽小野田市</t>
  </si>
  <si>
    <t xml:space="preserve">363421</t>
  </si>
  <si>
    <t xml:space="preserve">神山町</t>
  </si>
  <si>
    <t xml:space="preserve">373869</t>
  </si>
  <si>
    <t xml:space="preserve">宇多津町</t>
  </si>
  <si>
    <t xml:space="preserve">383864</t>
  </si>
  <si>
    <t xml:space="preserve">久万高原町</t>
  </si>
  <si>
    <t xml:space="preserve">393029</t>
  </si>
  <si>
    <t xml:space="preserve">奈半利町</t>
  </si>
  <si>
    <t xml:space="preserve">401366</t>
  </si>
  <si>
    <t xml:space="preserve">福岡市城南区</t>
  </si>
  <si>
    <t xml:space="preserve">413453</t>
  </si>
  <si>
    <t xml:space="preserve">上峰町</t>
  </si>
  <si>
    <t xml:space="preserve">422142</t>
  </si>
  <si>
    <t xml:space="preserve">南島原市</t>
  </si>
  <si>
    <t xml:space="preserve">432113</t>
  </si>
  <si>
    <t xml:space="preserve">宇土市</t>
  </si>
  <si>
    <t xml:space="preserve">442135</t>
  </si>
  <si>
    <t xml:space="preserve">由布市</t>
  </si>
  <si>
    <t xml:space="preserve">453838</t>
  </si>
  <si>
    <t xml:space="preserve">綾町</t>
  </si>
  <si>
    <t xml:space="preserve">462195</t>
  </si>
  <si>
    <t xml:space="preserve">いちき串木野市</t>
  </si>
  <si>
    <t xml:space="preserve">473022</t>
  </si>
  <si>
    <t xml:space="preserve">大宜味村</t>
  </si>
  <si>
    <t xml:space="preserve">012050</t>
  </si>
  <si>
    <t xml:space="preserve">室蘭市</t>
  </si>
  <si>
    <t xml:space="preserve">023078</t>
  </si>
  <si>
    <t xml:space="preserve">外ヶ浜町</t>
  </si>
  <si>
    <t xml:space="preserve">032166</t>
  </si>
  <si>
    <t xml:space="preserve">滝沢市</t>
  </si>
  <si>
    <t xml:space="preserve">042129</t>
  </si>
  <si>
    <t xml:space="preserve">登米市</t>
  </si>
  <si>
    <t xml:space="preserve">053031</t>
  </si>
  <si>
    <t xml:space="preserve">小坂町</t>
  </si>
  <si>
    <t xml:space="preserve">063011</t>
  </si>
  <si>
    <t xml:space="preserve">山辺町</t>
  </si>
  <si>
    <t xml:space="preserve">073016</t>
  </si>
  <si>
    <t xml:space="preserve">桑折町</t>
  </si>
  <si>
    <t xml:space="preserve">082171</t>
  </si>
  <si>
    <t xml:space="preserve">取手市</t>
  </si>
  <si>
    <t xml:space="preserve">092169</t>
  </si>
  <si>
    <t xml:space="preserve">下野市</t>
  </si>
  <si>
    <t xml:space="preserve">103454</t>
  </si>
  <si>
    <t xml:space="preserve">吉岡町</t>
  </si>
  <si>
    <t xml:space="preserve">112062</t>
  </si>
  <si>
    <t xml:space="preserve">行田市</t>
  </si>
  <si>
    <t xml:space="preserve">122106</t>
  </si>
  <si>
    <t xml:space="preserve">茂原市</t>
  </si>
  <si>
    <t xml:space="preserve">131148</t>
  </si>
  <si>
    <t xml:space="preserve">中野区</t>
  </si>
  <si>
    <t xml:space="preserve">141143</t>
  </si>
  <si>
    <t xml:space="preserve">横浜市瀬谷区</t>
  </si>
  <si>
    <t xml:space="preserve">152099</t>
  </si>
  <si>
    <t xml:space="preserve">加茂市</t>
  </si>
  <si>
    <t xml:space="preserve">163422</t>
  </si>
  <si>
    <t xml:space="preserve">入善町</t>
  </si>
  <si>
    <t xml:space="preserve">173657</t>
  </si>
  <si>
    <t xml:space="preserve">内灘町</t>
  </si>
  <si>
    <t xml:space="preserve">184420</t>
  </si>
  <si>
    <t xml:space="preserve">美浜町</t>
  </si>
  <si>
    <t xml:space="preserve">193461</t>
  </si>
  <si>
    <t xml:space="preserve">市川三郷町</t>
  </si>
  <si>
    <t xml:space="preserve">202142</t>
  </si>
  <si>
    <t xml:space="preserve">茅野市</t>
  </si>
  <si>
    <t xml:space="preserve">212148</t>
  </si>
  <si>
    <t xml:space="preserve">可児市</t>
  </si>
  <si>
    <t xml:space="preserve">222071</t>
  </si>
  <si>
    <t xml:space="preserve">富士宮市</t>
  </si>
  <si>
    <t xml:space="preserve">231142</t>
  </si>
  <si>
    <t xml:space="preserve">名古屋市緑区</t>
  </si>
  <si>
    <t xml:space="preserve">242161</t>
  </si>
  <si>
    <t xml:space="preserve">伊賀市</t>
  </si>
  <si>
    <t xml:space="preserve">253839</t>
  </si>
  <si>
    <t xml:space="preserve">日野町</t>
  </si>
  <si>
    <t xml:space="preserve">262030</t>
  </si>
  <si>
    <t xml:space="preserve">綾部市</t>
  </si>
  <si>
    <t xml:space="preserve">271187</t>
  </si>
  <si>
    <t xml:space="preserve">大阪市城東区</t>
  </si>
  <si>
    <t xml:space="preserve">282057</t>
  </si>
  <si>
    <t xml:space="preserve">洲本市</t>
  </si>
  <si>
    <t xml:space="preserve">293423</t>
  </si>
  <si>
    <t xml:space="preserve">平群町</t>
  </si>
  <si>
    <t xml:space="preserve">303615</t>
  </si>
  <si>
    <t xml:space="preserve">湯浅町</t>
  </si>
  <si>
    <t xml:space="preserve">313866</t>
  </si>
  <si>
    <t xml:space="preserve">大山町</t>
  </si>
  <si>
    <t xml:space="preserve">325015</t>
  </si>
  <si>
    <t xml:space="preserve">津和野町</t>
  </si>
  <si>
    <t xml:space="preserve">332127</t>
  </si>
  <si>
    <t xml:space="preserve">瀬戸内市</t>
  </si>
  <si>
    <t xml:space="preserve">342084</t>
  </si>
  <si>
    <t xml:space="preserve">府中市</t>
  </si>
  <si>
    <t xml:space="preserve">353051</t>
  </si>
  <si>
    <t xml:space="preserve">周防大島町</t>
  </si>
  <si>
    <t xml:space="preserve">363685</t>
  </si>
  <si>
    <t xml:space="preserve">那賀町</t>
  </si>
  <si>
    <t xml:space="preserve">373877</t>
  </si>
  <si>
    <t xml:space="preserve">綾川町</t>
  </si>
  <si>
    <t xml:space="preserve">384011</t>
  </si>
  <si>
    <t xml:space="preserve">松前町</t>
  </si>
  <si>
    <t xml:space="preserve">393037</t>
  </si>
  <si>
    <t xml:space="preserve">田野町</t>
  </si>
  <si>
    <t xml:space="preserve">401374</t>
  </si>
  <si>
    <t xml:space="preserve">福岡市早良区</t>
  </si>
  <si>
    <t xml:space="preserve">413461</t>
  </si>
  <si>
    <t xml:space="preserve">みやき町</t>
  </si>
  <si>
    <t xml:space="preserve">423076</t>
  </si>
  <si>
    <t xml:space="preserve">長与町</t>
  </si>
  <si>
    <t xml:space="preserve">432121</t>
  </si>
  <si>
    <t xml:space="preserve">上天草市</t>
  </si>
  <si>
    <t xml:space="preserve">442143</t>
  </si>
  <si>
    <t xml:space="preserve">国東市</t>
  </si>
  <si>
    <t xml:space="preserve">454010</t>
  </si>
  <si>
    <t xml:space="preserve">高鍋町</t>
  </si>
  <si>
    <t xml:space="preserve">462209</t>
  </si>
  <si>
    <t xml:space="preserve">南さつま市</t>
  </si>
  <si>
    <t xml:space="preserve">473031</t>
  </si>
  <si>
    <t xml:space="preserve">東村</t>
  </si>
  <si>
    <t xml:space="preserve">012068</t>
  </si>
  <si>
    <t xml:space="preserve">釧路市</t>
  </si>
  <si>
    <t xml:space="preserve">023213</t>
  </si>
  <si>
    <t xml:space="preserve">鰺ヶ沢町</t>
  </si>
  <si>
    <t xml:space="preserve">033014</t>
  </si>
  <si>
    <t xml:space="preserve">雫石町</t>
  </si>
  <si>
    <t xml:space="preserve">042137</t>
  </si>
  <si>
    <t xml:space="preserve">栗原市</t>
  </si>
  <si>
    <t xml:space="preserve">053279</t>
  </si>
  <si>
    <t xml:space="preserve">上小阿仁村</t>
  </si>
  <si>
    <t xml:space="preserve">063029</t>
  </si>
  <si>
    <t xml:space="preserve">中山町</t>
  </si>
  <si>
    <t xml:space="preserve">073032</t>
  </si>
  <si>
    <t xml:space="preserve">国見町</t>
  </si>
  <si>
    <t xml:space="preserve">082198</t>
  </si>
  <si>
    <t xml:space="preserve">牛久市</t>
  </si>
  <si>
    <t xml:space="preserve">093017</t>
  </si>
  <si>
    <t xml:space="preserve">上三川町</t>
  </si>
  <si>
    <t xml:space="preserve">103667</t>
  </si>
  <si>
    <t xml:space="preserve">上野村</t>
  </si>
  <si>
    <t xml:space="preserve">112071</t>
  </si>
  <si>
    <t xml:space="preserve">秩父市</t>
  </si>
  <si>
    <t xml:space="preserve">122114</t>
  </si>
  <si>
    <t xml:space="preserve">成田市</t>
  </si>
  <si>
    <t xml:space="preserve">131156</t>
  </si>
  <si>
    <t xml:space="preserve">杉並区</t>
  </si>
  <si>
    <t xml:space="preserve">141151</t>
  </si>
  <si>
    <t xml:space="preserve">横浜市栄区</t>
  </si>
  <si>
    <t xml:space="preserve">152102</t>
  </si>
  <si>
    <t xml:space="preserve">十日町市</t>
  </si>
  <si>
    <t xml:space="preserve">163431</t>
  </si>
  <si>
    <t xml:space="preserve">朝日町</t>
  </si>
  <si>
    <t xml:space="preserve">173843</t>
  </si>
  <si>
    <t xml:space="preserve">志賀町</t>
  </si>
  <si>
    <t xml:space="preserve">184811</t>
  </si>
  <si>
    <t xml:space="preserve">高浜町</t>
  </si>
  <si>
    <t xml:space="preserve">193640</t>
  </si>
  <si>
    <t xml:space="preserve">早川町</t>
  </si>
  <si>
    <t xml:space="preserve">202151</t>
  </si>
  <si>
    <t xml:space="preserve">塩尻市</t>
  </si>
  <si>
    <t xml:space="preserve">212156</t>
  </si>
  <si>
    <t xml:space="preserve">山県市</t>
  </si>
  <si>
    <t xml:space="preserve">222089</t>
  </si>
  <si>
    <t xml:space="preserve">伊東市</t>
  </si>
  <si>
    <t xml:space="preserve">231151</t>
  </si>
  <si>
    <t xml:space="preserve">名古屋市名東区</t>
  </si>
  <si>
    <t xml:space="preserve">243035</t>
  </si>
  <si>
    <t xml:space="preserve">木曽岬町</t>
  </si>
  <si>
    <t xml:space="preserve">253847</t>
  </si>
  <si>
    <t xml:space="preserve">竜王町</t>
  </si>
  <si>
    <t xml:space="preserve">262048</t>
  </si>
  <si>
    <t xml:space="preserve">宇治市</t>
  </si>
  <si>
    <t xml:space="preserve">271195</t>
  </si>
  <si>
    <t xml:space="preserve">大阪市阿倍野区</t>
  </si>
  <si>
    <t xml:space="preserve">282065</t>
  </si>
  <si>
    <t xml:space="preserve">芦屋市</t>
  </si>
  <si>
    <t xml:space="preserve">293431</t>
  </si>
  <si>
    <t xml:space="preserve">三郷町</t>
  </si>
  <si>
    <t xml:space="preserve">303623</t>
  </si>
  <si>
    <t xml:space="preserve">広川町</t>
  </si>
  <si>
    <t xml:space="preserve">313891</t>
  </si>
  <si>
    <t xml:space="preserve">南部町</t>
  </si>
  <si>
    <t xml:space="preserve">325058</t>
  </si>
  <si>
    <t xml:space="preserve">吉賀町</t>
  </si>
  <si>
    <t xml:space="preserve">332135</t>
  </si>
  <si>
    <t xml:space="preserve">赤磐市</t>
  </si>
  <si>
    <t xml:space="preserve">342092</t>
  </si>
  <si>
    <t xml:space="preserve">三次市</t>
  </si>
  <si>
    <t xml:space="preserve">353213</t>
  </si>
  <si>
    <t xml:space="preserve">和木町</t>
  </si>
  <si>
    <t xml:space="preserve">363839</t>
  </si>
  <si>
    <t xml:space="preserve">牟岐町</t>
  </si>
  <si>
    <t xml:space="preserve">374032</t>
  </si>
  <si>
    <t xml:space="preserve">琴平町</t>
  </si>
  <si>
    <t xml:space="preserve">384020</t>
  </si>
  <si>
    <t xml:space="preserve">砥部町</t>
  </si>
  <si>
    <t xml:space="preserve">393045</t>
  </si>
  <si>
    <t xml:space="preserve">安田町</t>
  </si>
  <si>
    <t xml:space="preserve">402028</t>
  </si>
  <si>
    <t xml:space="preserve">大牟田市</t>
  </si>
  <si>
    <t xml:space="preserve">413879</t>
  </si>
  <si>
    <t xml:space="preserve">玄海町</t>
  </si>
  <si>
    <t xml:space="preserve">423084</t>
  </si>
  <si>
    <t xml:space="preserve">時津町</t>
  </si>
  <si>
    <t xml:space="preserve">432130</t>
  </si>
  <si>
    <t xml:space="preserve">宇城市</t>
  </si>
  <si>
    <t xml:space="preserve">443221</t>
  </si>
  <si>
    <t xml:space="preserve">姫島村</t>
  </si>
  <si>
    <t xml:space="preserve">454028</t>
  </si>
  <si>
    <t xml:space="preserve">新富町</t>
  </si>
  <si>
    <t xml:space="preserve">462217</t>
  </si>
  <si>
    <t xml:space="preserve">志布志市</t>
  </si>
  <si>
    <t xml:space="preserve">473065</t>
  </si>
  <si>
    <t xml:space="preserve">今帰仁村</t>
  </si>
  <si>
    <t xml:space="preserve">012076</t>
  </si>
  <si>
    <t xml:space="preserve">帯広市</t>
  </si>
  <si>
    <t xml:space="preserve">023230</t>
  </si>
  <si>
    <t xml:space="preserve">深浦町</t>
  </si>
  <si>
    <t xml:space="preserve">033022</t>
  </si>
  <si>
    <t xml:space="preserve">葛巻町</t>
  </si>
  <si>
    <t xml:space="preserve">042145</t>
  </si>
  <si>
    <t xml:space="preserve">東松島市</t>
  </si>
  <si>
    <t xml:space="preserve">053465</t>
  </si>
  <si>
    <t xml:space="preserve">藤里町</t>
  </si>
  <si>
    <t xml:space="preserve">063215</t>
  </si>
  <si>
    <t xml:space="preserve">河北町</t>
  </si>
  <si>
    <t xml:space="preserve">073083</t>
  </si>
  <si>
    <t xml:space="preserve">川俣町</t>
  </si>
  <si>
    <t xml:space="preserve">082201</t>
  </si>
  <si>
    <t xml:space="preserve">つくば市</t>
  </si>
  <si>
    <t xml:space="preserve">093424</t>
  </si>
  <si>
    <t xml:space="preserve">益子町</t>
  </si>
  <si>
    <t xml:space="preserve">103675</t>
  </si>
  <si>
    <t xml:space="preserve">神流町</t>
  </si>
  <si>
    <t xml:space="preserve">112089</t>
  </si>
  <si>
    <t xml:space="preserve">所沢市</t>
  </si>
  <si>
    <t xml:space="preserve">122122</t>
  </si>
  <si>
    <t xml:space="preserve">佐倉市</t>
  </si>
  <si>
    <t xml:space="preserve">131164</t>
  </si>
  <si>
    <t xml:space="preserve">豊島区</t>
  </si>
  <si>
    <t xml:space="preserve">141160</t>
  </si>
  <si>
    <t xml:space="preserve">横浜市泉区</t>
  </si>
  <si>
    <t xml:space="preserve">152111</t>
  </si>
  <si>
    <t xml:space="preserve">見附市</t>
  </si>
  <si>
    <t xml:space="preserve">173860</t>
  </si>
  <si>
    <t xml:space="preserve">宝達志水町</t>
  </si>
  <si>
    <t xml:space="preserve">184837</t>
  </si>
  <si>
    <t xml:space="preserve">おおい町</t>
  </si>
  <si>
    <t xml:space="preserve">193658</t>
  </si>
  <si>
    <t xml:space="preserve">身延町</t>
  </si>
  <si>
    <t xml:space="preserve">202177</t>
  </si>
  <si>
    <t xml:space="preserve">佐久市</t>
  </si>
  <si>
    <t xml:space="preserve">212164</t>
  </si>
  <si>
    <t xml:space="preserve">瑞穂市</t>
  </si>
  <si>
    <t xml:space="preserve">222097</t>
  </si>
  <si>
    <t xml:space="preserve">島田市</t>
  </si>
  <si>
    <t xml:space="preserve">231169</t>
  </si>
  <si>
    <t xml:space="preserve">名古屋市天白区</t>
  </si>
  <si>
    <t xml:space="preserve">243248</t>
  </si>
  <si>
    <t xml:space="preserve">東員町</t>
  </si>
  <si>
    <t xml:space="preserve">254258</t>
  </si>
  <si>
    <t xml:space="preserve">愛荘町</t>
  </si>
  <si>
    <t xml:space="preserve">262056</t>
  </si>
  <si>
    <t xml:space="preserve">宮津市</t>
  </si>
  <si>
    <t xml:space="preserve">271209</t>
  </si>
  <si>
    <t xml:space="preserve">大阪市住吉区</t>
  </si>
  <si>
    <t xml:space="preserve">282073</t>
  </si>
  <si>
    <t xml:space="preserve">伊丹市</t>
  </si>
  <si>
    <t xml:space="preserve">293440</t>
  </si>
  <si>
    <t xml:space="preserve">斑鳩町</t>
  </si>
  <si>
    <t xml:space="preserve">303666</t>
  </si>
  <si>
    <t xml:space="preserve">有田川町</t>
  </si>
  <si>
    <t xml:space="preserve">313904</t>
  </si>
  <si>
    <t xml:space="preserve">伯耆町</t>
  </si>
  <si>
    <t xml:space="preserve">325252</t>
  </si>
  <si>
    <t xml:space="preserve">海士町</t>
  </si>
  <si>
    <t xml:space="preserve">332143</t>
  </si>
  <si>
    <t xml:space="preserve">真庭市</t>
  </si>
  <si>
    <t xml:space="preserve">342106</t>
  </si>
  <si>
    <t xml:space="preserve">庄原市</t>
  </si>
  <si>
    <t xml:space="preserve">353418</t>
  </si>
  <si>
    <t xml:space="preserve">上関町</t>
  </si>
  <si>
    <t xml:space="preserve">363871</t>
  </si>
  <si>
    <t xml:space="preserve">美波町</t>
  </si>
  <si>
    <t xml:space="preserve">374041</t>
  </si>
  <si>
    <t xml:space="preserve">多度津町</t>
  </si>
  <si>
    <t xml:space="preserve">384224</t>
  </si>
  <si>
    <t xml:space="preserve">内子町</t>
  </si>
  <si>
    <t xml:space="preserve">393053</t>
  </si>
  <si>
    <t xml:space="preserve">北川村</t>
  </si>
  <si>
    <t xml:space="preserve">402036</t>
  </si>
  <si>
    <t xml:space="preserve">久留米市</t>
  </si>
  <si>
    <t xml:space="preserve">414018</t>
  </si>
  <si>
    <t xml:space="preserve">有田町</t>
  </si>
  <si>
    <t xml:space="preserve">423211</t>
  </si>
  <si>
    <t xml:space="preserve">東彼杵町</t>
  </si>
  <si>
    <t xml:space="preserve">432148</t>
  </si>
  <si>
    <t xml:space="preserve">阿蘇市</t>
  </si>
  <si>
    <t xml:space="preserve">443417</t>
  </si>
  <si>
    <t xml:space="preserve">日出町</t>
  </si>
  <si>
    <t xml:space="preserve">454036</t>
  </si>
  <si>
    <t xml:space="preserve">西米良村</t>
  </si>
  <si>
    <t xml:space="preserve">462225</t>
  </si>
  <si>
    <t xml:space="preserve">奄美市</t>
  </si>
  <si>
    <t xml:space="preserve">473081</t>
  </si>
  <si>
    <t xml:space="preserve">本部町</t>
  </si>
  <si>
    <t xml:space="preserve">012084</t>
  </si>
  <si>
    <t xml:space="preserve">北見市</t>
  </si>
  <si>
    <t xml:space="preserve">023434</t>
  </si>
  <si>
    <t xml:space="preserve">西目屋村</t>
  </si>
  <si>
    <t xml:space="preserve">033031</t>
  </si>
  <si>
    <t xml:space="preserve">岩手町</t>
  </si>
  <si>
    <t xml:space="preserve">042153</t>
  </si>
  <si>
    <t xml:space="preserve">大崎市</t>
  </si>
  <si>
    <t xml:space="preserve">053481</t>
  </si>
  <si>
    <t xml:space="preserve">三種町</t>
  </si>
  <si>
    <t xml:space="preserve">063223</t>
  </si>
  <si>
    <t xml:space="preserve">西川町</t>
  </si>
  <si>
    <t xml:space="preserve">073229</t>
  </si>
  <si>
    <t xml:space="preserve">大玉村</t>
  </si>
  <si>
    <t xml:space="preserve">082210</t>
  </si>
  <si>
    <t xml:space="preserve">ひたちなか市</t>
  </si>
  <si>
    <t xml:space="preserve">093432</t>
  </si>
  <si>
    <t xml:space="preserve">茂木町</t>
  </si>
  <si>
    <t xml:space="preserve">103829</t>
  </si>
  <si>
    <t xml:space="preserve">下仁田町</t>
  </si>
  <si>
    <t xml:space="preserve">112097</t>
  </si>
  <si>
    <t xml:space="preserve">飯能市</t>
  </si>
  <si>
    <t xml:space="preserve">122131</t>
  </si>
  <si>
    <t xml:space="preserve">東金市</t>
  </si>
  <si>
    <t xml:space="preserve">131172</t>
  </si>
  <si>
    <t xml:space="preserve">北区</t>
  </si>
  <si>
    <t xml:space="preserve">141178</t>
  </si>
  <si>
    <t xml:space="preserve">横浜市青葉区</t>
  </si>
  <si>
    <t xml:space="preserve">152129</t>
  </si>
  <si>
    <t xml:space="preserve">村上市</t>
  </si>
  <si>
    <t xml:space="preserve">174076</t>
  </si>
  <si>
    <t xml:space="preserve">中能登町</t>
  </si>
  <si>
    <t xml:space="preserve">185019</t>
  </si>
  <si>
    <t xml:space="preserve">若狭町</t>
  </si>
  <si>
    <t xml:space="preserve">193666</t>
  </si>
  <si>
    <t xml:space="preserve">202185</t>
  </si>
  <si>
    <t xml:space="preserve">千曲市</t>
  </si>
  <si>
    <t xml:space="preserve">212172</t>
  </si>
  <si>
    <t xml:space="preserve">飛騨市</t>
  </si>
  <si>
    <t xml:space="preserve">222101</t>
  </si>
  <si>
    <t xml:space="preserve">富士市</t>
  </si>
  <si>
    <t xml:space="preserve">232017</t>
  </si>
  <si>
    <t xml:space="preserve">豊橋市</t>
  </si>
  <si>
    <t xml:space="preserve">243418</t>
  </si>
  <si>
    <t xml:space="preserve">菰野町</t>
  </si>
  <si>
    <t xml:space="preserve">254410</t>
  </si>
  <si>
    <t xml:space="preserve">豊郷町</t>
  </si>
  <si>
    <t xml:space="preserve">262064</t>
  </si>
  <si>
    <t xml:space="preserve">亀岡市</t>
  </si>
  <si>
    <t xml:space="preserve">271217</t>
  </si>
  <si>
    <t xml:space="preserve">大阪市東住吉区</t>
  </si>
  <si>
    <t xml:space="preserve">282081</t>
  </si>
  <si>
    <t xml:space="preserve">相生市</t>
  </si>
  <si>
    <t xml:space="preserve">293458</t>
  </si>
  <si>
    <t xml:space="preserve">安堵町</t>
  </si>
  <si>
    <t xml:space="preserve">303810</t>
  </si>
  <si>
    <t xml:space="preserve">314013</t>
  </si>
  <si>
    <t xml:space="preserve">日南町</t>
  </si>
  <si>
    <t xml:space="preserve">325261</t>
  </si>
  <si>
    <t xml:space="preserve">西ノ島町</t>
  </si>
  <si>
    <t xml:space="preserve">332151</t>
  </si>
  <si>
    <t xml:space="preserve">美作市</t>
  </si>
  <si>
    <t xml:space="preserve">342114</t>
  </si>
  <si>
    <t xml:space="preserve">大竹市</t>
  </si>
  <si>
    <t xml:space="preserve">353434</t>
  </si>
  <si>
    <t xml:space="preserve">田布施町</t>
  </si>
  <si>
    <t xml:space="preserve">363880</t>
  </si>
  <si>
    <t xml:space="preserve">海陽町</t>
  </si>
  <si>
    <t xml:space="preserve">374067</t>
  </si>
  <si>
    <t xml:space="preserve">まんのう町</t>
  </si>
  <si>
    <t xml:space="preserve">384429</t>
  </si>
  <si>
    <t xml:space="preserve">伊方町</t>
  </si>
  <si>
    <t xml:space="preserve">393061</t>
  </si>
  <si>
    <t xml:space="preserve">馬路村</t>
  </si>
  <si>
    <t xml:space="preserve">402044</t>
  </si>
  <si>
    <t xml:space="preserve">直方市</t>
  </si>
  <si>
    <t xml:space="preserve">414239</t>
  </si>
  <si>
    <t xml:space="preserve">大町町</t>
  </si>
  <si>
    <t xml:space="preserve">423220</t>
  </si>
  <si>
    <t xml:space="preserve">川棚町</t>
  </si>
  <si>
    <t xml:space="preserve">432156</t>
  </si>
  <si>
    <t xml:space="preserve">天草市</t>
  </si>
  <si>
    <t xml:space="preserve">444618</t>
  </si>
  <si>
    <t xml:space="preserve">九重町</t>
  </si>
  <si>
    <t xml:space="preserve">454044</t>
  </si>
  <si>
    <t xml:space="preserve">木城町</t>
  </si>
  <si>
    <t xml:space="preserve">462233</t>
  </si>
  <si>
    <t xml:space="preserve">南九州市</t>
  </si>
  <si>
    <t xml:space="preserve">473111</t>
  </si>
  <si>
    <t xml:space="preserve">恩納村</t>
  </si>
  <si>
    <t xml:space="preserve">012092</t>
  </si>
  <si>
    <t xml:space="preserve">夕張市</t>
  </si>
  <si>
    <t xml:space="preserve">023612</t>
  </si>
  <si>
    <t xml:space="preserve">藤崎町</t>
  </si>
  <si>
    <t xml:space="preserve">033219</t>
  </si>
  <si>
    <t xml:space="preserve">紫波町</t>
  </si>
  <si>
    <t xml:space="preserve">042161</t>
  </si>
  <si>
    <t xml:space="preserve">富谷市</t>
  </si>
  <si>
    <t xml:space="preserve">053490</t>
  </si>
  <si>
    <t xml:space="preserve">八峰町</t>
  </si>
  <si>
    <t xml:space="preserve">063231</t>
  </si>
  <si>
    <t xml:space="preserve">073423</t>
  </si>
  <si>
    <t xml:space="preserve">鏡石町</t>
  </si>
  <si>
    <t xml:space="preserve">082228</t>
  </si>
  <si>
    <t xml:space="preserve">鹿嶋市</t>
  </si>
  <si>
    <t xml:space="preserve">093441</t>
  </si>
  <si>
    <t xml:space="preserve">市貝町</t>
  </si>
  <si>
    <t xml:space="preserve">103837</t>
  </si>
  <si>
    <t xml:space="preserve">南牧村</t>
  </si>
  <si>
    <t xml:space="preserve">112101</t>
  </si>
  <si>
    <t xml:space="preserve">加須市</t>
  </si>
  <si>
    <t xml:space="preserve">122157</t>
  </si>
  <si>
    <t xml:space="preserve">旭市</t>
  </si>
  <si>
    <t xml:space="preserve">131181</t>
  </si>
  <si>
    <t xml:space="preserve">荒川区</t>
  </si>
  <si>
    <t xml:space="preserve">141186</t>
  </si>
  <si>
    <t xml:space="preserve">横浜市都筑区</t>
  </si>
  <si>
    <t xml:space="preserve">152137</t>
  </si>
  <si>
    <t xml:space="preserve">燕市</t>
  </si>
  <si>
    <t xml:space="preserve">174611</t>
  </si>
  <si>
    <t xml:space="preserve">穴水町</t>
  </si>
  <si>
    <t xml:space="preserve">193682</t>
  </si>
  <si>
    <t xml:space="preserve">富士川町</t>
  </si>
  <si>
    <t xml:space="preserve">202193</t>
  </si>
  <si>
    <t xml:space="preserve">東御市</t>
  </si>
  <si>
    <t xml:space="preserve">212181</t>
  </si>
  <si>
    <t xml:space="preserve">本巣市</t>
  </si>
  <si>
    <t xml:space="preserve">222119</t>
  </si>
  <si>
    <t xml:space="preserve">磐田市</t>
  </si>
  <si>
    <t xml:space="preserve">232025</t>
  </si>
  <si>
    <t xml:space="preserve">岡崎市</t>
  </si>
  <si>
    <t xml:space="preserve">243434</t>
  </si>
  <si>
    <t xml:space="preserve">254428</t>
  </si>
  <si>
    <t xml:space="preserve">甲良町</t>
  </si>
  <si>
    <t xml:space="preserve">262072</t>
  </si>
  <si>
    <t xml:space="preserve">城陽市</t>
  </si>
  <si>
    <t xml:space="preserve">271225</t>
  </si>
  <si>
    <t xml:space="preserve">大阪市西成区</t>
  </si>
  <si>
    <t xml:space="preserve">282090</t>
  </si>
  <si>
    <t xml:space="preserve">豊岡市</t>
  </si>
  <si>
    <t xml:space="preserve">293610</t>
  </si>
  <si>
    <t xml:space="preserve">川西町</t>
  </si>
  <si>
    <t xml:space="preserve">303828</t>
  </si>
  <si>
    <t xml:space="preserve">日高町</t>
  </si>
  <si>
    <t xml:space="preserve">314021</t>
  </si>
  <si>
    <t xml:space="preserve">325279</t>
  </si>
  <si>
    <t xml:space="preserve">知夫村</t>
  </si>
  <si>
    <t xml:space="preserve">332160</t>
  </si>
  <si>
    <t xml:space="preserve">浅口市</t>
  </si>
  <si>
    <t xml:space="preserve">342122</t>
  </si>
  <si>
    <t xml:space="preserve">東広島市</t>
  </si>
  <si>
    <t xml:space="preserve">353442</t>
  </si>
  <si>
    <t xml:space="preserve">平生町</t>
  </si>
  <si>
    <t xml:space="preserve">364011</t>
  </si>
  <si>
    <t xml:space="preserve">松茂町</t>
  </si>
  <si>
    <t xml:space="preserve">384844</t>
  </si>
  <si>
    <t xml:space="preserve">松野町</t>
  </si>
  <si>
    <t xml:space="preserve">393070</t>
  </si>
  <si>
    <t xml:space="preserve">芸西村</t>
  </si>
  <si>
    <t xml:space="preserve">402052</t>
  </si>
  <si>
    <t xml:space="preserve">飯塚市</t>
  </si>
  <si>
    <t xml:space="preserve">414247</t>
  </si>
  <si>
    <t xml:space="preserve">江北町</t>
  </si>
  <si>
    <t xml:space="preserve">423238</t>
  </si>
  <si>
    <t xml:space="preserve">波佐見町</t>
  </si>
  <si>
    <t xml:space="preserve">432164</t>
  </si>
  <si>
    <t xml:space="preserve">合志市</t>
  </si>
  <si>
    <t xml:space="preserve">444626</t>
  </si>
  <si>
    <t xml:space="preserve">玖珠町</t>
  </si>
  <si>
    <t xml:space="preserve">454052</t>
  </si>
  <si>
    <t xml:space="preserve">川南町</t>
  </si>
  <si>
    <t xml:space="preserve">462241</t>
  </si>
  <si>
    <t xml:space="preserve">伊佐市</t>
  </si>
  <si>
    <t xml:space="preserve">473138</t>
  </si>
  <si>
    <t xml:space="preserve">宜野座村</t>
  </si>
  <si>
    <t xml:space="preserve">012106</t>
  </si>
  <si>
    <t xml:space="preserve">岩見沢市</t>
  </si>
  <si>
    <t xml:space="preserve">023621</t>
  </si>
  <si>
    <t xml:space="preserve">大鰐町</t>
  </si>
  <si>
    <t xml:space="preserve">033227</t>
  </si>
  <si>
    <t xml:space="preserve">矢巾町</t>
  </si>
  <si>
    <t xml:space="preserve">043010</t>
  </si>
  <si>
    <t xml:space="preserve">蔵王町</t>
  </si>
  <si>
    <t xml:space="preserve">053619</t>
  </si>
  <si>
    <t xml:space="preserve">五城目町</t>
  </si>
  <si>
    <t xml:space="preserve">063240</t>
  </si>
  <si>
    <t xml:space="preserve">大江町</t>
  </si>
  <si>
    <t xml:space="preserve">073440</t>
  </si>
  <si>
    <t xml:space="preserve">天栄村</t>
  </si>
  <si>
    <t xml:space="preserve">082236</t>
  </si>
  <si>
    <t xml:space="preserve">潮来市</t>
  </si>
  <si>
    <t xml:space="preserve">093459</t>
  </si>
  <si>
    <t xml:space="preserve">芳賀町</t>
  </si>
  <si>
    <t xml:space="preserve">103845</t>
  </si>
  <si>
    <t xml:space="preserve">甘楽町</t>
  </si>
  <si>
    <t xml:space="preserve">112119</t>
  </si>
  <si>
    <t xml:space="preserve">本庄市</t>
  </si>
  <si>
    <t xml:space="preserve">122165</t>
  </si>
  <si>
    <t xml:space="preserve">習志野市</t>
  </si>
  <si>
    <t xml:space="preserve">131199</t>
  </si>
  <si>
    <t xml:space="preserve">板橋区</t>
  </si>
  <si>
    <t xml:space="preserve">141313</t>
  </si>
  <si>
    <t xml:space="preserve">川崎市川崎区</t>
  </si>
  <si>
    <t xml:space="preserve">152161</t>
  </si>
  <si>
    <t xml:space="preserve">糸魚川市</t>
  </si>
  <si>
    <t xml:space="preserve">174637</t>
  </si>
  <si>
    <t xml:space="preserve">能登町</t>
  </si>
  <si>
    <t xml:space="preserve">193844</t>
  </si>
  <si>
    <t xml:space="preserve">昭和町</t>
  </si>
  <si>
    <t xml:space="preserve">202207</t>
  </si>
  <si>
    <t xml:space="preserve">安曇野市</t>
  </si>
  <si>
    <t xml:space="preserve">212199</t>
  </si>
  <si>
    <t xml:space="preserve">郡上市</t>
  </si>
  <si>
    <t xml:space="preserve">222127</t>
  </si>
  <si>
    <t xml:space="preserve">焼津市</t>
  </si>
  <si>
    <t xml:space="preserve">232033</t>
  </si>
  <si>
    <t xml:space="preserve">一宮市</t>
  </si>
  <si>
    <t xml:space="preserve">243442</t>
  </si>
  <si>
    <t xml:space="preserve">川越町</t>
  </si>
  <si>
    <t xml:space="preserve">254436</t>
  </si>
  <si>
    <t xml:space="preserve">多賀町</t>
  </si>
  <si>
    <t xml:space="preserve">262081</t>
  </si>
  <si>
    <t xml:space="preserve">向日市</t>
  </si>
  <si>
    <t xml:space="preserve">271233</t>
  </si>
  <si>
    <t xml:space="preserve">大阪市淀川区</t>
  </si>
  <si>
    <t xml:space="preserve">282103</t>
  </si>
  <si>
    <t xml:space="preserve">加古川市</t>
  </si>
  <si>
    <t xml:space="preserve">293628</t>
  </si>
  <si>
    <t xml:space="preserve">三宅町</t>
  </si>
  <si>
    <t xml:space="preserve">303836</t>
  </si>
  <si>
    <t xml:space="preserve">由良町</t>
  </si>
  <si>
    <t xml:space="preserve">314030</t>
  </si>
  <si>
    <t xml:space="preserve">江府町</t>
  </si>
  <si>
    <t xml:space="preserve">325287</t>
  </si>
  <si>
    <t xml:space="preserve">隠岐の島町</t>
  </si>
  <si>
    <t xml:space="preserve">333468</t>
  </si>
  <si>
    <t xml:space="preserve">和気町</t>
  </si>
  <si>
    <t xml:space="preserve">342131</t>
  </si>
  <si>
    <t xml:space="preserve">廿日市市</t>
  </si>
  <si>
    <t xml:space="preserve">355020</t>
  </si>
  <si>
    <t xml:space="preserve">阿武町</t>
  </si>
  <si>
    <t xml:space="preserve">364029</t>
  </si>
  <si>
    <t xml:space="preserve">北島町</t>
  </si>
  <si>
    <t xml:space="preserve">384887</t>
  </si>
  <si>
    <t xml:space="preserve">鬼北町</t>
  </si>
  <si>
    <t xml:space="preserve">393410</t>
  </si>
  <si>
    <t xml:space="preserve">本山町</t>
  </si>
  <si>
    <t xml:space="preserve">402061</t>
  </si>
  <si>
    <t xml:space="preserve">田川市</t>
  </si>
  <si>
    <t xml:space="preserve">414255</t>
  </si>
  <si>
    <t xml:space="preserve">白石町</t>
  </si>
  <si>
    <t xml:space="preserve">423831</t>
  </si>
  <si>
    <t xml:space="preserve">小値賀町</t>
  </si>
  <si>
    <t xml:space="preserve">433489</t>
  </si>
  <si>
    <t xml:space="preserve">美里町</t>
  </si>
  <si>
    <t xml:space="preserve">454061</t>
  </si>
  <si>
    <t xml:space="preserve">都農町</t>
  </si>
  <si>
    <t xml:space="preserve">462250</t>
  </si>
  <si>
    <t xml:space="preserve">姶良市</t>
  </si>
  <si>
    <t xml:space="preserve">473146</t>
  </si>
  <si>
    <t xml:space="preserve">金武町</t>
  </si>
  <si>
    <t xml:space="preserve">012114</t>
  </si>
  <si>
    <t xml:space="preserve">網走市</t>
  </si>
  <si>
    <t xml:space="preserve">023671</t>
  </si>
  <si>
    <t xml:space="preserve">田舎館村</t>
  </si>
  <si>
    <t xml:space="preserve">033669</t>
  </si>
  <si>
    <t xml:space="preserve">西和賀町</t>
  </si>
  <si>
    <t xml:space="preserve">043028</t>
  </si>
  <si>
    <t xml:space="preserve">七ヶ宿町</t>
  </si>
  <si>
    <t xml:space="preserve">053635</t>
  </si>
  <si>
    <t xml:space="preserve">八郎潟町</t>
  </si>
  <si>
    <t xml:space="preserve">063410</t>
  </si>
  <si>
    <t xml:space="preserve">大石田町</t>
  </si>
  <si>
    <t xml:space="preserve">073628</t>
  </si>
  <si>
    <t xml:space="preserve">下郷町</t>
  </si>
  <si>
    <t xml:space="preserve">082244</t>
  </si>
  <si>
    <t xml:space="preserve">守谷市</t>
  </si>
  <si>
    <t xml:space="preserve">093611</t>
  </si>
  <si>
    <t xml:space="preserve">壬生町</t>
  </si>
  <si>
    <t xml:space="preserve">104213</t>
  </si>
  <si>
    <t xml:space="preserve">中之条町</t>
  </si>
  <si>
    <t xml:space="preserve">112127</t>
  </si>
  <si>
    <t xml:space="preserve">東松山市</t>
  </si>
  <si>
    <t xml:space="preserve">122173</t>
  </si>
  <si>
    <t xml:space="preserve">柏市</t>
  </si>
  <si>
    <t xml:space="preserve">131202</t>
  </si>
  <si>
    <t xml:space="preserve">練馬区</t>
  </si>
  <si>
    <t xml:space="preserve">141321</t>
  </si>
  <si>
    <t xml:space="preserve">川崎市幸区</t>
  </si>
  <si>
    <t xml:space="preserve">152170</t>
  </si>
  <si>
    <t xml:space="preserve">妙高市</t>
  </si>
  <si>
    <t xml:space="preserve">194221</t>
  </si>
  <si>
    <t xml:space="preserve">道志村</t>
  </si>
  <si>
    <t xml:space="preserve">203033</t>
  </si>
  <si>
    <t xml:space="preserve">小海町</t>
  </si>
  <si>
    <t xml:space="preserve">212202</t>
  </si>
  <si>
    <t xml:space="preserve">下呂市</t>
  </si>
  <si>
    <t xml:space="preserve">222135</t>
  </si>
  <si>
    <t xml:space="preserve">掛川市</t>
  </si>
  <si>
    <t xml:space="preserve">232041</t>
  </si>
  <si>
    <t xml:space="preserve">瀬戸市</t>
  </si>
  <si>
    <t xml:space="preserve">244414</t>
  </si>
  <si>
    <t xml:space="preserve">多気町</t>
  </si>
  <si>
    <t xml:space="preserve">262099</t>
  </si>
  <si>
    <t xml:space="preserve">長岡京市</t>
  </si>
  <si>
    <t xml:space="preserve">271241</t>
  </si>
  <si>
    <t xml:space="preserve">大阪市鶴見区</t>
  </si>
  <si>
    <t xml:space="preserve">282120</t>
  </si>
  <si>
    <t xml:space="preserve">赤穂市</t>
  </si>
  <si>
    <t xml:space="preserve">293636</t>
  </si>
  <si>
    <t xml:space="preserve">田原本町</t>
  </si>
  <si>
    <t xml:space="preserve">303909</t>
  </si>
  <si>
    <t xml:space="preserve">印南町</t>
  </si>
  <si>
    <t xml:space="preserve">334235</t>
  </si>
  <si>
    <t xml:space="preserve">早島町</t>
  </si>
  <si>
    <t xml:space="preserve">342149</t>
  </si>
  <si>
    <t xml:space="preserve">安芸高田市</t>
  </si>
  <si>
    <t xml:space="preserve">364037</t>
  </si>
  <si>
    <t xml:space="preserve">藍住町</t>
  </si>
  <si>
    <t xml:space="preserve">385069</t>
  </si>
  <si>
    <t xml:space="preserve">愛南町</t>
  </si>
  <si>
    <t xml:space="preserve">393444</t>
  </si>
  <si>
    <t xml:space="preserve">大豊町</t>
  </si>
  <si>
    <t xml:space="preserve">402079</t>
  </si>
  <si>
    <t xml:space="preserve">柳川市</t>
  </si>
  <si>
    <t xml:space="preserve">414417</t>
  </si>
  <si>
    <t xml:space="preserve">太良町</t>
  </si>
  <si>
    <t xml:space="preserve">423912</t>
  </si>
  <si>
    <t xml:space="preserve">佐々町</t>
  </si>
  <si>
    <t xml:space="preserve">433641</t>
  </si>
  <si>
    <t xml:space="preserve">玉東町</t>
  </si>
  <si>
    <t xml:space="preserve">454214</t>
  </si>
  <si>
    <t xml:space="preserve">門川町</t>
  </si>
  <si>
    <t xml:space="preserve">463035</t>
  </si>
  <si>
    <t xml:space="preserve">三島村</t>
  </si>
  <si>
    <t xml:space="preserve">473154</t>
  </si>
  <si>
    <t xml:space="preserve">伊江村</t>
  </si>
  <si>
    <t xml:space="preserve">012122</t>
  </si>
  <si>
    <t xml:space="preserve">留萌市</t>
  </si>
  <si>
    <t xml:space="preserve">023817</t>
  </si>
  <si>
    <t xml:space="preserve">板柳町</t>
  </si>
  <si>
    <t xml:space="preserve">033812</t>
  </si>
  <si>
    <t xml:space="preserve">金ケ崎町</t>
  </si>
  <si>
    <t xml:space="preserve">043214</t>
  </si>
  <si>
    <t xml:space="preserve">大河原町</t>
  </si>
  <si>
    <t xml:space="preserve">053660</t>
  </si>
  <si>
    <t xml:space="preserve">井川町</t>
  </si>
  <si>
    <t xml:space="preserve">063614</t>
  </si>
  <si>
    <t xml:space="preserve">金山町</t>
  </si>
  <si>
    <t xml:space="preserve">073644</t>
  </si>
  <si>
    <t xml:space="preserve">檜枝岐村</t>
  </si>
  <si>
    <t xml:space="preserve">082252</t>
  </si>
  <si>
    <t xml:space="preserve">常陸大宮市</t>
  </si>
  <si>
    <t xml:space="preserve">093645</t>
  </si>
  <si>
    <t xml:space="preserve">野木町</t>
  </si>
  <si>
    <t xml:space="preserve">104248</t>
  </si>
  <si>
    <t xml:space="preserve">長野原町</t>
  </si>
  <si>
    <t xml:space="preserve">112143</t>
  </si>
  <si>
    <t xml:space="preserve">春日部市</t>
  </si>
  <si>
    <t xml:space="preserve">122181</t>
  </si>
  <si>
    <t xml:space="preserve">勝浦市</t>
  </si>
  <si>
    <t xml:space="preserve">131211</t>
  </si>
  <si>
    <t xml:space="preserve">足立区</t>
  </si>
  <si>
    <t xml:space="preserve">141330</t>
  </si>
  <si>
    <t xml:space="preserve">川崎市中原区</t>
  </si>
  <si>
    <t xml:space="preserve">152188</t>
  </si>
  <si>
    <t xml:space="preserve">五泉市</t>
  </si>
  <si>
    <t xml:space="preserve">194239</t>
  </si>
  <si>
    <t xml:space="preserve">西桂町</t>
  </si>
  <si>
    <t xml:space="preserve">203041</t>
  </si>
  <si>
    <t xml:space="preserve">川上村</t>
  </si>
  <si>
    <t xml:space="preserve">212211</t>
  </si>
  <si>
    <t xml:space="preserve">海津市</t>
  </si>
  <si>
    <t xml:space="preserve">222143</t>
  </si>
  <si>
    <t xml:space="preserve">藤枝市</t>
  </si>
  <si>
    <t xml:space="preserve">232050</t>
  </si>
  <si>
    <t xml:space="preserve">半田市</t>
  </si>
  <si>
    <t xml:space="preserve">244422</t>
  </si>
  <si>
    <t xml:space="preserve">明和町</t>
  </si>
  <si>
    <t xml:space="preserve">262102</t>
  </si>
  <si>
    <t xml:space="preserve">八幡市</t>
  </si>
  <si>
    <t xml:space="preserve">271250</t>
  </si>
  <si>
    <t xml:space="preserve">大阪市住之江区</t>
  </si>
  <si>
    <t xml:space="preserve">282138</t>
  </si>
  <si>
    <t xml:space="preserve">西脇市</t>
  </si>
  <si>
    <t xml:space="preserve">293857</t>
  </si>
  <si>
    <t xml:space="preserve">曽爾村</t>
  </si>
  <si>
    <t xml:space="preserve">303917</t>
  </si>
  <si>
    <t xml:space="preserve">みなべ町</t>
  </si>
  <si>
    <t xml:space="preserve">334456</t>
  </si>
  <si>
    <t xml:space="preserve">里庄町</t>
  </si>
  <si>
    <t xml:space="preserve">342157</t>
  </si>
  <si>
    <t xml:space="preserve">江田島市</t>
  </si>
  <si>
    <t xml:space="preserve">364045</t>
  </si>
  <si>
    <t xml:space="preserve">板野町</t>
  </si>
  <si>
    <t xml:space="preserve">393631</t>
  </si>
  <si>
    <t xml:space="preserve">土佐町</t>
  </si>
  <si>
    <t xml:space="preserve">402109</t>
  </si>
  <si>
    <t xml:space="preserve">八女市</t>
  </si>
  <si>
    <t xml:space="preserve">424111</t>
  </si>
  <si>
    <t xml:space="preserve">新上五島町</t>
  </si>
  <si>
    <t xml:space="preserve">433675</t>
  </si>
  <si>
    <t xml:space="preserve">南関町</t>
  </si>
  <si>
    <t xml:space="preserve">454290</t>
  </si>
  <si>
    <t xml:space="preserve">諸塚村</t>
  </si>
  <si>
    <t xml:space="preserve">463043</t>
  </si>
  <si>
    <t xml:space="preserve">十島村</t>
  </si>
  <si>
    <t xml:space="preserve">473243</t>
  </si>
  <si>
    <t xml:space="preserve">読谷村</t>
  </si>
  <si>
    <t xml:space="preserve">012131</t>
  </si>
  <si>
    <t xml:space="preserve">苫小牧市</t>
  </si>
  <si>
    <t xml:space="preserve">023841</t>
  </si>
  <si>
    <t xml:space="preserve">鶴田町</t>
  </si>
  <si>
    <t xml:space="preserve">034029</t>
  </si>
  <si>
    <t xml:space="preserve">平泉町</t>
  </si>
  <si>
    <t xml:space="preserve">043222</t>
  </si>
  <si>
    <t xml:space="preserve">村田町</t>
  </si>
  <si>
    <t xml:space="preserve">053686</t>
  </si>
  <si>
    <t xml:space="preserve">大潟村</t>
  </si>
  <si>
    <t xml:space="preserve">063622</t>
  </si>
  <si>
    <t xml:space="preserve">最上町</t>
  </si>
  <si>
    <t xml:space="preserve">073679</t>
  </si>
  <si>
    <t xml:space="preserve">只見町</t>
  </si>
  <si>
    <t xml:space="preserve">082261</t>
  </si>
  <si>
    <t xml:space="preserve">那珂市</t>
  </si>
  <si>
    <t xml:space="preserve">093840</t>
  </si>
  <si>
    <t xml:space="preserve">塩谷町</t>
  </si>
  <si>
    <t xml:space="preserve">104256</t>
  </si>
  <si>
    <t xml:space="preserve">嬬恋村</t>
  </si>
  <si>
    <t xml:space="preserve">112151</t>
  </si>
  <si>
    <t xml:space="preserve">狭山市</t>
  </si>
  <si>
    <t xml:space="preserve">122190</t>
  </si>
  <si>
    <t xml:space="preserve">市原市</t>
  </si>
  <si>
    <t xml:space="preserve">131229</t>
  </si>
  <si>
    <t xml:space="preserve">葛飾区</t>
  </si>
  <si>
    <t xml:space="preserve">141348</t>
  </si>
  <si>
    <t xml:space="preserve">川崎市高津区</t>
  </si>
  <si>
    <t xml:space="preserve">152226</t>
  </si>
  <si>
    <t xml:space="preserve">上越市</t>
  </si>
  <si>
    <t xml:space="preserve">194247</t>
  </si>
  <si>
    <t xml:space="preserve">忍野村</t>
  </si>
  <si>
    <t xml:space="preserve">203050</t>
  </si>
  <si>
    <t xml:space="preserve">213021</t>
  </si>
  <si>
    <t xml:space="preserve">岐南町</t>
  </si>
  <si>
    <t xml:space="preserve">222151</t>
  </si>
  <si>
    <t xml:space="preserve">御殿場市</t>
  </si>
  <si>
    <t xml:space="preserve">232068</t>
  </si>
  <si>
    <t xml:space="preserve">春日井市</t>
  </si>
  <si>
    <t xml:space="preserve">244431</t>
  </si>
  <si>
    <t xml:space="preserve">大台町</t>
  </si>
  <si>
    <t xml:space="preserve">262111</t>
  </si>
  <si>
    <t xml:space="preserve">京田辺市</t>
  </si>
  <si>
    <t xml:space="preserve">271268</t>
  </si>
  <si>
    <t xml:space="preserve">大阪市平野区</t>
  </si>
  <si>
    <t xml:space="preserve">282146</t>
  </si>
  <si>
    <t xml:space="preserve">宝塚市</t>
  </si>
  <si>
    <t xml:space="preserve">293865</t>
  </si>
  <si>
    <t xml:space="preserve">御杖村</t>
  </si>
  <si>
    <t xml:space="preserve">303925</t>
  </si>
  <si>
    <t xml:space="preserve">日高川町</t>
  </si>
  <si>
    <t xml:space="preserve">334618</t>
  </si>
  <si>
    <t xml:space="preserve">矢掛町</t>
  </si>
  <si>
    <t xml:space="preserve">343021</t>
  </si>
  <si>
    <t xml:space="preserve">府中町</t>
  </si>
  <si>
    <t xml:space="preserve">364053</t>
  </si>
  <si>
    <t xml:space="preserve">上板町</t>
  </si>
  <si>
    <t xml:space="preserve">393649</t>
  </si>
  <si>
    <t xml:space="preserve">大川村</t>
  </si>
  <si>
    <t xml:space="preserve">402117</t>
  </si>
  <si>
    <t xml:space="preserve">筑後市</t>
  </si>
  <si>
    <t xml:space="preserve">433683</t>
  </si>
  <si>
    <t xml:space="preserve">長洲町</t>
  </si>
  <si>
    <t xml:space="preserve">454303</t>
  </si>
  <si>
    <t xml:space="preserve">椎葉村</t>
  </si>
  <si>
    <t xml:space="preserve">463922</t>
  </si>
  <si>
    <t xml:space="preserve">さつま町</t>
  </si>
  <si>
    <t xml:space="preserve">473251</t>
  </si>
  <si>
    <t xml:space="preserve">嘉手納町</t>
  </si>
  <si>
    <t xml:space="preserve">012149</t>
  </si>
  <si>
    <t xml:space="preserve">稚内市</t>
  </si>
  <si>
    <t xml:space="preserve">023876</t>
  </si>
  <si>
    <t xml:space="preserve">中泊町</t>
  </si>
  <si>
    <t xml:space="preserve">034410</t>
  </si>
  <si>
    <t xml:space="preserve">住田町</t>
  </si>
  <si>
    <t xml:space="preserve">043231</t>
  </si>
  <si>
    <t xml:space="preserve">柴田町</t>
  </si>
  <si>
    <t xml:space="preserve">054348</t>
  </si>
  <si>
    <t xml:space="preserve">063631</t>
  </si>
  <si>
    <t xml:space="preserve">舟形町</t>
  </si>
  <si>
    <t xml:space="preserve">073687</t>
  </si>
  <si>
    <t xml:space="preserve">南会津町</t>
  </si>
  <si>
    <t xml:space="preserve">082279</t>
  </si>
  <si>
    <t xml:space="preserve">筑西市</t>
  </si>
  <si>
    <t xml:space="preserve">093866</t>
  </si>
  <si>
    <t xml:space="preserve">高根沢町</t>
  </si>
  <si>
    <t xml:space="preserve">104264</t>
  </si>
  <si>
    <t xml:space="preserve">草津町</t>
  </si>
  <si>
    <t xml:space="preserve">112160</t>
  </si>
  <si>
    <t xml:space="preserve">羽生市</t>
  </si>
  <si>
    <t xml:space="preserve">122203</t>
  </si>
  <si>
    <t xml:space="preserve">流山市</t>
  </si>
  <si>
    <t xml:space="preserve">131237</t>
  </si>
  <si>
    <t xml:space="preserve">江戸川区</t>
  </si>
  <si>
    <t xml:space="preserve">141356</t>
  </si>
  <si>
    <t xml:space="preserve">川崎市多摩区</t>
  </si>
  <si>
    <t xml:space="preserve">152234</t>
  </si>
  <si>
    <t xml:space="preserve">阿賀野市</t>
  </si>
  <si>
    <t xml:space="preserve">194255</t>
  </si>
  <si>
    <t xml:space="preserve">山中湖村</t>
  </si>
  <si>
    <t xml:space="preserve">203068</t>
  </si>
  <si>
    <t xml:space="preserve">南相木村</t>
  </si>
  <si>
    <t xml:space="preserve">213039</t>
  </si>
  <si>
    <t xml:space="preserve">笠松町</t>
  </si>
  <si>
    <t xml:space="preserve">222160</t>
  </si>
  <si>
    <t xml:space="preserve">袋井市</t>
  </si>
  <si>
    <t xml:space="preserve">232076</t>
  </si>
  <si>
    <t xml:space="preserve">豊川市</t>
  </si>
  <si>
    <t xml:space="preserve">244619</t>
  </si>
  <si>
    <t xml:space="preserve">玉城町</t>
  </si>
  <si>
    <t xml:space="preserve">262129</t>
  </si>
  <si>
    <t xml:space="preserve">京丹後市</t>
  </si>
  <si>
    <t xml:space="preserve">271276</t>
  </si>
  <si>
    <t xml:space="preserve">大阪市北区</t>
  </si>
  <si>
    <t xml:space="preserve">282154</t>
  </si>
  <si>
    <t xml:space="preserve">三木市</t>
  </si>
  <si>
    <t xml:space="preserve">294012</t>
  </si>
  <si>
    <t xml:space="preserve">高取町</t>
  </si>
  <si>
    <t xml:space="preserve">304018</t>
  </si>
  <si>
    <t xml:space="preserve">白浜町</t>
  </si>
  <si>
    <t xml:space="preserve">335860</t>
  </si>
  <si>
    <t xml:space="preserve">新庄村</t>
  </si>
  <si>
    <t xml:space="preserve">343048</t>
  </si>
  <si>
    <t xml:space="preserve">海田町</t>
  </si>
  <si>
    <t xml:space="preserve">364681</t>
  </si>
  <si>
    <t xml:space="preserve">つるぎ町</t>
  </si>
  <si>
    <t xml:space="preserve">393860</t>
  </si>
  <si>
    <t xml:space="preserve">いの町</t>
  </si>
  <si>
    <t xml:space="preserve">402125</t>
  </si>
  <si>
    <t xml:space="preserve">大川市</t>
  </si>
  <si>
    <t xml:space="preserve">433691</t>
  </si>
  <si>
    <t xml:space="preserve">和水町</t>
  </si>
  <si>
    <t xml:space="preserve">454311</t>
  </si>
  <si>
    <t xml:space="preserve">464040</t>
  </si>
  <si>
    <t xml:space="preserve">長島町</t>
  </si>
  <si>
    <t xml:space="preserve">473260</t>
  </si>
  <si>
    <t xml:space="preserve">北谷町</t>
  </si>
  <si>
    <t xml:space="preserve">012157</t>
  </si>
  <si>
    <t xml:space="preserve">美唄市</t>
  </si>
  <si>
    <t xml:space="preserve">024015</t>
  </si>
  <si>
    <t xml:space="preserve">野辺地町</t>
  </si>
  <si>
    <t xml:space="preserve">034614</t>
  </si>
  <si>
    <t xml:space="preserve">大槌町</t>
  </si>
  <si>
    <t xml:space="preserve">043249</t>
  </si>
  <si>
    <t xml:space="preserve">川崎町</t>
  </si>
  <si>
    <t xml:space="preserve">054631</t>
  </si>
  <si>
    <t xml:space="preserve">羽後町</t>
  </si>
  <si>
    <t xml:space="preserve">063649</t>
  </si>
  <si>
    <t xml:space="preserve">真室川町</t>
  </si>
  <si>
    <t xml:space="preserve">074021</t>
  </si>
  <si>
    <t xml:space="preserve">北塩原村</t>
  </si>
  <si>
    <t xml:space="preserve">082287</t>
  </si>
  <si>
    <t xml:space="preserve">坂東市</t>
  </si>
  <si>
    <t xml:space="preserve">094072</t>
  </si>
  <si>
    <t xml:space="preserve">那須町</t>
  </si>
  <si>
    <t xml:space="preserve">104281</t>
  </si>
  <si>
    <t xml:space="preserve">高山村</t>
  </si>
  <si>
    <t xml:space="preserve">112178</t>
  </si>
  <si>
    <t xml:space="preserve">鴻巣市</t>
  </si>
  <si>
    <t xml:space="preserve">122211</t>
  </si>
  <si>
    <t xml:space="preserve">八千代市</t>
  </si>
  <si>
    <t xml:space="preserve">132012</t>
  </si>
  <si>
    <t xml:space="preserve">八王子市</t>
  </si>
  <si>
    <t xml:space="preserve">141364</t>
  </si>
  <si>
    <t xml:space="preserve">川崎市宮前区</t>
  </si>
  <si>
    <t xml:space="preserve">152242</t>
  </si>
  <si>
    <t xml:space="preserve">佐渡市</t>
  </si>
  <si>
    <t xml:space="preserve">194298</t>
  </si>
  <si>
    <t xml:space="preserve">鳴沢村</t>
  </si>
  <si>
    <t xml:space="preserve">203076</t>
  </si>
  <si>
    <t xml:space="preserve">北相木村</t>
  </si>
  <si>
    <t xml:space="preserve">213411</t>
  </si>
  <si>
    <t xml:space="preserve">養老町</t>
  </si>
  <si>
    <t xml:space="preserve">222194</t>
  </si>
  <si>
    <t xml:space="preserve">下田市</t>
  </si>
  <si>
    <t xml:space="preserve">232084</t>
  </si>
  <si>
    <t xml:space="preserve">津島市</t>
  </si>
  <si>
    <t xml:space="preserve">244708</t>
  </si>
  <si>
    <t xml:space="preserve">度会町</t>
  </si>
  <si>
    <t xml:space="preserve">262137</t>
  </si>
  <si>
    <t xml:space="preserve">南丹市</t>
  </si>
  <si>
    <t xml:space="preserve">271284</t>
  </si>
  <si>
    <t xml:space="preserve">大阪市中央区</t>
  </si>
  <si>
    <t xml:space="preserve">282162</t>
  </si>
  <si>
    <t xml:space="preserve">高砂市</t>
  </si>
  <si>
    <t xml:space="preserve">294021</t>
  </si>
  <si>
    <t xml:space="preserve">明日香村</t>
  </si>
  <si>
    <t xml:space="preserve">304042</t>
  </si>
  <si>
    <t xml:space="preserve">上富田町</t>
  </si>
  <si>
    <t xml:space="preserve">336068</t>
  </si>
  <si>
    <t xml:space="preserve">鏡野町</t>
  </si>
  <si>
    <t xml:space="preserve">343072</t>
  </si>
  <si>
    <t xml:space="preserve">熊野町</t>
  </si>
  <si>
    <t xml:space="preserve">364894</t>
  </si>
  <si>
    <t xml:space="preserve">東みよし町</t>
  </si>
  <si>
    <t xml:space="preserve">393878</t>
  </si>
  <si>
    <t xml:space="preserve">仁淀川町</t>
  </si>
  <si>
    <t xml:space="preserve">402133</t>
  </si>
  <si>
    <t xml:space="preserve">行橋市</t>
  </si>
  <si>
    <t xml:space="preserve">434035</t>
  </si>
  <si>
    <t xml:space="preserve">大津町</t>
  </si>
  <si>
    <t xml:space="preserve">454419</t>
  </si>
  <si>
    <t xml:space="preserve">高千穂町</t>
  </si>
  <si>
    <t xml:space="preserve">464520</t>
  </si>
  <si>
    <t xml:space="preserve">湧水町</t>
  </si>
  <si>
    <t xml:space="preserve">473278</t>
  </si>
  <si>
    <t xml:space="preserve">北中城村</t>
  </si>
  <si>
    <t xml:space="preserve">012165</t>
  </si>
  <si>
    <t xml:space="preserve">芦別市</t>
  </si>
  <si>
    <t xml:space="preserve">024023</t>
  </si>
  <si>
    <t xml:space="preserve">七戸町</t>
  </si>
  <si>
    <t xml:space="preserve">034827</t>
  </si>
  <si>
    <t xml:space="preserve">山田町</t>
  </si>
  <si>
    <t xml:space="preserve">043419</t>
  </si>
  <si>
    <t xml:space="preserve">丸森町</t>
  </si>
  <si>
    <t xml:space="preserve">054640</t>
  </si>
  <si>
    <t xml:space="preserve">東成瀬村</t>
  </si>
  <si>
    <t xml:space="preserve">063657</t>
  </si>
  <si>
    <t xml:space="preserve">大蔵村</t>
  </si>
  <si>
    <t xml:space="preserve">074055</t>
  </si>
  <si>
    <t xml:space="preserve">西会津町</t>
  </si>
  <si>
    <t xml:space="preserve">082295</t>
  </si>
  <si>
    <t xml:space="preserve">稲敷市</t>
  </si>
  <si>
    <t xml:space="preserve">094111</t>
  </si>
  <si>
    <t xml:space="preserve">那珂川町</t>
  </si>
  <si>
    <t xml:space="preserve">104299</t>
  </si>
  <si>
    <t xml:space="preserve">東吾妻町</t>
  </si>
  <si>
    <t xml:space="preserve">112186</t>
  </si>
  <si>
    <t xml:space="preserve">深谷市</t>
  </si>
  <si>
    <t xml:space="preserve">122220</t>
  </si>
  <si>
    <t xml:space="preserve">我孫子市</t>
  </si>
  <si>
    <t xml:space="preserve">132021</t>
  </si>
  <si>
    <t xml:space="preserve">立川市</t>
  </si>
  <si>
    <t xml:space="preserve">141372</t>
  </si>
  <si>
    <t xml:space="preserve">川崎市麻生区</t>
  </si>
  <si>
    <t xml:space="preserve">152251</t>
  </si>
  <si>
    <t xml:space="preserve">魚沼市</t>
  </si>
  <si>
    <t xml:space="preserve">194301</t>
  </si>
  <si>
    <t xml:space="preserve">富士河口湖町</t>
  </si>
  <si>
    <t xml:space="preserve">203092</t>
  </si>
  <si>
    <t xml:space="preserve">佐久穂町</t>
  </si>
  <si>
    <t xml:space="preserve">213616</t>
  </si>
  <si>
    <t xml:space="preserve">垂井町</t>
  </si>
  <si>
    <t xml:space="preserve">222208</t>
  </si>
  <si>
    <t xml:space="preserve">裾野市</t>
  </si>
  <si>
    <t xml:space="preserve">232092</t>
  </si>
  <si>
    <t xml:space="preserve">碧南市</t>
  </si>
  <si>
    <t xml:space="preserve">244716</t>
  </si>
  <si>
    <t xml:space="preserve">大紀町</t>
  </si>
  <si>
    <t xml:space="preserve">262145</t>
  </si>
  <si>
    <t xml:space="preserve">木津川市</t>
  </si>
  <si>
    <t xml:space="preserve">271411</t>
  </si>
  <si>
    <t xml:space="preserve">堺市堺区</t>
  </si>
  <si>
    <t xml:space="preserve">282171</t>
  </si>
  <si>
    <t xml:space="preserve">川西市</t>
  </si>
  <si>
    <t xml:space="preserve">294241</t>
  </si>
  <si>
    <t xml:space="preserve">上牧町</t>
  </si>
  <si>
    <t xml:space="preserve">304069</t>
  </si>
  <si>
    <t xml:space="preserve">すさみ町</t>
  </si>
  <si>
    <t xml:space="preserve">336220</t>
  </si>
  <si>
    <t xml:space="preserve">勝央町</t>
  </si>
  <si>
    <t xml:space="preserve">343099</t>
  </si>
  <si>
    <t xml:space="preserve">坂町</t>
  </si>
  <si>
    <t xml:space="preserve">394017</t>
  </si>
  <si>
    <t xml:space="preserve">中土佐町</t>
  </si>
  <si>
    <t xml:space="preserve">402141</t>
  </si>
  <si>
    <t xml:space="preserve">豊前市</t>
  </si>
  <si>
    <t xml:space="preserve">434043</t>
  </si>
  <si>
    <t xml:space="preserve">菊陽町</t>
  </si>
  <si>
    <t xml:space="preserve">454427</t>
  </si>
  <si>
    <t xml:space="preserve">日之影町</t>
  </si>
  <si>
    <t xml:space="preserve">464686</t>
  </si>
  <si>
    <t xml:space="preserve">大崎町</t>
  </si>
  <si>
    <t xml:space="preserve">473286</t>
  </si>
  <si>
    <t xml:space="preserve">中城村</t>
  </si>
  <si>
    <t xml:space="preserve">012173</t>
  </si>
  <si>
    <t xml:space="preserve">江別市</t>
  </si>
  <si>
    <t xml:space="preserve">024058</t>
  </si>
  <si>
    <t xml:space="preserve">六戸町</t>
  </si>
  <si>
    <t xml:space="preserve">034835</t>
  </si>
  <si>
    <t xml:space="preserve">岩泉町</t>
  </si>
  <si>
    <t xml:space="preserve">043613</t>
  </si>
  <si>
    <t xml:space="preserve">亘理町</t>
  </si>
  <si>
    <t xml:space="preserve">063665</t>
  </si>
  <si>
    <t xml:space="preserve">鮭川村</t>
  </si>
  <si>
    <t xml:space="preserve">074071</t>
  </si>
  <si>
    <t xml:space="preserve">磐梯町</t>
  </si>
  <si>
    <t xml:space="preserve">082309</t>
  </si>
  <si>
    <t xml:space="preserve">かすみがうら市</t>
  </si>
  <si>
    <t xml:space="preserve">104434</t>
  </si>
  <si>
    <t xml:space="preserve">片品村</t>
  </si>
  <si>
    <t xml:space="preserve">112194</t>
  </si>
  <si>
    <t xml:space="preserve">上尾市</t>
  </si>
  <si>
    <t xml:space="preserve">122238</t>
  </si>
  <si>
    <t xml:space="preserve">鴨川市</t>
  </si>
  <si>
    <t xml:space="preserve">132039</t>
  </si>
  <si>
    <t xml:space="preserve">武蔵野市</t>
  </si>
  <si>
    <t xml:space="preserve">141518</t>
  </si>
  <si>
    <t xml:space="preserve">相模原市緑区</t>
  </si>
  <si>
    <t xml:space="preserve">152269</t>
  </si>
  <si>
    <t xml:space="preserve">南魚沼市</t>
  </si>
  <si>
    <t xml:space="preserve">194425</t>
  </si>
  <si>
    <t xml:space="preserve">小菅村</t>
  </si>
  <si>
    <t xml:space="preserve">203211</t>
  </si>
  <si>
    <t xml:space="preserve">軽井沢町</t>
  </si>
  <si>
    <t xml:space="preserve">213624</t>
  </si>
  <si>
    <t xml:space="preserve">関ケ原町</t>
  </si>
  <si>
    <t xml:space="preserve">222216</t>
  </si>
  <si>
    <t xml:space="preserve">湖西市</t>
  </si>
  <si>
    <t xml:space="preserve">232106</t>
  </si>
  <si>
    <t xml:space="preserve">刈谷市</t>
  </si>
  <si>
    <t xml:space="preserve">244724</t>
  </si>
  <si>
    <t xml:space="preserve">南伊勢町</t>
  </si>
  <si>
    <t xml:space="preserve">263036</t>
  </si>
  <si>
    <t xml:space="preserve">大山崎町</t>
  </si>
  <si>
    <t xml:space="preserve">271420</t>
  </si>
  <si>
    <t xml:space="preserve">堺市中区</t>
  </si>
  <si>
    <t xml:space="preserve">282189</t>
  </si>
  <si>
    <t xml:space="preserve">小野市</t>
  </si>
  <si>
    <t xml:space="preserve">294250</t>
  </si>
  <si>
    <t xml:space="preserve">王寺町</t>
  </si>
  <si>
    <t xml:space="preserve">304212</t>
  </si>
  <si>
    <t xml:space="preserve">那智勝浦町</t>
  </si>
  <si>
    <t xml:space="preserve">336238</t>
  </si>
  <si>
    <t xml:space="preserve">奈義町</t>
  </si>
  <si>
    <t xml:space="preserve">343684</t>
  </si>
  <si>
    <t xml:space="preserve">安芸太田町</t>
  </si>
  <si>
    <t xml:space="preserve">394025</t>
  </si>
  <si>
    <t xml:space="preserve">佐川町</t>
  </si>
  <si>
    <t xml:space="preserve">402150</t>
  </si>
  <si>
    <t xml:space="preserve">中間市</t>
  </si>
  <si>
    <t xml:space="preserve">434230</t>
  </si>
  <si>
    <t xml:space="preserve">南小国町</t>
  </si>
  <si>
    <t xml:space="preserve">454435</t>
  </si>
  <si>
    <t xml:space="preserve">五ヶ瀬町</t>
  </si>
  <si>
    <t xml:space="preserve">464821</t>
  </si>
  <si>
    <t xml:space="preserve">東串良町</t>
  </si>
  <si>
    <t xml:space="preserve">473294</t>
  </si>
  <si>
    <t xml:space="preserve">西原町</t>
  </si>
  <si>
    <t xml:space="preserve">012181</t>
  </si>
  <si>
    <t xml:space="preserve">赤平市</t>
  </si>
  <si>
    <t xml:space="preserve">024066</t>
  </si>
  <si>
    <t xml:space="preserve">横浜町</t>
  </si>
  <si>
    <t xml:space="preserve">034843</t>
  </si>
  <si>
    <t xml:space="preserve">田野畑村</t>
  </si>
  <si>
    <t xml:space="preserve">043621</t>
  </si>
  <si>
    <t xml:space="preserve">山元町</t>
  </si>
  <si>
    <t xml:space="preserve">063673</t>
  </si>
  <si>
    <t xml:space="preserve">戸沢村</t>
  </si>
  <si>
    <t xml:space="preserve">074080</t>
  </si>
  <si>
    <t xml:space="preserve">猪苗代町</t>
  </si>
  <si>
    <t xml:space="preserve">082317</t>
  </si>
  <si>
    <t xml:space="preserve">桜川市</t>
  </si>
  <si>
    <t xml:space="preserve">104442</t>
  </si>
  <si>
    <t xml:space="preserve">川場村</t>
  </si>
  <si>
    <t xml:space="preserve">112216</t>
  </si>
  <si>
    <t xml:space="preserve">草加市</t>
  </si>
  <si>
    <t xml:space="preserve">122246</t>
  </si>
  <si>
    <t xml:space="preserve">鎌ケ谷市</t>
  </si>
  <si>
    <t xml:space="preserve">132047</t>
  </si>
  <si>
    <t xml:space="preserve">三鷹市</t>
  </si>
  <si>
    <t xml:space="preserve">141526</t>
  </si>
  <si>
    <t xml:space="preserve">相模原市中央区</t>
  </si>
  <si>
    <t xml:space="preserve">152277</t>
  </si>
  <si>
    <t xml:space="preserve">胎内市</t>
  </si>
  <si>
    <t xml:space="preserve">194433</t>
  </si>
  <si>
    <t xml:space="preserve">丹波山村</t>
  </si>
  <si>
    <t xml:space="preserve">203238</t>
  </si>
  <si>
    <t xml:space="preserve">御代田町</t>
  </si>
  <si>
    <t xml:space="preserve">213811</t>
  </si>
  <si>
    <t xml:space="preserve">神戸町</t>
  </si>
  <si>
    <t xml:space="preserve">222224</t>
  </si>
  <si>
    <t xml:space="preserve">伊豆市</t>
  </si>
  <si>
    <t xml:space="preserve">232114</t>
  </si>
  <si>
    <t xml:space="preserve">豊田市</t>
  </si>
  <si>
    <t xml:space="preserve">245437</t>
  </si>
  <si>
    <t xml:space="preserve">紀北町</t>
  </si>
  <si>
    <t xml:space="preserve">263222</t>
  </si>
  <si>
    <t xml:space="preserve">久御山町</t>
  </si>
  <si>
    <t xml:space="preserve">271438</t>
  </si>
  <si>
    <t xml:space="preserve">堺市東区</t>
  </si>
  <si>
    <t xml:space="preserve">282197</t>
  </si>
  <si>
    <t xml:space="preserve">三田市</t>
  </si>
  <si>
    <t xml:space="preserve">294268</t>
  </si>
  <si>
    <t xml:space="preserve">広陵町</t>
  </si>
  <si>
    <t xml:space="preserve">304221</t>
  </si>
  <si>
    <t xml:space="preserve">太地町</t>
  </si>
  <si>
    <t xml:space="preserve">336432</t>
  </si>
  <si>
    <t xml:space="preserve">西粟倉村</t>
  </si>
  <si>
    <t xml:space="preserve">343692</t>
  </si>
  <si>
    <t xml:space="preserve">北広島町</t>
  </si>
  <si>
    <t xml:space="preserve">394033</t>
  </si>
  <si>
    <t xml:space="preserve">越知町</t>
  </si>
  <si>
    <t xml:space="preserve">402168</t>
  </si>
  <si>
    <t xml:space="preserve">小郡市</t>
  </si>
  <si>
    <t xml:space="preserve">434248</t>
  </si>
  <si>
    <t xml:space="preserve">小国町</t>
  </si>
  <si>
    <t xml:space="preserve">464902</t>
  </si>
  <si>
    <t xml:space="preserve">錦江町</t>
  </si>
  <si>
    <t xml:space="preserve">473481</t>
  </si>
  <si>
    <t xml:space="preserve">与那原町</t>
  </si>
  <si>
    <t xml:space="preserve">012190</t>
  </si>
  <si>
    <t xml:space="preserve">紋別市</t>
  </si>
  <si>
    <t xml:space="preserve">024082</t>
  </si>
  <si>
    <t xml:space="preserve">東北町</t>
  </si>
  <si>
    <t xml:space="preserve">034851</t>
  </si>
  <si>
    <t xml:space="preserve">普代村</t>
  </si>
  <si>
    <t xml:space="preserve">044016</t>
  </si>
  <si>
    <t xml:space="preserve">松島町</t>
  </si>
  <si>
    <t xml:space="preserve">063819</t>
  </si>
  <si>
    <t xml:space="preserve">高畠町</t>
  </si>
  <si>
    <t xml:space="preserve">074217</t>
  </si>
  <si>
    <t xml:space="preserve">会津坂下町</t>
  </si>
  <si>
    <t xml:space="preserve">082325</t>
  </si>
  <si>
    <t xml:space="preserve">神栖市</t>
  </si>
  <si>
    <t xml:space="preserve">104485</t>
  </si>
  <si>
    <t xml:space="preserve">昭和村</t>
  </si>
  <si>
    <t xml:space="preserve">112224</t>
  </si>
  <si>
    <t xml:space="preserve">越谷市</t>
  </si>
  <si>
    <t xml:space="preserve">122254</t>
  </si>
  <si>
    <t xml:space="preserve">君津市</t>
  </si>
  <si>
    <t xml:space="preserve">132055</t>
  </si>
  <si>
    <t xml:space="preserve">青梅市</t>
  </si>
  <si>
    <t xml:space="preserve">141534</t>
  </si>
  <si>
    <t xml:space="preserve">相模原市南区</t>
  </si>
  <si>
    <t xml:space="preserve">153079</t>
  </si>
  <si>
    <t xml:space="preserve">聖籠町</t>
  </si>
  <si>
    <t xml:space="preserve">203246</t>
  </si>
  <si>
    <t xml:space="preserve">立科町</t>
  </si>
  <si>
    <t xml:space="preserve">213829</t>
  </si>
  <si>
    <t xml:space="preserve">輪之内町</t>
  </si>
  <si>
    <t xml:space="preserve">222232</t>
  </si>
  <si>
    <t xml:space="preserve">御前崎市</t>
  </si>
  <si>
    <t xml:space="preserve">232122</t>
  </si>
  <si>
    <t xml:space="preserve">安城市</t>
  </si>
  <si>
    <t xml:space="preserve">245615</t>
  </si>
  <si>
    <t xml:space="preserve">御浜町</t>
  </si>
  <si>
    <t xml:space="preserve">263435</t>
  </si>
  <si>
    <t xml:space="preserve">井手町</t>
  </si>
  <si>
    <t xml:space="preserve">271446</t>
  </si>
  <si>
    <t xml:space="preserve">堺市西区</t>
  </si>
  <si>
    <t xml:space="preserve">282201</t>
  </si>
  <si>
    <t xml:space="preserve">加西市</t>
  </si>
  <si>
    <t xml:space="preserve">294276</t>
  </si>
  <si>
    <t xml:space="preserve">河合町</t>
  </si>
  <si>
    <t xml:space="preserve">304247</t>
  </si>
  <si>
    <t xml:space="preserve">古座川町</t>
  </si>
  <si>
    <t xml:space="preserve">336637</t>
  </si>
  <si>
    <t xml:space="preserve">久米南町</t>
  </si>
  <si>
    <t xml:space="preserve">344311</t>
  </si>
  <si>
    <t xml:space="preserve">大崎上島町</t>
  </si>
  <si>
    <t xml:space="preserve">394050</t>
  </si>
  <si>
    <t xml:space="preserve">檮原町</t>
  </si>
  <si>
    <t xml:space="preserve">402176</t>
  </si>
  <si>
    <t xml:space="preserve">筑紫野市</t>
  </si>
  <si>
    <t xml:space="preserve">434256</t>
  </si>
  <si>
    <t xml:space="preserve">産山村</t>
  </si>
  <si>
    <t xml:space="preserve">464911</t>
  </si>
  <si>
    <t xml:space="preserve">南大隅町</t>
  </si>
  <si>
    <t xml:space="preserve">473502</t>
  </si>
  <si>
    <t xml:space="preserve">南風原町</t>
  </si>
  <si>
    <t xml:space="preserve">012203</t>
  </si>
  <si>
    <t xml:space="preserve">士別市</t>
  </si>
  <si>
    <t xml:space="preserve">024112</t>
  </si>
  <si>
    <t xml:space="preserve">六ヶ所村</t>
  </si>
  <si>
    <t xml:space="preserve">035017</t>
  </si>
  <si>
    <t xml:space="preserve">軽米町</t>
  </si>
  <si>
    <t xml:space="preserve">044041</t>
  </si>
  <si>
    <t xml:space="preserve">七ヶ浜町</t>
  </si>
  <si>
    <t xml:space="preserve">063827</t>
  </si>
  <si>
    <t xml:space="preserve">074225</t>
  </si>
  <si>
    <t xml:space="preserve">湯川村</t>
  </si>
  <si>
    <t xml:space="preserve">082333</t>
  </si>
  <si>
    <t xml:space="preserve">行方市</t>
  </si>
  <si>
    <t xml:space="preserve">104493</t>
  </si>
  <si>
    <t xml:space="preserve">みなかみ町</t>
  </si>
  <si>
    <t xml:space="preserve">112232</t>
  </si>
  <si>
    <t xml:space="preserve">蕨市</t>
  </si>
  <si>
    <t xml:space="preserve">122262</t>
  </si>
  <si>
    <t xml:space="preserve">富津市</t>
  </si>
  <si>
    <t xml:space="preserve">132063</t>
  </si>
  <si>
    <t xml:space="preserve">142018</t>
  </si>
  <si>
    <t xml:space="preserve">横須賀市</t>
  </si>
  <si>
    <t xml:space="preserve">153427</t>
  </si>
  <si>
    <t xml:space="preserve">弥彦村</t>
  </si>
  <si>
    <t xml:space="preserve">203491</t>
  </si>
  <si>
    <t xml:space="preserve">青木村</t>
  </si>
  <si>
    <t xml:space="preserve">213837</t>
  </si>
  <si>
    <t xml:space="preserve">安八町</t>
  </si>
  <si>
    <t xml:space="preserve">222241</t>
  </si>
  <si>
    <t xml:space="preserve">菊川市</t>
  </si>
  <si>
    <t xml:space="preserve">232131</t>
  </si>
  <si>
    <t xml:space="preserve">西尾市</t>
  </si>
  <si>
    <t xml:space="preserve">245623</t>
  </si>
  <si>
    <t xml:space="preserve">紀宝町</t>
  </si>
  <si>
    <t xml:space="preserve">263443</t>
  </si>
  <si>
    <t xml:space="preserve">宇治田原町</t>
  </si>
  <si>
    <t xml:space="preserve">271454</t>
  </si>
  <si>
    <t xml:space="preserve">堺市南区</t>
  </si>
  <si>
    <t xml:space="preserve">282219</t>
  </si>
  <si>
    <t xml:space="preserve">丹波篠山市</t>
  </si>
  <si>
    <t xml:space="preserve">294411</t>
  </si>
  <si>
    <t xml:space="preserve">吉野町</t>
  </si>
  <si>
    <t xml:space="preserve">304271</t>
  </si>
  <si>
    <t xml:space="preserve">北山村</t>
  </si>
  <si>
    <t xml:space="preserve">336661</t>
  </si>
  <si>
    <t xml:space="preserve">美咲町</t>
  </si>
  <si>
    <t xml:space="preserve">344621</t>
  </si>
  <si>
    <t xml:space="preserve">世羅町</t>
  </si>
  <si>
    <t xml:space="preserve">394106</t>
  </si>
  <si>
    <t xml:space="preserve">日高村</t>
  </si>
  <si>
    <t xml:space="preserve">402184</t>
  </si>
  <si>
    <t xml:space="preserve">春日市</t>
  </si>
  <si>
    <t xml:space="preserve">434281</t>
  </si>
  <si>
    <t xml:space="preserve">高森町</t>
  </si>
  <si>
    <t xml:space="preserve">464929</t>
  </si>
  <si>
    <t xml:space="preserve">肝付町</t>
  </si>
  <si>
    <t xml:space="preserve">473537</t>
  </si>
  <si>
    <t xml:space="preserve">渡嘉敷村</t>
  </si>
  <si>
    <t xml:space="preserve">012211</t>
  </si>
  <si>
    <t xml:space="preserve">名寄市</t>
  </si>
  <si>
    <t xml:space="preserve">024121</t>
  </si>
  <si>
    <t xml:space="preserve">おいらせ町</t>
  </si>
  <si>
    <t xml:space="preserve">035033</t>
  </si>
  <si>
    <t xml:space="preserve">野田村</t>
  </si>
  <si>
    <t xml:space="preserve">044067</t>
  </si>
  <si>
    <t xml:space="preserve">利府町</t>
  </si>
  <si>
    <t xml:space="preserve">064017</t>
  </si>
  <si>
    <t xml:space="preserve">074233</t>
  </si>
  <si>
    <t xml:space="preserve">柳津町</t>
  </si>
  <si>
    <t xml:space="preserve">082341</t>
  </si>
  <si>
    <t xml:space="preserve">鉾田市</t>
  </si>
  <si>
    <t xml:space="preserve">104647</t>
  </si>
  <si>
    <t xml:space="preserve">玉村町</t>
  </si>
  <si>
    <t xml:space="preserve">112241</t>
  </si>
  <si>
    <t xml:space="preserve">戸田市</t>
  </si>
  <si>
    <t xml:space="preserve">122271</t>
  </si>
  <si>
    <t xml:space="preserve">浦安市</t>
  </si>
  <si>
    <t xml:space="preserve">132071</t>
  </si>
  <si>
    <t xml:space="preserve">昭島市</t>
  </si>
  <si>
    <t xml:space="preserve">142034</t>
  </si>
  <si>
    <t xml:space="preserve">平塚市</t>
  </si>
  <si>
    <t xml:space="preserve">153613</t>
  </si>
  <si>
    <t xml:space="preserve">田上町</t>
  </si>
  <si>
    <t xml:space="preserve">203505</t>
  </si>
  <si>
    <t xml:space="preserve">長和町</t>
  </si>
  <si>
    <t xml:space="preserve">214019</t>
  </si>
  <si>
    <t xml:space="preserve">揖斐川町</t>
  </si>
  <si>
    <t xml:space="preserve">222259</t>
  </si>
  <si>
    <t xml:space="preserve">伊豆の国市</t>
  </si>
  <si>
    <t xml:space="preserve">232149</t>
  </si>
  <si>
    <t xml:space="preserve">蒲郡市</t>
  </si>
  <si>
    <t xml:space="preserve">263648</t>
  </si>
  <si>
    <t xml:space="preserve">笠置町</t>
  </si>
  <si>
    <t xml:space="preserve">271462</t>
  </si>
  <si>
    <t xml:space="preserve">堺市北区</t>
  </si>
  <si>
    <t xml:space="preserve">282227</t>
  </si>
  <si>
    <t xml:space="preserve">養父市</t>
  </si>
  <si>
    <t xml:space="preserve">294420</t>
  </si>
  <si>
    <t xml:space="preserve">大淀町</t>
  </si>
  <si>
    <t xml:space="preserve">304280</t>
  </si>
  <si>
    <t xml:space="preserve">串本町</t>
  </si>
  <si>
    <t xml:space="preserve">336815</t>
  </si>
  <si>
    <t xml:space="preserve">吉備中央町</t>
  </si>
  <si>
    <t xml:space="preserve">345458</t>
  </si>
  <si>
    <t xml:space="preserve">神石高原町</t>
  </si>
  <si>
    <t xml:space="preserve">394114</t>
  </si>
  <si>
    <t xml:space="preserve">津野町</t>
  </si>
  <si>
    <t xml:space="preserve">402192</t>
  </si>
  <si>
    <t xml:space="preserve">大野城市</t>
  </si>
  <si>
    <t xml:space="preserve">434329</t>
  </si>
  <si>
    <t xml:space="preserve">西原村</t>
  </si>
  <si>
    <t xml:space="preserve">465011</t>
  </si>
  <si>
    <t xml:space="preserve">中種子町</t>
  </si>
  <si>
    <t xml:space="preserve">473545</t>
  </si>
  <si>
    <t xml:space="preserve">座間味村</t>
  </si>
  <si>
    <t xml:space="preserve">012220</t>
  </si>
  <si>
    <t xml:space="preserve">三笠市</t>
  </si>
  <si>
    <t xml:space="preserve">024236</t>
  </si>
  <si>
    <t xml:space="preserve">大間町</t>
  </si>
  <si>
    <t xml:space="preserve">035068</t>
  </si>
  <si>
    <t xml:space="preserve">九戸村</t>
  </si>
  <si>
    <t xml:space="preserve">044211</t>
  </si>
  <si>
    <t xml:space="preserve">大和町</t>
  </si>
  <si>
    <t xml:space="preserve">064025</t>
  </si>
  <si>
    <t xml:space="preserve">白鷹町</t>
  </si>
  <si>
    <t xml:space="preserve">074446</t>
  </si>
  <si>
    <t xml:space="preserve">三島町</t>
  </si>
  <si>
    <t xml:space="preserve">082350</t>
  </si>
  <si>
    <t xml:space="preserve">つくばみらい市</t>
  </si>
  <si>
    <t xml:space="preserve">105210</t>
  </si>
  <si>
    <t xml:space="preserve">板倉町</t>
  </si>
  <si>
    <t xml:space="preserve">112259</t>
  </si>
  <si>
    <t xml:space="preserve">入間市</t>
  </si>
  <si>
    <t xml:space="preserve">122289</t>
  </si>
  <si>
    <t xml:space="preserve">四街道市</t>
  </si>
  <si>
    <t xml:space="preserve">132080</t>
  </si>
  <si>
    <t xml:space="preserve">調布市</t>
  </si>
  <si>
    <t xml:space="preserve">142042</t>
  </si>
  <si>
    <t xml:space="preserve">鎌倉市</t>
  </si>
  <si>
    <t xml:space="preserve">153851</t>
  </si>
  <si>
    <t xml:space="preserve">阿賀町</t>
  </si>
  <si>
    <t xml:space="preserve">203611</t>
  </si>
  <si>
    <t xml:space="preserve">下諏訪町</t>
  </si>
  <si>
    <t xml:space="preserve">214035</t>
  </si>
  <si>
    <t xml:space="preserve">大野町</t>
  </si>
  <si>
    <t xml:space="preserve">222267</t>
  </si>
  <si>
    <t xml:space="preserve">牧之原市</t>
  </si>
  <si>
    <t xml:space="preserve">232157</t>
  </si>
  <si>
    <t xml:space="preserve">犬山市</t>
  </si>
  <si>
    <t xml:space="preserve">263656</t>
  </si>
  <si>
    <t xml:space="preserve">和束町</t>
  </si>
  <si>
    <t xml:space="preserve">271471</t>
  </si>
  <si>
    <t xml:space="preserve">堺市美原区</t>
  </si>
  <si>
    <t xml:space="preserve">282235</t>
  </si>
  <si>
    <t xml:space="preserve">丹波市</t>
  </si>
  <si>
    <t xml:space="preserve">294438</t>
  </si>
  <si>
    <t xml:space="preserve">下市町</t>
  </si>
  <si>
    <t xml:space="preserve">394122</t>
  </si>
  <si>
    <t xml:space="preserve">四万十町</t>
  </si>
  <si>
    <t xml:space="preserve">402206</t>
  </si>
  <si>
    <t xml:space="preserve">宗像市</t>
  </si>
  <si>
    <t xml:space="preserve">434337</t>
  </si>
  <si>
    <t xml:space="preserve">南阿蘇村</t>
  </si>
  <si>
    <t xml:space="preserve">465020</t>
  </si>
  <si>
    <t xml:space="preserve">南種子町</t>
  </si>
  <si>
    <t xml:space="preserve">473553</t>
  </si>
  <si>
    <t xml:space="preserve">粟国村</t>
  </si>
  <si>
    <t xml:space="preserve">012238</t>
  </si>
  <si>
    <t xml:space="preserve">根室市</t>
  </si>
  <si>
    <t xml:space="preserve">024244</t>
  </si>
  <si>
    <t xml:space="preserve">東通村</t>
  </si>
  <si>
    <t xml:space="preserve">035076</t>
  </si>
  <si>
    <t xml:space="preserve">洋野町</t>
  </si>
  <si>
    <t xml:space="preserve">044229</t>
  </si>
  <si>
    <t xml:space="preserve">大郷町</t>
  </si>
  <si>
    <t xml:space="preserve">064033</t>
  </si>
  <si>
    <t xml:space="preserve">飯豊町</t>
  </si>
  <si>
    <t xml:space="preserve">074454</t>
  </si>
  <si>
    <t xml:space="preserve">082368</t>
  </si>
  <si>
    <t xml:space="preserve">小美玉市</t>
  </si>
  <si>
    <t xml:space="preserve">105228</t>
  </si>
  <si>
    <t xml:space="preserve">112275</t>
  </si>
  <si>
    <t xml:space="preserve">朝霞市</t>
  </si>
  <si>
    <t xml:space="preserve">122297</t>
  </si>
  <si>
    <t xml:space="preserve">袖ケ浦市</t>
  </si>
  <si>
    <t xml:space="preserve">132098</t>
  </si>
  <si>
    <t xml:space="preserve">町田市</t>
  </si>
  <si>
    <t xml:space="preserve">142051</t>
  </si>
  <si>
    <t xml:space="preserve">藤沢市</t>
  </si>
  <si>
    <t xml:space="preserve">154059</t>
  </si>
  <si>
    <t xml:space="preserve">出雲崎町</t>
  </si>
  <si>
    <t xml:space="preserve">203629</t>
  </si>
  <si>
    <t xml:space="preserve">富士見町</t>
  </si>
  <si>
    <t xml:space="preserve">214043</t>
  </si>
  <si>
    <t xml:space="preserve">223018</t>
  </si>
  <si>
    <t xml:space="preserve">東伊豆町</t>
  </si>
  <si>
    <t xml:space="preserve">232165</t>
  </si>
  <si>
    <t xml:space="preserve">常滑市</t>
  </si>
  <si>
    <t xml:space="preserve">263664</t>
  </si>
  <si>
    <t xml:space="preserve">精華町</t>
  </si>
  <si>
    <t xml:space="preserve">272027</t>
  </si>
  <si>
    <t xml:space="preserve">岸和田市</t>
  </si>
  <si>
    <t xml:space="preserve">282243</t>
  </si>
  <si>
    <t xml:space="preserve">南あわじ市</t>
  </si>
  <si>
    <t xml:space="preserve">294446</t>
  </si>
  <si>
    <t xml:space="preserve">黒滝村</t>
  </si>
  <si>
    <t xml:space="preserve">394246</t>
  </si>
  <si>
    <t xml:space="preserve">大月町</t>
  </si>
  <si>
    <t xml:space="preserve">402214</t>
  </si>
  <si>
    <t xml:space="preserve">太宰府市</t>
  </si>
  <si>
    <t xml:space="preserve">434418</t>
  </si>
  <si>
    <t xml:space="preserve">御船町</t>
  </si>
  <si>
    <t xml:space="preserve">465054</t>
  </si>
  <si>
    <t xml:space="preserve">屋久島町</t>
  </si>
  <si>
    <t xml:space="preserve">473561</t>
  </si>
  <si>
    <t xml:space="preserve">渡名喜村</t>
  </si>
  <si>
    <t xml:space="preserve">012246</t>
  </si>
  <si>
    <t xml:space="preserve">千歳市</t>
  </si>
  <si>
    <t xml:space="preserve">024252</t>
  </si>
  <si>
    <t xml:space="preserve">風間浦村</t>
  </si>
  <si>
    <t xml:space="preserve">035246</t>
  </si>
  <si>
    <t xml:space="preserve">一戸町</t>
  </si>
  <si>
    <t xml:space="preserve">044245</t>
  </si>
  <si>
    <t xml:space="preserve">大衡村</t>
  </si>
  <si>
    <t xml:space="preserve">064262</t>
  </si>
  <si>
    <t xml:space="preserve">三川町</t>
  </si>
  <si>
    <t xml:space="preserve">074462</t>
  </si>
  <si>
    <t xml:space="preserve">083020</t>
  </si>
  <si>
    <t xml:space="preserve">茨城町</t>
  </si>
  <si>
    <t xml:space="preserve">105236</t>
  </si>
  <si>
    <t xml:space="preserve">千代田町</t>
  </si>
  <si>
    <t xml:space="preserve">112283</t>
  </si>
  <si>
    <t xml:space="preserve">志木市</t>
  </si>
  <si>
    <t xml:space="preserve">122301</t>
  </si>
  <si>
    <t xml:space="preserve">八街市</t>
  </si>
  <si>
    <t xml:space="preserve">132101</t>
  </si>
  <si>
    <t xml:space="preserve">小金井市</t>
  </si>
  <si>
    <t xml:space="preserve">142069</t>
  </si>
  <si>
    <t xml:space="preserve">小田原市</t>
  </si>
  <si>
    <t xml:space="preserve">154610</t>
  </si>
  <si>
    <t xml:space="preserve">湯沢町</t>
  </si>
  <si>
    <t xml:space="preserve">203637</t>
  </si>
  <si>
    <t xml:space="preserve">原村</t>
  </si>
  <si>
    <t xml:space="preserve">214213</t>
  </si>
  <si>
    <t xml:space="preserve">北方町</t>
  </si>
  <si>
    <t xml:space="preserve">223026</t>
  </si>
  <si>
    <t xml:space="preserve">河津町</t>
  </si>
  <si>
    <t xml:space="preserve">232173</t>
  </si>
  <si>
    <t xml:space="preserve">江南市</t>
  </si>
  <si>
    <t xml:space="preserve">263672</t>
  </si>
  <si>
    <t xml:space="preserve">南山城村</t>
  </si>
  <si>
    <t xml:space="preserve">272035</t>
  </si>
  <si>
    <t xml:space="preserve">豊中市</t>
  </si>
  <si>
    <t xml:space="preserve">282251</t>
  </si>
  <si>
    <t xml:space="preserve">朝来市</t>
  </si>
  <si>
    <t xml:space="preserve">294462</t>
  </si>
  <si>
    <t xml:space="preserve">天川村</t>
  </si>
  <si>
    <t xml:space="preserve">394271</t>
  </si>
  <si>
    <t xml:space="preserve">三原村</t>
  </si>
  <si>
    <t xml:space="preserve">402231</t>
  </si>
  <si>
    <t xml:space="preserve">古賀市</t>
  </si>
  <si>
    <t xml:space="preserve">434426</t>
  </si>
  <si>
    <t xml:space="preserve">嘉島町</t>
  </si>
  <si>
    <t xml:space="preserve">465232</t>
  </si>
  <si>
    <t xml:space="preserve">大和村</t>
  </si>
  <si>
    <t xml:space="preserve">473570</t>
  </si>
  <si>
    <t xml:space="preserve">南大東村</t>
  </si>
  <si>
    <t xml:space="preserve">012254</t>
  </si>
  <si>
    <t xml:space="preserve">滝川市</t>
  </si>
  <si>
    <t xml:space="preserve">024261</t>
  </si>
  <si>
    <t xml:space="preserve">佐井村</t>
  </si>
  <si>
    <t xml:space="preserve">044440</t>
  </si>
  <si>
    <t xml:space="preserve">色麻町</t>
  </si>
  <si>
    <t xml:space="preserve">064289</t>
  </si>
  <si>
    <t xml:space="preserve">庄内町</t>
  </si>
  <si>
    <t xml:space="preserve">074471</t>
  </si>
  <si>
    <t xml:space="preserve">会津美里町</t>
  </si>
  <si>
    <t xml:space="preserve">083097</t>
  </si>
  <si>
    <t xml:space="preserve">大洗町</t>
  </si>
  <si>
    <t xml:space="preserve">105244</t>
  </si>
  <si>
    <t xml:space="preserve">大泉町</t>
  </si>
  <si>
    <t xml:space="preserve">112291</t>
  </si>
  <si>
    <t xml:space="preserve">和光市</t>
  </si>
  <si>
    <t xml:space="preserve">122319</t>
  </si>
  <si>
    <t xml:space="preserve">印西市</t>
  </si>
  <si>
    <t xml:space="preserve">132110</t>
  </si>
  <si>
    <t xml:space="preserve">小平市</t>
  </si>
  <si>
    <t xml:space="preserve">142077</t>
  </si>
  <si>
    <t xml:space="preserve">茅ヶ崎市</t>
  </si>
  <si>
    <t xml:space="preserve">154822</t>
  </si>
  <si>
    <t xml:space="preserve">津南町</t>
  </si>
  <si>
    <t xml:space="preserve">203823</t>
  </si>
  <si>
    <t xml:space="preserve">辰野町</t>
  </si>
  <si>
    <t xml:space="preserve">215015</t>
  </si>
  <si>
    <t xml:space="preserve">坂祝町</t>
  </si>
  <si>
    <t xml:space="preserve">223042</t>
  </si>
  <si>
    <t xml:space="preserve">南伊豆町</t>
  </si>
  <si>
    <t xml:space="preserve">232190</t>
  </si>
  <si>
    <t xml:space="preserve">小牧市</t>
  </si>
  <si>
    <t xml:space="preserve">264075</t>
  </si>
  <si>
    <t xml:space="preserve">京丹波町</t>
  </si>
  <si>
    <t xml:space="preserve">272043</t>
  </si>
  <si>
    <t xml:space="preserve">池田市</t>
  </si>
  <si>
    <t xml:space="preserve">282260</t>
  </si>
  <si>
    <t xml:space="preserve">淡路市</t>
  </si>
  <si>
    <t xml:space="preserve">294471</t>
  </si>
  <si>
    <t xml:space="preserve">野迫川村</t>
  </si>
  <si>
    <t xml:space="preserve">394289</t>
  </si>
  <si>
    <t xml:space="preserve">黒潮町</t>
  </si>
  <si>
    <t xml:space="preserve">402249</t>
  </si>
  <si>
    <t xml:space="preserve">福津市</t>
  </si>
  <si>
    <t xml:space="preserve">434434</t>
  </si>
  <si>
    <t xml:space="preserve">益城町</t>
  </si>
  <si>
    <t xml:space="preserve">465241</t>
  </si>
  <si>
    <t xml:space="preserve">宇検村</t>
  </si>
  <si>
    <t xml:space="preserve">473588</t>
  </si>
  <si>
    <t xml:space="preserve">北大東村</t>
  </si>
  <si>
    <t xml:space="preserve">012262</t>
  </si>
  <si>
    <t xml:space="preserve">砂川市</t>
  </si>
  <si>
    <t xml:space="preserve">024414</t>
  </si>
  <si>
    <t xml:space="preserve">三戸町</t>
  </si>
  <si>
    <t xml:space="preserve">044458</t>
  </si>
  <si>
    <t xml:space="preserve">加美町</t>
  </si>
  <si>
    <t xml:space="preserve">064611</t>
  </si>
  <si>
    <t xml:space="preserve">遊佐町</t>
  </si>
  <si>
    <t xml:space="preserve">074616</t>
  </si>
  <si>
    <t xml:space="preserve">西郷村</t>
  </si>
  <si>
    <t xml:space="preserve">083101</t>
  </si>
  <si>
    <t xml:space="preserve">城里町</t>
  </si>
  <si>
    <t xml:space="preserve">105252</t>
  </si>
  <si>
    <t xml:space="preserve">邑楽町</t>
  </si>
  <si>
    <t xml:space="preserve">112305</t>
  </si>
  <si>
    <t xml:space="preserve">新座市</t>
  </si>
  <si>
    <t xml:space="preserve">122327</t>
  </si>
  <si>
    <t xml:space="preserve">白井市</t>
  </si>
  <si>
    <t xml:space="preserve">132128</t>
  </si>
  <si>
    <t xml:space="preserve">日野市</t>
  </si>
  <si>
    <t xml:space="preserve">142085</t>
  </si>
  <si>
    <t xml:space="preserve">逗子市</t>
  </si>
  <si>
    <t xml:space="preserve">155047</t>
  </si>
  <si>
    <t xml:space="preserve">刈羽村</t>
  </si>
  <si>
    <t xml:space="preserve">203831</t>
  </si>
  <si>
    <t xml:space="preserve">箕輪町</t>
  </si>
  <si>
    <t xml:space="preserve">215023</t>
  </si>
  <si>
    <t xml:space="preserve">富加町</t>
  </si>
  <si>
    <t xml:space="preserve">223051</t>
  </si>
  <si>
    <t xml:space="preserve">松崎町</t>
  </si>
  <si>
    <t xml:space="preserve">232203</t>
  </si>
  <si>
    <t xml:space="preserve">稲沢市</t>
  </si>
  <si>
    <t xml:space="preserve">264636</t>
  </si>
  <si>
    <t xml:space="preserve">伊根町</t>
  </si>
  <si>
    <t xml:space="preserve">272051</t>
  </si>
  <si>
    <t xml:space="preserve">吹田市</t>
  </si>
  <si>
    <t xml:space="preserve">282278</t>
  </si>
  <si>
    <t xml:space="preserve">宍粟市</t>
  </si>
  <si>
    <t xml:space="preserve">294497</t>
  </si>
  <si>
    <t xml:space="preserve">十津川村</t>
  </si>
  <si>
    <t xml:space="preserve">402257</t>
  </si>
  <si>
    <t xml:space="preserve">うきは市</t>
  </si>
  <si>
    <t xml:space="preserve">434442</t>
  </si>
  <si>
    <t xml:space="preserve">甲佐町</t>
  </si>
  <si>
    <t xml:space="preserve">465259</t>
  </si>
  <si>
    <t xml:space="preserve">瀬戸内町</t>
  </si>
  <si>
    <t xml:space="preserve">473596</t>
  </si>
  <si>
    <t xml:space="preserve">伊平屋村</t>
  </si>
  <si>
    <t xml:space="preserve">012271</t>
  </si>
  <si>
    <t xml:space="preserve">歌志内市</t>
  </si>
  <si>
    <t xml:space="preserve">024422</t>
  </si>
  <si>
    <t xml:space="preserve">五戸町</t>
  </si>
  <si>
    <t xml:space="preserve">045012</t>
  </si>
  <si>
    <t xml:space="preserve">涌谷町</t>
  </si>
  <si>
    <t xml:space="preserve">074641</t>
  </si>
  <si>
    <t xml:space="preserve">泉崎村</t>
  </si>
  <si>
    <t xml:space="preserve">083411</t>
  </si>
  <si>
    <t xml:space="preserve">東海村</t>
  </si>
  <si>
    <t xml:space="preserve">112313</t>
  </si>
  <si>
    <t xml:space="preserve">桶川市</t>
  </si>
  <si>
    <t xml:space="preserve">122335</t>
  </si>
  <si>
    <t xml:space="preserve">富里市</t>
  </si>
  <si>
    <t xml:space="preserve">132136</t>
  </si>
  <si>
    <t xml:space="preserve">東村山市</t>
  </si>
  <si>
    <t xml:space="preserve">142107</t>
  </si>
  <si>
    <t xml:space="preserve">三浦市</t>
  </si>
  <si>
    <t xml:space="preserve">155811</t>
  </si>
  <si>
    <t xml:space="preserve">関川村</t>
  </si>
  <si>
    <t xml:space="preserve">203840</t>
  </si>
  <si>
    <t xml:space="preserve">飯島町</t>
  </si>
  <si>
    <t xml:space="preserve">215031</t>
  </si>
  <si>
    <t xml:space="preserve">川辺町</t>
  </si>
  <si>
    <t xml:space="preserve">223069</t>
  </si>
  <si>
    <t xml:space="preserve">西伊豆町</t>
  </si>
  <si>
    <t xml:space="preserve">232211</t>
  </si>
  <si>
    <t xml:space="preserve">新城市</t>
  </si>
  <si>
    <t xml:space="preserve">264652</t>
  </si>
  <si>
    <t xml:space="preserve">与謝野町</t>
  </si>
  <si>
    <t xml:space="preserve">272060</t>
  </si>
  <si>
    <t xml:space="preserve">泉大津市</t>
  </si>
  <si>
    <t xml:space="preserve">282286</t>
  </si>
  <si>
    <t xml:space="preserve">加東市</t>
  </si>
  <si>
    <t xml:space="preserve">294501</t>
  </si>
  <si>
    <t xml:space="preserve">下北山村</t>
  </si>
  <si>
    <t xml:space="preserve">402265</t>
  </si>
  <si>
    <t xml:space="preserve">宮若市</t>
  </si>
  <si>
    <t xml:space="preserve">434477</t>
  </si>
  <si>
    <t xml:space="preserve">山都町</t>
  </si>
  <si>
    <t xml:space="preserve">465275</t>
  </si>
  <si>
    <t xml:space="preserve">龍郷町</t>
  </si>
  <si>
    <t xml:space="preserve">473600</t>
  </si>
  <si>
    <t xml:space="preserve">伊是名村</t>
  </si>
  <si>
    <t xml:space="preserve">012289</t>
  </si>
  <si>
    <t xml:space="preserve">深川市</t>
  </si>
  <si>
    <t xml:space="preserve">024431</t>
  </si>
  <si>
    <t xml:space="preserve">田子町</t>
  </si>
  <si>
    <t xml:space="preserve">045055</t>
  </si>
  <si>
    <t xml:space="preserve">074659</t>
  </si>
  <si>
    <t xml:space="preserve">中島村</t>
  </si>
  <si>
    <t xml:space="preserve">083640</t>
  </si>
  <si>
    <t xml:space="preserve">大子町</t>
  </si>
  <si>
    <t xml:space="preserve">112321</t>
  </si>
  <si>
    <t xml:space="preserve">久喜市</t>
  </si>
  <si>
    <t xml:space="preserve">122343</t>
  </si>
  <si>
    <t xml:space="preserve">南房総市</t>
  </si>
  <si>
    <t xml:space="preserve">132144</t>
  </si>
  <si>
    <t xml:space="preserve">国分寺市</t>
  </si>
  <si>
    <t xml:space="preserve">142115</t>
  </si>
  <si>
    <t xml:space="preserve">秦野市</t>
  </si>
  <si>
    <t xml:space="preserve">155861</t>
  </si>
  <si>
    <t xml:space="preserve">粟島浦村</t>
  </si>
  <si>
    <t xml:space="preserve">203858</t>
  </si>
  <si>
    <t xml:space="preserve">南箕輪村</t>
  </si>
  <si>
    <t xml:space="preserve">215040</t>
  </si>
  <si>
    <t xml:space="preserve">七宗町</t>
  </si>
  <si>
    <t xml:space="preserve">223255</t>
  </si>
  <si>
    <t xml:space="preserve">函南町</t>
  </si>
  <si>
    <t xml:space="preserve">232220</t>
  </si>
  <si>
    <t xml:space="preserve">東海市</t>
  </si>
  <si>
    <t xml:space="preserve">272078</t>
  </si>
  <si>
    <t xml:space="preserve">高槻市</t>
  </si>
  <si>
    <t xml:space="preserve">282294</t>
  </si>
  <si>
    <t xml:space="preserve">たつの市</t>
  </si>
  <si>
    <t xml:space="preserve">294519</t>
  </si>
  <si>
    <t xml:space="preserve">上北山村</t>
  </si>
  <si>
    <t xml:space="preserve">402273</t>
  </si>
  <si>
    <t xml:space="preserve">嘉麻市</t>
  </si>
  <si>
    <t xml:space="preserve">434680</t>
  </si>
  <si>
    <t xml:space="preserve">氷川町</t>
  </si>
  <si>
    <t xml:space="preserve">465291</t>
  </si>
  <si>
    <t xml:space="preserve">喜界町</t>
  </si>
  <si>
    <t xml:space="preserve">473618</t>
  </si>
  <si>
    <t xml:space="preserve">久米島町</t>
  </si>
  <si>
    <t xml:space="preserve">012297</t>
  </si>
  <si>
    <t xml:space="preserve">富良野市</t>
  </si>
  <si>
    <t xml:space="preserve">024457</t>
  </si>
  <si>
    <t xml:space="preserve">045811</t>
  </si>
  <si>
    <t xml:space="preserve">女川町</t>
  </si>
  <si>
    <t xml:space="preserve">074667</t>
  </si>
  <si>
    <t xml:space="preserve">矢吹町</t>
  </si>
  <si>
    <t xml:space="preserve">084425</t>
  </si>
  <si>
    <t xml:space="preserve">美浦村</t>
  </si>
  <si>
    <t xml:space="preserve">112330</t>
  </si>
  <si>
    <t xml:space="preserve">北本市</t>
  </si>
  <si>
    <t xml:space="preserve">122351</t>
  </si>
  <si>
    <t xml:space="preserve">匝瑳市</t>
  </si>
  <si>
    <t xml:space="preserve">132152</t>
  </si>
  <si>
    <t xml:space="preserve">国立市</t>
  </si>
  <si>
    <t xml:space="preserve">142123</t>
  </si>
  <si>
    <t xml:space="preserve">厚木市</t>
  </si>
  <si>
    <t xml:space="preserve">203866</t>
  </si>
  <si>
    <t xml:space="preserve">中川村</t>
  </si>
  <si>
    <t xml:space="preserve">215058</t>
  </si>
  <si>
    <t xml:space="preserve">八百津町</t>
  </si>
  <si>
    <t xml:space="preserve">223417</t>
  </si>
  <si>
    <t xml:space="preserve">清水町</t>
  </si>
  <si>
    <t xml:space="preserve">232238</t>
  </si>
  <si>
    <t xml:space="preserve">大府市</t>
  </si>
  <si>
    <t xml:space="preserve">272086</t>
  </si>
  <si>
    <t xml:space="preserve">貝塚市</t>
  </si>
  <si>
    <t xml:space="preserve">283011</t>
  </si>
  <si>
    <t xml:space="preserve">猪名川町</t>
  </si>
  <si>
    <t xml:space="preserve">294527</t>
  </si>
  <si>
    <t xml:space="preserve">402281</t>
  </si>
  <si>
    <t xml:space="preserve">朝倉市</t>
  </si>
  <si>
    <t xml:space="preserve">434825</t>
  </si>
  <si>
    <t xml:space="preserve">芦北町</t>
  </si>
  <si>
    <t xml:space="preserve">465305</t>
  </si>
  <si>
    <t xml:space="preserve">徳之島町</t>
  </si>
  <si>
    <t xml:space="preserve">473626</t>
  </si>
  <si>
    <t xml:space="preserve">八重瀬町</t>
  </si>
  <si>
    <t xml:space="preserve">012301</t>
  </si>
  <si>
    <t xml:space="preserve">登別市</t>
  </si>
  <si>
    <t xml:space="preserve">024465</t>
  </si>
  <si>
    <t xml:space="preserve">階上町</t>
  </si>
  <si>
    <t xml:space="preserve">046060</t>
  </si>
  <si>
    <t xml:space="preserve">南三陸町</t>
  </si>
  <si>
    <t xml:space="preserve">074811</t>
  </si>
  <si>
    <t xml:space="preserve">棚倉町</t>
  </si>
  <si>
    <t xml:space="preserve">084433</t>
  </si>
  <si>
    <t xml:space="preserve">阿見町</t>
  </si>
  <si>
    <t xml:space="preserve">112348</t>
  </si>
  <si>
    <t xml:space="preserve">八潮市</t>
  </si>
  <si>
    <t xml:space="preserve">122360</t>
  </si>
  <si>
    <t xml:space="preserve">香取市</t>
  </si>
  <si>
    <t xml:space="preserve">132187</t>
  </si>
  <si>
    <t xml:space="preserve">福生市</t>
  </si>
  <si>
    <t xml:space="preserve">142131</t>
  </si>
  <si>
    <t xml:space="preserve">大和市</t>
  </si>
  <si>
    <t xml:space="preserve">203882</t>
  </si>
  <si>
    <t xml:space="preserve">宮田村</t>
  </si>
  <si>
    <t xml:space="preserve">215066</t>
  </si>
  <si>
    <t xml:space="preserve">白川町</t>
  </si>
  <si>
    <t xml:space="preserve">223425</t>
  </si>
  <si>
    <t xml:space="preserve">長泉町</t>
  </si>
  <si>
    <t xml:space="preserve">232246</t>
  </si>
  <si>
    <t xml:space="preserve">知多市</t>
  </si>
  <si>
    <t xml:space="preserve">272094</t>
  </si>
  <si>
    <t xml:space="preserve">守口市</t>
  </si>
  <si>
    <t xml:space="preserve">283657</t>
  </si>
  <si>
    <t xml:space="preserve">多可町</t>
  </si>
  <si>
    <t xml:space="preserve">294535</t>
  </si>
  <si>
    <t xml:space="preserve">東吉野村</t>
  </si>
  <si>
    <t xml:space="preserve">402290</t>
  </si>
  <si>
    <t xml:space="preserve">みやま市</t>
  </si>
  <si>
    <t xml:space="preserve">434841</t>
  </si>
  <si>
    <t xml:space="preserve">津奈木町</t>
  </si>
  <si>
    <t xml:space="preserve">465313</t>
  </si>
  <si>
    <t xml:space="preserve">天城町</t>
  </si>
  <si>
    <t xml:space="preserve">473758</t>
  </si>
  <si>
    <t xml:space="preserve">多良間村</t>
  </si>
  <si>
    <t xml:space="preserve">012319</t>
  </si>
  <si>
    <t xml:space="preserve">恵庭市</t>
  </si>
  <si>
    <t xml:space="preserve">024503</t>
  </si>
  <si>
    <t xml:space="preserve">新郷村</t>
  </si>
  <si>
    <t xml:space="preserve">074829</t>
  </si>
  <si>
    <t xml:space="preserve">矢祭町</t>
  </si>
  <si>
    <t xml:space="preserve">084476</t>
  </si>
  <si>
    <t xml:space="preserve">河内町</t>
  </si>
  <si>
    <t xml:space="preserve">112356</t>
  </si>
  <si>
    <t xml:space="preserve">富士見市</t>
  </si>
  <si>
    <t xml:space="preserve">122378</t>
  </si>
  <si>
    <t xml:space="preserve">山武市</t>
  </si>
  <si>
    <t xml:space="preserve">132195</t>
  </si>
  <si>
    <t xml:space="preserve">狛江市</t>
  </si>
  <si>
    <t xml:space="preserve">142140</t>
  </si>
  <si>
    <t xml:space="preserve">伊勢原市</t>
  </si>
  <si>
    <t xml:space="preserve">204021</t>
  </si>
  <si>
    <t xml:space="preserve">松川町</t>
  </si>
  <si>
    <t xml:space="preserve">215074</t>
  </si>
  <si>
    <t xml:space="preserve">東白川村</t>
  </si>
  <si>
    <t xml:space="preserve">223441</t>
  </si>
  <si>
    <t xml:space="preserve">小山町</t>
  </si>
  <si>
    <t xml:space="preserve">232254</t>
  </si>
  <si>
    <t xml:space="preserve">知立市</t>
  </si>
  <si>
    <t xml:space="preserve">272108</t>
  </si>
  <si>
    <t xml:space="preserve">枚方市</t>
  </si>
  <si>
    <t xml:space="preserve">283819</t>
  </si>
  <si>
    <t xml:space="preserve">稲美町</t>
  </si>
  <si>
    <t xml:space="preserve">402303</t>
  </si>
  <si>
    <t xml:space="preserve">糸島市</t>
  </si>
  <si>
    <t xml:space="preserve">435015</t>
  </si>
  <si>
    <t xml:space="preserve">錦町</t>
  </si>
  <si>
    <t xml:space="preserve">465321</t>
  </si>
  <si>
    <t xml:space="preserve">伊仙町</t>
  </si>
  <si>
    <t xml:space="preserve">473812</t>
  </si>
  <si>
    <t xml:space="preserve">竹富町</t>
  </si>
  <si>
    <t xml:space="preserve">012335</t>
  </si>
  <si>
    <t xml:space="preserve">074837</t>
  </si>
  <si>
    <t xml:space="preserve">塙町</t>
  </si>
  <si>
    <t xml:space="preserve">085219</t>
  </si>
  <si>
    <t xml:space="preserve">八千代町</t>
  </si>
  <si>
    <t xml:space="preserve">112372</t>
  </si>
  <si>
    <t xml:space="preserve">三郷市</t>
  </si>
  <si>
    <t xml:space="preserve">122386</t>
  </si>
  <si>
    <t xml:space="preserve">いすみ市</t>
  </si>
  <si>
    <t xml:space="preserve">132209</t>
  </si>
  <si>
    <t xml:space="preserve">東大和市</t>
  </si>
  <si>
    <t xml:space="preserve">142158</t>
  </si>
  <si>
    <t xml:space="preserve">海老名市</t>
  </si>
  <si>
    <t xml:space="preserve">204030</t>
  </si>
  <si>
    <t xml:space="preserve">215210</t>
  </si>
  <si>
    <t xml:space="preserve">御嵩町</t>
  </si>
  <si>
    <t xml:space="preserve">224243</t>
  </si>
  <si>
    <t xml:space="preserve">吉田町</t>
  </si>
  <si>
    <t xml:space="preserve">232262</t>
  </si>
  <si>
    <t xml:space="preserve">尾張旭市</t>
  </si>
  <si>
    <t xml:space="preserve">272116</t>
  </si>
  <si>
    <t xml:space="preserve">茨木市</t>
  </si>
  <si>
    <t xml:space="preserve">283827</t>
  </si>
  <si>
    <t xml:space="preserve">播磨町</t>
  </si>
  <si>
    <t xml:space="preserve">402311</t>
  </si>
  <si>
    <t xml:space="preserve">那珂川市</t>
  </si>
  <si>
    <t xml:space="preserve">435058</t>
  </si>
  <si>
    <t xml:space="preserve">多良木町</t>
  </si>
  <si>
    <t xml:space="preserve">465330</t>
  </si>
  <si>
    <t xml:space="preserve">和泊町</t>
  </si>
  <si>
    <t xml:space="preserve">473821</t>
  </si>
  <si>
    <t xml:space="preserve">与那国町</t>
  </si>
  <si>
    <t xml:space="preserve">012343</t>
  </si>
  <si>
    <t xml:space="preserve">北広島市</t>
  </si>
  <si>
    <t xml:space="preserve">074845</t>
  </si>
  <si>
    <t xml:space="preserve">鮫川村</t>
  </si>
  <si>
    <t xml:space="preserve">085421</t>
  </si>
  <si>
    <t xml:space="preserve">五霞町</t>
  </si>
  <si>
    <t xml:space="preserve">112381</t>
  </si>
  <si>
    <t xml:space="preserve">蓮田市</t>
  </si>
  <si>
    <t xml:space="preserve">122394</t>
  </si>
  <si>
    <t xml:space="preserve">大網白里市</t>
  </si>
  <si>
    <t xml:space="preserve">132217</t>
  </si>
  <si>
    <t xml:space="preserve">清瀬市</t>
  </si>
  <si>
    <t xml:space="preserve">142166</t>
  </si>
  <si>
    <t xml:space="preserve">座間市</t>
  </si>
  <si>
    <t xml:space="preserve">204048</t>
  </si>
  <si>
    <t xml:space="preserve">阿南町</t>
  </si>
  <si>
    <t xml:space="preserve">216046</t>
  </si>
  <si>
    <t xml:space="preserve">白川村</t>
  </si>
  <si>
    <t xml:space="preserve">224294</t>
  </si>
  <si>
    <t xml:space="preserve">川根本町</t>
  </si>
  <si>
    <t xml:space="preserve">232271</t>
  </si>
  <si>
    <t xml:space="preserve">高浜市</t>
  </si>
  <si>
    <t xml:space="preserve">272124</t>
  </si>
  <si>
    <t xml:space="preserve">八尾市</t>
  </si>
  <si>
    <t xml:space="preserve">284424</t>
  </si>
  <si>
    <t xml:space="preserve">市川町</t>
  </si>
  <si>
    <t xml:space="preserve">403415</t>
  </si>
  <si>
    <t xml:space="preserve">宇美町</t>
  </si>
  <si>
    <t xml:space="preserve">435066</t>
  </si>
  <si>
    <t xml:space="preserve">湯前町</t>
  </si>
  <si>
    <t xml:space="preserve">465348</t>
  </si>
  <si>
    <t xml:space="preserve">知名町</t>
  </si>
  <si>
    <t xml:space="preserve">012351</t>
  </si>
  <si>
    <t xml:space="preserve">石狩市</t>
  </si>
  <si>
    <t xml:space="preserve">075019</t>
  </si>
  <si>
    <t xml:space="preserve">石川町</t>
  </si>
  <si>
    <t xml:space="preserve">085464</t>
  </si>
  <si>
    <t xml:space="preserve">境町</t>
  </si>
  <si>
    <t xml:space="preserve">112399</t>
  </si>
  <si>
    <t xml:space="preserve">坂戸市</t>
  </si>
  <si>
    <t xml:space="preserve">123226</t>
  </si>
  <si>
    <t xml:space="preserve">酒々井町</t>
  </si>
  <si>
    <t xml:space="preserve">132225</t>
  </si>
  <si>
    <t xml:space="preserve">東久留米市</t>
  </si>
  <si>
    <t xml:space="preserve">142174</t>
  </si>
  <si>
    <t xml:space="preserve">南足柄市</t>
  </si>
  <si>
    <t xml:space="preserve">204072</t>
  </si>
  <si>
    <t xml:space="preserve">阿智村</t>
  </si>
  <si>
    <t xml:space="preserve">224618</t>
  </si>
  <si>
    <t xml:space="preserve">森町</t>
  </si>
  <si>
    <t xml:space="preserve">232289</t>
  </si>
  <si>
    <t xml:space="preserve">岩倉市</t>
  </si>
  <si>
    <t xml:space="preserve">272132</t>
  </si>
  <si>
    <t xml:space="preserve">泉佐野市</t>
  </si>
  <si>
    <t xml:space="preserve">284432</t>
  </si>
  <si>
    <t xml:space="preserve">福崎町</t>
  </si>
  <si>
    <t xml:space="preserve">403423</t>
  </si>
  <si>
    <t xml:space="preserve">篠栗町</t>
  </si>
  <si>
    <t xml:space="preserve">435074</t>
  </si>
  <si>
    <t xml:space="preserve">水上村</t>
  </si>
  <si>
    <t xml:space="preserve">465356</t>
  </si>
  <si>
    <t xml:space="preserve">与論町</t>
  </si>
  <si>
    <t xml:space="preserve">012360</t>
  </si>
  <si>
    <t xml:space="preserve">北斗市</t>
  </si>
  <si>
    <t xml:space="preserve">075027</t>
  </si>
  <si>
    <t xml:space="preserve">玉川村</t>
  </si>
  <si>
    <t xml:space="preserve">085642</t>
  </si>
  <si>
    <t xml:space="preserve">利根町</t>
  </si>
  <si>
    <t xml:space="preserve">112402</t>
  </si>
  <si>
    <t xml:space="preserve">幸手市</t>
  </si>
  <si>
    <t xml:space="preserve">123293</t>
  </si>
  <si>
    <t xml:space="preserve">栄町</t>
  </si>
  <si>
    <t xml:space="preserve">132233</t>
  </si>
  <si>
    <t xml:space="preserve">武蔵村山市</t>
  </si>
  <si>
    <t xml:space="preserve">142182</t>
  </si>
  <si>
    <t xml:space="preserve">綾瀬市</t>
  </si>
  <si>
    <t xml:space="preserve">204099</t>
  </si>
  <si>
    <t xml:space="preserve">平谷村</t>
  </si>
  <si>
    <t xml:space="preserve">232297</t>
  </si>
  <si>
    <t xml:space="preserve">豊明市</t>
  </si>
  <si>
    <t xml:space="preserve">272141</t>
  </si>
  <si>
    <t xml:space="preserve">富田林市</t>
  </si>
  <si>
    <t xml:space="preserve">284467</t>
  </si>
  <si>
    <t xml:space="preserve">神河町</t>
  </si>
  <si>
    <t xml:space="preserve">403431</t>
  </si>
  <si>
    <t xml:space="preserve">志免町</t>
  </si>
  <si>
    <t xml:space="preserve">435104</t>
  </si>
  <si>
    <t xml:space="preserve">相良村</t>
  </si>
  <si>
    <t xml:space="preserve">013030</t>
  </si>
  <si>
    <t xml:space="preserve">当別町</t>
  </si>
  <si>
    <t xml:space="preserve">075035</t>
  </si>
  <si>
    <t xml:space="preserve">平田村</t>
  </si>
  <si>
    <t xml:space="preserve">112411</t>
  </si>
  <si>
    <t xml:space="preserve">鶴ヶ島市</t>
  </si>
  <si>
    <t xml:space="preserve">123421</t>
  </si>
  <si>
    <t xml:space="preserve">神崎町</t>
  </si>
  <si>
    <t xml:space="preserve">132241</t>
  </si>
  <si>
    <t xml:space="preserve">多摩市</t>
  </si>
  <si>
    <t xml:space="preserve">143014</t>
  </si>
  <si>
    <t xml:space="preserve">葉山町</t>
  </si>
  <si>
    <t xml:space="preserve">204102</t>
  </si>
  <si>
    <t xml:space="preserve">根羽村</t>
  </si>
  <si>
    <t xml:space="preserve">232301</t>
  </si>
  <si>
    <t xml:space="preserve">日進市</t>
  </si>
  <si>
    <t xml:space="preserve">272159</t>
  </si>
  <si>
    <t xml:space="preserve">寝屋川市</t>
  </si>
  <si>
    <t xml:space="preserve">284645</t>
  </si>
  <si>
    <t xml:space="preserve">太子町</t>
  </si>
  <si>
    <t xml:space="preserve">403440</t>
  </si>
  <si>
    <t xml:space="preserve">須恵町</t>
  </si>
  <si>
    <t xml:space="preserve">435112</t>
  </si>
  <si>
    <t xml:space="preserve">五木村</t>
  </si>
  <si>
    <t xml:space="preserve">013048</t>
  </si>
  <si>
    <t xml:space="preserve">新篠津村</t>
  </si>
  <si>
    <t xml:space="preserve">075043</t>
  </si>
  <si>
    <t xml:space="preserve">浅川町</t>
  </si>
  <si>
    <t xml:space="preserve">112429</t>
  </si>
  <si>
    <t xml:space="preserve">日高市</t>
  </si>
  <si>
    <t xml:space="preserve">123471</t>
  </si>
  <si>
    <t xml:space="preserve">多古町</t>
  </si>
  <si>
    <t xml:space="preserve">132250</t>
  </si>
  <si>
    <t xml:space="preserve">稲城市</t>
  </si>
  <si>
    <t xml:space="preserve">143219</t>
  </si>
  <si>
    <t xml:space="preserve">寒川町</t>
  </si>
  <si>
    <t xml:space="preserve">204111</t>
  </si>
  <si>
    <t xml:space="preserve">下條村</t>
  </si>
  <si>
    <t xml:space="preserve">232319</t>
  </si>
  <si>
    <t xml:space="preserve">田原市</t>
  </si>
  <si>
    <t xml:space="preserve">272167</t>
  </si>
  <si>
    <t xml:space="preserve">河内長野市</t>
  </si>
  <si>
    <t xml:space="preserve">284815</t>
  </si>
  <si>
    <t xml:space="preserve">上郡町</t>
  </si>
  <si>
    <t xml:space="preserve">403458</t>
  </si>
  <si>
    <t xml:space="preserve">新宮町</t>
  </si>
  <si>
    <t xml:space="preserve">435121</t>
  </si>
  <si>
    <t xml:space="preserve">山江村</t>
  </si>
  <si>
    <t xml:space="preserve">013315</t>
  </si>
  <si>
    <t xml:space="preserve">075051</t>
  </si>
  <si>
    <t xml:space="preserve">古殿町</t>
  </si>
  <si>
    <t xml:space="preserve">112437</t>
  </si>
  <si>
    <t xml:space="preserve">吉川市</t>
  </si>
  <si>
    <t xml:space="preserve">123498</t>
  </si>
  <si>
    <t xml:space="preserve">東庄町</t>
  </si>
  <si>
    <t xml:space="preserve">132276</t>
  </si>
  <si>
    <t xml:space="preserve">羽村市</t>
  </si>
  <si>
    <t xml:space="preserve">143413</t>
  </si>
  <si>
    <t xml:space="preserve">大磯町</t>
  </si>
  <si>
    <t xml:space="preserve">204129</t>
  </si>
  <si>
    <t xml:space="preserve">売木村</t>
  </si>
  <si>
    <t xml:space="preserve">232327</t>
  </si>
  <si>
    <t xml:space="preserve">愛西市</t>
  </si>
  <si>
    <t xml:space="preserve">272175</t>
  </si>
  <si>
    <t xml:space="preserve">松原市</t>
  </si>
  <si>
    <t xml:space="preserve">285013</t>
  </si>
  <si>
    <t xml:space="preserve">佐用町</t>
  </si>
  <si>
    <t xml:space="preserve">403482</t>
  </si>
  <si>
    <t xml:space="preserve">久山町</t>
  </si>
  <si>
    <t xml:space="preserve">435139</t>
  </si>
  <si>
    <t xml:space="preserve">球磨村</t>
  </si>
  <si>
    <t xml:space="preserve">013323</t>
  </si>
  <si>
    <t xml:space="preserve">福島町</t>
  </si>
  <si>
    <t xml:space="preserve">075213</t>
  </si>
  <si>
    <t xml:space="preserve">三春町</t>
  </si>
  <si>
    <t xml:space="preserve">112453</t>
  </si>
  <si>
    <t xml:space="preserve">ふじみ野市</t>
  </si>
  <si>
    <t xml:space="preserve">124036</t>
  </si>
  <si>
    <t xml:space="preserve">九十九里町</t>
  </si>
  <si>
    <t xml:space="preserve">132284</t>
  </si>
  <si>
    <t xml:space="preserve">あきる野市</t>
  </si>
  <si>
    <t xml:space="preserve">143421</t>
  </si>
  <si>
    <t xml:space="preserve">二宮町</t>
  </si>
  <si>
    <t xml:space="preserve">204137</t>
  </si>
  <si>
    <t xml:space="preserve">天龍村</t>
  </si>
  <si>
    <t xml:space="preserve">232335</t>
  </si>
  <si>
    <t xml:space="preserve">清須市</t>
  </si>
  <si>
    <t xml:space="preserve">272183</t>
  </si>
  <si>
    <t xml:space="preserve">大東市</t>
  </si>
  <si>
    <t xml:space="preserve">285854</t>
  </si>
  <si>
    <t xml:space="preserve">香美町</t>
  </si>
  <si>
    <t xml:space="preserve">403491</t>
  </si>
  <si>
    <t xml:space="preserve">粕屋町</t>
  </si>
  <si>
    <t xml:space="preserve">435147</t>
  </si>
  <si>
    <t xml:space="preserve">あさぎり町</t>
  </si>
  <si>
    <t xml:space="preserve">013331</t>
  </si>
  <si>
    <t xml:space="preserve">知内町</t>
  </si>
  <si>
    <t xml:space="preserve">075221</t>
  </si>
  <si>
    <t xml:space="preserve">小野町</t>
  </si>
  <si>
    <t xml:space="preserve">112461</t>
  </si>
  <si>
    <t xml:space="preserve">白岡市</t>
  </si>
  <si>
    <t xml:space="preserve">124095</t>
  </si>
  <si>
    <t xml:space="preserve">芝山町</t>
  </si>
  <si>
    <t xml:space="preserve">132292</t>
  </si>
  <si>
    <t xml:space="preserve">西東京市</t>
  </si>
  <si>
    <t xml:space="preserve">143618</t>
  </si>
  <si>
    <t xml:space="preserve">中井町</t>
  </si>
  <si>
    <t xml:space="preserve">204145</t>
  </si>
  <si>
    <t xml:space="preserve">泰阜村</t>
  </si>
  <si>
    <t xml:space="preserve">232343</t>
  </si>
  <si>
    <t xml:space="preserve">北名古屋市</t>
  </si>
  <si>
    <t xml:space="preserve">272191</t>
  </si>
  <si>
    <t xml:space="preserve">和泉市</t>
  </si>
  <si>
    <t xml:space="preserve">285862</t>
  </si>
  <si>
    <t xml:space="preserve">新温泉町</t>
  </si>
  <si>
    <t xml:space="preserve">403814</t>
  </si>
  <si>
    <t xml:space="preserve">芦屋町</t>
  </si>
  <si>
    <t xml:space="preserve">435317</t>
  </si>
  <si>
    <t xml:space="preserve">苓北町</t>
  </si>
  <si>
    <t xml:space="preserve">013340</t>
  </si>
  <si>
    <t xml:space="preserve">木古内町</t>
  </si>
  <si>
    <t xml:space="preserve">075418</t>
  </si>
  <si>
    <t xml:space="preserve">広野町</t>
  </si>
  <si>
    <t xml:space="preserve">113018</t>
  </si>
  <si>
    <t xml:space="preserve">伊奈町</t>
  </si>
  <si>
    <t xml:space="preserve">124109</t>
  </si>
  <si>
    <t xml:space="preserve">横芝光町</t>
  </si>
  <si>
    <t xml:space="preserve">133035</t>
  </si>
  <si>
    <t xml:space="preserve">瑞穂町</t>
  </si>
  <si>
    <t xml:space="preserve">143626</t>
  </si>
  <si>
    <t xml:space="preserve">大井町</t>
  </si>
  <si>
    <t xml:space="preserve">204153</t>
  </si>
  <si>
    <t xml:space="preserve">喬木村</t>
  </si>
  <si>
    <t xml:space="preserve">232351</t>
  </si>
  <si>
    <t xml:space="preserve">弥富市</t>
  </si>
  <si>
    <t xml:space="preserve">272205</t>
  </si>
  <si>
    <t xml:space="preserve">箕面市</t>
  </si>
  <si>
    <t xml:space="preserve">403822</t>
  </si>
  <si>
    <t xml:space="preserve">水巻町</t>
  </si>
  <si>
    <t xml:space="preserve">013374</t>
  </si>
  <si>
    <t xml:space="preserve">七飯町</t>
  </si>
  <si>
    <t xml:space="preserve">075426</t>
  </si>
  <si>
    <t xml:space="preserve">楢葉町</t>
  </si>
  <si>
    <t xml:space="preserve">113247</t>
  </si>
  <si>
    <t xml:space="preserve">三芳町</t>
  </si>
  <si>
    <t xml:space="preserve">124214</t>
  </si>
  <si>
    <t xml:space="preserve">一宮町</t>
  </si>
  <si>
    <t xml:space="preserve">133051</t>
  </si>
  <si>
    <t xml:space="preserve">日の出町</t>
  </si>
  <si>
    <t xml:space="preserve">143634</t>
  </si>
  <si>
    <t xml:space="preserve">松田町</t>
  </si>
  <si>
    <t xml:space="preserve">204161</t>
  </si>
  <si>
    <t xml:space="preserve">豊丘村</t>
  </si>
  <si>
    <t xml:space="preserve">232360</t>
  </si>
  <si>
    <t xml:space="preserve">みよし市</t>
  </si>
  <si>
    <t xml:space="preserve">272213</t>
  </si>
  <si>
    <t xml:space="preserve">柏原市</t>
  </si>
  <si>
    <t xml:space="preserve">403831</t>
  </si>
  <si>
    <t xml:space="preserve">岡垣町</t>
  </si>
  <si>
    <t xml:space="preserve">013439</t>
  </si>
  <si>
    <t xml:space="preserve">鹿部町</t>
  </si>
  <si>
    <t xml:space="preserve">075434</t>
  </si>
  <si>
    <t xml:space="preserve">富岡町</t>
  </si>
  <si>
    <t xml:space="preserve">113263</t>
  </si>
  <si>
    <t xml:space="preserve">毛呂山町</t>
  </si>
  <si>
    <t xml:space="preserve">124222</t>
  </si>
  <si>
    <t xml:space="preserve">睦沢町</t>
  </si>
  <si>
    <t xml:space="preserve">133078</t>
  </si>
  <si>
    <t xml:space="preserve">檜原村</t>
  </si>
  <si>
    <t xml:space="preserve">143642</t>
  </si>
  <si>
    <t xml:space="preserve">山北町</t>
  </si>
  <si>
    <t xml:space="preserve">204170</t>
  </si>
  <si>
    <t xml:space="preserve">大鹿村</t>
  </si>
  <si>
    <t xml:space="preserve">232378</t>
  </si>
  <si>
    <t xml:space="preserve">あま市</t>
  </si>
  <si>
    <t xml:space="preserve">272221</t>
  </si>
  <si>
    <t xml:space="preserve">羽曳野市</t>
  </si>
  <si>
    <t xml:space="preserve">403849</t>
  </si>
  <si>
    <t xml:space="preserve">遠賀町</t>
  </si>
  <si>
    <t xml:space="preserve">013455</t>
  </si>
  <si>
    <t xml:space="preserve">075442</t>
  </si>
  <si>
    <t xml:space="preserve">川内村</t>
  </si>
  <si>
    <t xml:space="preserve">113271</t>
  </si>
  <si>
    <t xml:space="preserve">越生町</t>
  </si>
  <si>
    <t xml:space="preserve">124231</t>
  </si>
  <si>
    <t xml:space="preserve">長生村</t>
  </si>
  <si>
    <t xml:space="preserve">133086</t>
  </si>
  <si>
    <t xml:space="preserve">奥多摩町</t>
  </si>
  <si>
    <t xml:space="preserve">143669</t>
  </si>
  <si>
    <t xml:space="preserve">開成町</t>
  </si>
  <si>
    <t xml:space="preserve">204226</t>
  </si>
  <si>
    <t xml:space="preserve">上松町</t>
  </si>
  <si>
    <t xml:space="preserve">232386</t>
  </si>
  <si>
    <t xml:space="preserve">長久手市</t>
  </si>
  <si>
    <t xml:space="preserve">272230</t>
  </si>
  <si>
    <t xml:space="preserve">門真市</t>
  </si>
  <si>
    <t xml:space="preserve">404012</t>
  </si>
  <si>
    <t xml:space="preserve">小竹町</t>
  </si>
  <si>
    <t xml:space="preserve">013463</t>
  </si>
  <si>
    <t xml:space="preserve">八雲町</t>
  </si>
  <si>
    <t xml:space="preserve">075451</t>
  </si>
  <si>
    <t xml:space="preserve">大熊町</t>
  </si>
  <si>
    <t xml:space="preserve">113417</t>
  </si>
  <si>
    <t xml:space="preserve">滑川町</t>
  </si>
  <si>
    <t xml:space="preserve">124249</t>
  </si>
  <si>
    <t xml:space="preserve">白子町</t>
  </si>
  <si>
    <t xml:space="preserve">133612</t>
  </si>
  <si>
    <t xml:space="preserve">大島町</t>
  </si>
  <si>
    <t xml:space="preserve">143821</t>
  </si>
  <si>
    <t xml:space="preserve">箱根町</t>
  </si>
  <si>
    <t xml:space="preserve">204234</t>
  </si>
  <si>
    <t xml:space="preserve">南木曽町</t>
  </si>
  <si>
    <t xml:space="preserve">233021</t>
  </si>
  <si>
    <t xml:space="preserve">東郷町</t>
  </si>
  <si>
    <t xml:space="preserve">272248</t>
  </si>
  <si>
    <t xml:space="preserve">摂津市</t>
  </si>
  <si>
    <t xml:space="preserve">404021</t>
  </si>
  <si>
    <t xml:space="preserve">鞍手町</t>
  </si>
  <si>
    <t xml:space="preserve">013471</t>
  </si>
  <si>
    <t xml:space="preserve">長万部町</t>
  </si>
  <si>
    <t xml:space="preserve">075469</t>
  </si>
  <si>
    <t xml:space="preserve">双葉町</t>
  </si>
  <si>
    <t xml:space="preserve">113425</t>
  </si>
  <si>
    <t xml:space="preserve">嵐山町</t>
  </si>
  <si>
    <t xml:space="preserve">124265</t>
  </si>
  <si>
    <t xml:space="preserve">長柄町</t>
  </si>
  <si>
    <t xml:space="preserve">133621</t>
  </si>
  <si>
    <t xml:space="preserve">利島村</t>
  </si>
  <si>
    <t xml:space="preserve">143839</t>
  </si>
  <si>
    <t xml:space="preserve">真鶴町</t>
  </si>
  <si>
    <t xml:space="preserve">204251</t>
  </si>
  <si>
    <t xml:space="preserve">木祖村</t>
  </si>
  <si>
    <t xml:space="preserve">233421</t>
  </si>
  <si>
    <t xml:space="preserve">豊山町</t>
  </si>
  <si>
    <t xml:space="preserve">272256</t>
  </si>
  <si>
    <t xml:space="preserve">高石市</t>
  </si>
  <si>
    <t xml:space="preserve">404217</t>
  </si>
  <si>
    <t xml:space="preserve">桂川町</t>
  </si>
  <si>
    <t xml:space="preserve">013617</t>
  </si>
  <si>
    <t xml:space="preserve">江差町</t>
  </si>
  <si>
    <t xml:space="preserve">075477</t>
  </si>
  <si>
    <t xml:space="preserve">浪江町</t>
  </si>
  <si>
    <t xml:space="preserve">113433</t>
  </si>
  <si>
    <t xml:space="preserve">小川町</t>
  </si>
  <si>
    <t xml:space="preserve">124273</t>
  </si>
  <si>
    <t xml:space="preserve">長南町</t>
  </si>
  <si>
    <t xml:space="preserve">133639</t>
  </si>
  <si>
    <t xml:space="preserve">新島村</t>
  </si>
  <si>
    <t xml:space="preserve">143847</t>
  </si>
  <si>
    <t xml:space="preserve">湯河原町</t>
  </si>
  <si>
    <t xml:space="preserve">204293</t>
  </si>
  <si>
    <t xml:space="preserve">王滝村</t>
  </si>
  <si>
    <t xml:space="preserve">233617</t>
  </si>
  <si>
    <t xml:space="preserve">大口町</t>
  </si>
  <si>
    <t xml:space="preserve">272264</t>
  </si>
  <si>
    <t xml:space="preserve">藤井寺市</t>
  </si>
  <si>
    <t xml:space="preserve">404471</t>
  </si>
  <si>
    <t xml:space="preserve">筑前町</t>
  </si>
  <si>
    <t xml:space="preserve">013625</t>
  </si>
  <si>
    <t xml:space="preserve">上ノ国町</t>
  </si>
  <si>
    <t xml:space="preserve">075485</t>
  </si>
  <si>
    <t xml:space="preserve">葛尾村</t>
  </si>
  <si>
    <t xml:space="preserve">113468</t>
  </si>
  <si>
    <t xml:space="preserve">川島町</t>
  </si>
  <si>
    <t xml:space="preserve">124419</t>
  </si>
  <si>
    <t xml:space="preserve">大多喜町</t>
  </si>
  <si>
    <t xml:space="preserve">133647</t>
  </si>
  <si>
    <t xml:space="preserve">神津島村</t>
  </si>
  <si>
    <t xml:space="preserve">144011</t>
  </si>
  <si>
    <t xml:space="preserve">愛川町</t>
  </si>
  <si>
    <t xml:space="preserve">204307</t>
  </si>
  <si>
    <t xml:space="preserve">大桑村</t>
  </si>
  <si>
    <t xml:space="preserve">233625</t>
  </si>
  <si>
    <t xml:space="preserve">扶桑町</t>
  </si>
  <si>
    <t xml:space="preserve">272272</t>
  </si>
  <si>
    <t xml:space="preserve">東大阪市</t>
  </si>
  <si>
    <t xml:space="preserve">404489</t>
  </si>
  <si>
    <t xml:space="preserve">東峰村</t>
  </si>
  <si>
    <t xml:space="preserve">013633</t>
  </si>
  <si>
    <t xml:space="preserve">厚沢部町</t>
  </si>
  <si>
    <t xml:space="preserve">075612</t>
  </si>
  <si>
    <t xml:space="preserve">新地町</t>
  </si>
  <si>
    <t xml:space="preserve">113476</t>
  </si>
  <si>
    <t xml:space="preserve">吉見町</t>
  </si>
  <si>
    <t xml:space="preserve">124435</t>
  </si>
  <si>
    <t xml:space="preserve">御宿町</t>
  </si>
  <si>
    <t xml:space="preserve">133817</t>
  </si>
  <si>
    <t xml:space="preserve">三宅村</t>
  </si>
  <si>
    <t xml:space="preserve">144029</t>
  </si>
  <si>
    <t xml:space="preserve">清川村</t>
  </si>
  <si>
    <t xml:space="preserve">204323</t>
  </si>
  <si>
    <t xml:space="preserve">木曽町</t>
  </si>
  <si>
    <t xml:space="preserve">234249</t>
  </si>
  <si>
    <t xml:space="preserve">大治町</t>
  </si>
  <si>
    <t xml:space="preserve">272281</t>
  </si>
  <si>
    <t xml:space="preserve">泉南市</t>
  </si>
  <si>
    <t xml:space="preserve">405035</t>
  </si>
  <si>
    <t xml:space="preserve">大刀洗町</t>
  </si>
  <si>
    <t xml:space="preserve">013641</t>
  </si>
  <si>
    <t xml:space="preserve">乙部町</t>
  </si>
  <si>
    <t xml:space="preserve">075647</t>
  </si>
  <si>
    <t xml:space="preserve">飯舘村</t>
  </si>
  <si>
    <t xml:space="preserve">113484</t>
  </si>
  <si>
    <t xml:space="preserve">鳩山町</t>
  </si>
  <si>
    <t xml:space="preserve">124630</t>
  </si>
  <si>
    <t xml:space="preserve">鋸南町</t>
  </si>
  <si>
    <t xml:space="preserve">133825</t>
  </si>
  <si>
    <t xml:space="preserve">御蔵島村</t>
  </si>
  <si>
    <t xml:space="preserve">204463</t>
  </si>
  <si>
    <t xml:space="preserve">麻績村</t>
  </si>
  <si>
    <t xml:space="preserve">234257</t>
  </si>
  <si>
    <t xml:space="preserve">蟹江町</t>
  </si>
  <si>
    <t xml:space="preserve">272299</t>
  </si>
  <si>
    <t xml:space="preserve">四條畷市</t>
  </si>
  <si>
    <t xml:space="preserve">405221</t>
  </si>
  <si>
    <t xml:space="preserve">大木町</t>
  </si>
  <si>
    <t xml:space="preserve">013676</t>
  </si>
  <si>
    <t xml:space="preserve">奥尻町</t>
  </si>
  <si>
    <t xml:space="preserve">113492</t>
  </si>
  <si>
    <t xml:space="preserve">ときがわ町</t>
  </si>
  <si>
    <t xml:space="preserve">134015</t>
  </si>
  <si>
    <t xml:space="preserve">八丈町</t>
  </si>
  <si>
    <t xml:space="preserve">204480</t>
  </si>
  <si>
    <t xml:space="preserve">生坂村</t>
  </si>
  <si>
    <t xml:space="preserve">234273</t>
  </si>
  <si>
    <t xml:space="preserve">飛島村</t>
  </si>
  <si>
    <t xml:space="preserve">272302</t>
  </si>
  <si>
    <t xml:space="preserve">交野市</t>
  </si>
  <si>
    <t xml:space="preserve">405442</t>
  </si>
  <si>
    <t xml:space="preserve">013706</t>
  </si>
  <si>
    <t xml:space="preserve">今金町</t>
  </si>
  <si>
    <t xml:space="preserve">113611</t>
  </si>
  <si>
    <t xml:space="preserve">横瀬町</t>
  </si>
  <si>
    <t xml:space="preserve">134023</t>
  </si>
  <si>
    <t xml:space="preserve">青ヶ島村</t>
  </si>
  <si>
    <t xml:space="preserve">204501</t>
  </si>
  <si>
    <t xml:space="preserve">山形村</t>
  </si>
  <si>
    <t xml:space="preserve">234419</t>
  </si>
  <si>
    <t xml:space="preserve">阿久比町</t>
  </si>
  <si>
    <t xml:space="preserve">272311</t>
  </si>
  <si>
    <t xml:space="preserve">大阪狭山市</t>
  </si>
  <si>
    <t xml:space="preserve">406015</t>
  </si>
  <si>
    <t xml:space="preserve">香春町</t>
  </si>
  <si>
    <t xml:space="preserve">013714</t>
  </si>
  <si>
    <t xml:space="preserve">せたな町</t>
  </si>
  <si>
    <t xml:space="preserve">113620</t>
  </si>
  <si>
    <t xml:space="preserve">皆野町</t>
  </si>
  <si>
    <t xml:space="preserve">134210</t>
  </si>
  <si>
    <t xml:space="preserve">小笠原村</t>
  </si>
  <si>
    <t xml:space="preserve">204510</t>
  </si>
  <si>
    <t xml:space="preserve">朝日村</t>
  </si>
  <si>
    <t xml:space="preserve">234427</t>
  </si>
  <si>
    <t xml:space="preserve">東浦町</t>
  </si>
  <si>
    <t xml:space="preserve">272329</t>
  </si>
  <si>
    <t xml:space="preserve">阪南市</t>
  </si>
  <si>
    <t xml:space="preserve">406023</t>
  </si>
  <si>
    <t xml:space="preserve">添田町</t>
  </si>
  <si>
    <t xml:space="preserve">013919</t>
  </si>
  <si>
    <t xml:space="preserve">島牧村</t>
  </si>
  <si>
    <t xml:space="preserve">113638</t>
  </si>
  <si>
    <t xml:space="preserve">長瀞町</t>
  </si>
  <si>
    <t xml:space="preserve">204528</t>
  </si>
  <si>
    <t xml:space="preserve">筑北村</t>
  </si>
  <si>
    <t xml:space="preserve">234451</t>
  </si>
  <si>
    <t xml:space="preserve">南知多町</t>
  </si>
  <si>
    <t xml:space="preserve">273015</t>
  </si>
  <si>
    <t xml:space="preserve">島本町</t>
  </si>
  <si>
    <t xml:space="preserve">406040</t>
  </si>
  <si>
    <t xml:space="preserve">糸田町</t>
  </si>
  <si>
    <t xml:space="preserve">013927</t>
  </si>
  <si>
    <t xml:space="preserve">寿都町</t>
  </si>
  <si>
    <t xml:space="preserve">113654</t>
  </si>
  <si>
    <t xml:space="preserve">小鹿野町</t>
  </si>
  <si>
    <t xml:space="preserve">204811</t>
  </si>
  <si>
    <t xml:space="preserve">234460</t>
  </si>
  <si>
    <t xml:space="preserve">273210</t>
  </si>
  <si>
    <t xml:space="preserve">豊能町</t>
  </si>
  <si>
    <t xml:space="preserve">406058</t>
  </si>
  <si>
    <t xml:space="preserve">013935</t>
  </si>
  <si>
    <t xml:space="preserve">黒松内町</t>
  </si>
  <si>
    <t xml:space="preserve">113697</t>
  </si>
  <si>
    <t xml:space="preserve">東秩父村</t>
  </si>
  <si>
    <t xml:space="preserve">204820</t>
  </si>
  <si>
    <t xml:space="preserve">松川村</t>
  </si>
  <si>
    <t xml:space="preserve">234478</t>
  </si>
  <si>
    <t xml:space="preserve">武豊町</t>
  </si>
  <si>
    <t xml:space="preserve">273228</t>
  </si>
  <si>
    <t xml:space="preserve">能勢町</t>
  </si>
  <si>
    <t xml:space="preserve">406082</t>
  </si>
  <si>
    <t xml:space="preserve">大任町</t>
  </si>
  <si>
    <t xml:space="preserve">013943</t>
  </si>
  <si>
    <t xml:space="preserve">蘭越町</t>
  </si>
  <si>
    <t xml:space="preserve">113816</t>
  </si>
  <si>
    <t xml:space="preserve">204854</t>
  </si>
  <si>
    <t xml:space="preserve">白馬村</t>
  </si>
  <si>
    <t xml:space="preserve">235016</t>
  </si>
  <si>
    <t xml:space="preserve">幸田町</t>
  </si>
  <si>
    <t xml:space="preserve">273414</t>
  </si>
  <si>
    <t xml:space="preserve">忠岡町</t>
  </si>
  <si>
    <t xml:space="preserve">406091</t>
  </si>
  <si>
    <t xml:space="preserve">赤村</t>
  </si>
  <si>
    <t xml:space="preserve">013951</t>
  </si>
  <si>
    <t xml:space="preserve">ニセコ町</t>
  </si>
  <si>
    <t xml:space="preserve">113832</t>
  </si>
  <si>
    <t xml:space="preserve">神川町</t>
  </si>
  <si>
    <t xml:space="preserve">204862</t>
  </si>
  <si>
    <t xml:space="preserve">小谷村</t>
  </si>
  <si>
    <t xml:space="preserve">235610</t>
  </si>
  <si>
    <t xml:space="preserve">設楽町</t>
  </si>
  <si>
    <t xml:space="preserve">273619</t>
  </si>
  <si>
    <t xml:space="preserve">熊取町</t>
  </si>
  <si>
    <t xml:space="preserve">406104</t>
  </si>
  <si>
    <t xml:space="preserve">福智町</t>
  </si>
  <si>
    <t xml:space="preserve">013960</t>
  </si>
  <si>
    <t xml:space="preserve">真狩村</t>
  </si>
  <si>
    <t xml:space="preserve">113859</t>
  </si>
  <si>
    <t xml:space="preserve">上里町</t>
  </si>
  <si>
    <t xml:space="preserve">205214</t>
  </si>
  <si>
    <t xml:space="preserve">坂城町</t>
  </si>
  <si>
    <t xml:space="preserve">235628</t>
  </si>
  <si>
    <t xml:space="preserve">東栄町</t>
  </si>
  <si>
    <t xml:space="preserve">273627</t>
  </si>
  <si>
    <t xml:space="preserve">田尻町</t>
  </si>
  <si>
    <t xml:space="preserve">406210</t>
  </si>
  <si>
    <t xml:space="preserve">苅田町</t>
  </si>
  <si>
    <t xml:space="preserve">013978</t>
  </si>
  <si>
    <t xml:space="preserve">留寿都村</t>
  </si>
  <si>
    <t xml:space="preserve">114081</t>
  </si>
  <si>
    <t xml:space="preserve">寄居町</t>
  </si>
  <si>
    <t xml:space="preserve">205419</t>
  </si>
  <si>
    <t xml:space="preserve">小布施町</t>
  </si>
  <si>
    <t xml:space="preserve">235636</t>
  </si>
  <si>
    <t xml:space="preserve">豊根村</t>
  </si>
  <si>
    <t xml:space="preserve">273660</t>
  </si>
  <si>
    <t xml:space="preserve">岬町</t>
  </si>
  <si>
    <t xml:space="preserve">406252</t>
  </si>
  <si>
    <t xml:space="preserve">みやこ町</t>
  </si>
  <si>
    <t xml:space="preserve">013986</t>
  </si>
  <si>
    <t xml:space="preserve">喜茂別町</t>
  </si>
  <si>
    <t xml:space="preserve">114421</t>
  </si>
  <si>
    <t xml:space="preserve">宮代町</t>
  </si>
  <si>
    <t xml:space="preserve">205435</t>
  </si>
  <si>
    <t xml:space="preserve">273813</t>
  </si>
  <si>
    <t xml:space="preserve">406422</t>
  </si>
  <si>
    <t xml:space="preserve">吉富町</t>
  </si>
  <si>
    <t xml:space="preserve">013994</t>
  </si>
  <si>
    <t xml:space="preserve">京極町</t>
  </si>
  <si>
    <t xml:space="preserve">114642</t>
  </si>
  <si>
    <t xml:space="preserve">杉戸町</t>
  </si>
  <si>
    <t xml:space="preserve">205613</t>
  </si>
  <si>
    <t xml:space="preserve">山ノ内町</t>
  </si>
  <si>
    <t xml:space="preserve">273821</t>
  </si>
  <si>
    <t xml:space="preserve">河南町</t>
  </si>
  <si>
    <t xml:space="preserve">406465</t>
  </si>
  <si>
    <t xml:space="preserve">上毛町</t>
  </si>
  <si>
    <t xml:space="preserve">014001</t>
  </si>
  <si>
    <t xml:space="preserve">倶知安町</t>
  </si>
  <si>
    <t xml:space="preserve">114651</t>
  </si>
  <si>
    <t xml:space="preserve">松伏町</t>
  </si>
  <si>
    <t xml:space="preserve">205621</t>
  </si>
  <si>
    <t xml:space="preserve">木島平村</t>
  </si>
  <si>
    <t xml:space="preserve">273830</t>
  </si>
  <si>
    <t xml:space="preserve">千早赤阪村</t>
  </si>
  <si>
    <t xml:space="preserve">406473</t>
  </si>
  <si>
    <t xml:space="preserve">築上町</t>
  </si>
  <si>
    <t xml:space="preserve">014010</t>
  </si>
  <si>
    <t xml:space="preserve">共和町</t>
  </si>
  <si>
    <t xml:space="preserve">205630</t>
  </si>
  <si>
    <t xml:space="preserve">野沢温泉村</t>
  </si>
  <si>
    <t xml:space="preserve">014028</t>
  </si>
  <si>
    <t xml:space="preserve">岩内町</t>
  </si>
  <si>
    <t xml:space="preserve">205834</t>
  </si>
  <si>
    <t xml:space="preserve">信濃町</t>
  </si>
  <si>
    <t xml:space="preserve">014036</t>
  </si>
  <si>
    <t xml:space="preserve">泊村</t>
  </si>
  <si>
    <t xml:space="preserve">205885</t>
  </si>
  <si>
    <t xml:space="preserve">小川村</t>
  </si>
  <si>
    <t xml:space="preserve">014044</t>
  </si>
  <si>
    <t xml:space="preserve">神恵内村</t>
  </si>
  <si>
    <t xml:space="preserve">205907</t>
  </si>
  <si>
    <t xml:space="preserve">飯綱町</t>
  </si>
  <si>
    <t xml:space="preserve">014052</t>
  </si>
  <si>
    <t xml:space="preserve">積丹町</t>
  </si>
  <si>
    <t xml:space="preserve">206024</t>
  </si>
  <si>
    <t xml:space="preserve">栄村</t>
  </si>
  <si>
    <t xml:space="preserve">014061</t>
  </si>
  <si>
    <t xml:space="preserve">古平町</t>
  </si>
  <si>
    <t xml:space="preserve">014079</t>
  </si>
  <si>
    <t xml:space="preserve">仁木町</t>
  </si>
  <si>
    <t xml:space="preserve">014087</t>
  </si>
  <si>
    <t xml:space="preserve">余市町</t>
  </si>
  <si>
    <t xml:space="preserve">014095</t>
  </si>
  <si>
    <t xml:space="preserve">赤井川村</t>
  </si>
  <si>
    <t xml:space="preserve">014231</t>
  </si>
  <si>
    <t xml:space="preserve">南幌町</t>
  </si>
  <si>
    <t xml:space="preserve">014249</t>
  </si>
  <si>
    <t xml:space="preserve">奈井江町</t>
  </si>
  <si>
    <t xml:space="preserve">014257</t>
  </si>
  <si>
    <t xml:space="preserve">上砂川町</t>
  </si>
  <si>
    <t xml:space="preserve">014273</t>
  </si>
  <si>
    <t xml:space="preserve">由仁町</t>
  </si>
  <si>
    <t xml:space="preserve">014281</t>
  </si>
  <si>
    <t xml:space="preserve">長沼町</t>
  </si>
  <si>
    <t xml:space="preserve">014290</t>
  </si>
  <si>
    <t xml:space="preserve">栗山町</t>
  </si>
  <si>
    <t xml:space="preserve">014303</t>
  </si>
  <si>
    <t xml:space="preserve">月形町</t>
  </si>
  <si>
    <t xml:space="preserve">014311</t>
  </si>
  <si>
    <t xml:space="preserve">浦臼町</t>
  </si>
  <si>
    <t xml:space="preserve">014320</t>
  </si>
  <si>
    <t xml:space="preserve">新十津川町</t>
  </si>
  <si>
    <t xml:space="preserve">014338</t>
  </si>
  <si>
    <t xml:space="preserve">妹背牛町</t>
  </si>
  <si>
    <t xml:space="preserve">014346</t>
  </si>
  <si>
    <t xml:space="preserve">秩父別町</t>
  </si>
  <si>
    <t xml:space="preserve">014362</t>
  </si>
  <si>
    <t xml:space="preserve">雨竜町</t>
  </si>
  <si>
    <t xml:space="preserve">014371</t>
  </si>
  <si>
    <t xml:space="preserve">北竜町</t>
  </si>
  <si>
    <t xml:space="preserve">014389</t>
  </si>
  <si>
    <t xml:space="preserve">沼田町</t>
  </si>
  <si>
    <t xml:space="preserve">014524</t>
  </si>
  <si>
    <t xml:space="preserve">鷹栖町</t>
  </si>
  <si>
    <t xml:space="preserve">014532</t>
  </si>
  <si>
    <t xml:space="preserve">東神楽町</t>
  </si>
  <si>
    <t xml:space="preserve">014541</t>
  </si>
  <si>
    <t xml:space="preserve">当麻町</t>
  </si>
  <si>
    <t xml:space="preserve">014559</t>
  </si>
  <si>
    <t xml:space="preserve">比布町</t>
  </si>
  <si>
    <t xml:space="preserve">014567</t>
  </si>
  <si>
    <t xml:space="preserve">愛別町</t>
  </si>
  <si>
    <t xml:space="preserve">014575</t>
  </si>
  <si>
    <t xml:space="preserve">上川町</t>
  </si>
  <si>
    <t xml:space="preserve">014583</t>
  </si>
  <si>
    <t xml:space="preserve">東川町</t>
  </si>
  <si>
    <t xml:space="preserve">014591</t>
  </si>
  <si>
    <t xml:space="preserve">美瑛町</t>
  </si>
  <si>
    <t xml:space="preserve">014605</t>
  </si>
  <si>
    <t xml:space="preserve">上富良野町</t>
  </si>
  <si>
    <t xml:space="preserve">014613</t>
  </si>
  <si>
    <t xml:space="preserve">中富良野町</t>
  </si>
  <si>
    <t xml:space="preserve">014621</t>
  </si>
  <si>
    <t xml:space="preserve">南富良野町</t>
  </si>
  <si>
    <t xml:space="preserve">014630</t>
  </si>
  <si>
    <t xml:space="preserve">占冠村</t>
  </si>
  <si>
    <t xml:space="preserve">014648</t>
  </si>
  <si>
    <t xml:space="preserve">和寒町</t>
  </si>
  <si>
    <t xml:space="preserve">014656</t>
  </si>
  <si>
    <t xml:space="preserve">剣淵町</t>
  </si>
  <si>
    <t xml:space="preserve">014681</t>
  </si>
  <si>
    <t xml:space="preserve">下川町</t>
  </si>
  <si>
    <t xml:space="preserve">014699</t>
  </si>
  <si>
    <t xml:space="preserve">美深町</t>
  </si>
  <si>
    <t xml:space="preserve">014702</t>
  </si>
  <si>
    <t xml:space="preserve">音威子府村</t>
  </si>
  <si>
    <t xml:space="preserve">014711</t>
  </si>
  <si>
    <t xml:space="preserve">中川町</t>
  </si>
  <si>
    <t xml:space="preserve">014729</t>
  </si>
  <si>
    <t xml:space="preserve">幌加内町</t>
  </si>
  <si>
    <t xml:space="preserve">014818</t>
  </si>
  <si>
    <t xml:space="preserve">増毛町</t>
  </si>
  <si>
    <t xml:space="preserve">014826</t>
  </si>
  <si>
    <t xml:space="preserve">小平町</t>
  </si>
  <si>
    <t xml:space="preserve">014834</t>
  </si>
  <si>
    <t xml:space="preserve">苫前町</t>
  </si>
  <si>
    <t xml:space="preserve">014842</t>
  </si>
  <si>
    <t xml:space="preserve">羽幌町</t>
  </si>
  <si>
    <t xml:space="preserve">014851</t>
  </si>
  <si>
    <t xml:space="preserve">初山別村</t>
  </si>
  <si>
    <t xml:space="preserve">014869</t>
  </si>
  <si>
    <t xml:space="preserve">遠別町</t>
  </si>
  <si>
    <t xml:space="preserve">014877</t>
  </si>
  <si>
    <t xml:space="preserve">天塩町</t>
  </si>
  <si>
    <t xml:space="preserve">015113</t>
  </si>
  <si>
    <t xml:space="preserve">猿払村</t>
  </si>
  <si>
    <t xml:space="preserve">015121</t>
  </si>
  <si>
    <t xml:space="preserve">浜頓別町</t>
  </si>
  <si>
    <t xml:space="preserve">015130</t>
  </si>
  <si>
    <t xml:space="preserve">中頓別町</t>
  </si>
  <si>
    <t xml:space="preserve">015148</t>
  </si>
  <si>
    <t xml:space="preserve">枝幸町</t>
  </si>
  <si>
    <t xml:space="preserve">015164</t>
  </si>
  <si>
    <t xml:space="preserve">豊富町</t>
  </si>
  <si>
    <t xml:space="preserve">015172</t>
  </si>
  <si>
    <t xml:space="preserve">礼文町</t>
  </si>
  <si>
    <t xml:space="preserve">015181</t>
  </si>
  <si>
    <t xml:space="preserve">利尻町</t>
  </si>
  <si>
    <t xml:space="preserve">015199</t>
  </si>
  <si>
    <t xml:space="preserve">利尻富士町</t>
  </si>
  <si>
    <t xml:space="preserve">015202</t>
  </si>
  <si>
    <t xml:space="preserve">幌延町</t>
  </si>
  <si>
    <t xml:space="preserve">015431</t>
  </si>
  <si>
    <t xml:space="preserve">美幌町</t>
  </si>
  <si>
    <t xml:space="preserve">015440</t>
  </si>
  <si>
    <t xml:space="preserve">津別町</t>
  </si>
  <si>
    <t xml:space="preserve">015458</t>
  </si>
  <si>
    <t xml:space="preserve">斜里町</t>
  </si>
  <si>
    <t xml:space="preserve">015466</t>
  </si>
  <si>
    <t xml:space="preserve">清里町</t>
  </si>
  <si>
    <t xml:space="preserve">015474</t>
  </si>
  <si>
    <t xml:space="preserve">小清水町</t>
  </si>
  <si>
    <t xml:space="preserve">015491</t>
  </si>
  <si>
    <t xml:space="preserve">訓子府町</t>
  </si>
  <si>
    <t xml:space="preserve">015504</t>
  </si>
  <si>
    <t xml:space="preserve">置戸町</t>
  </si>
  <si>
    <t xml:space="preserve">015521</t>
  </si>
  <si>
    <t xml:space="preserve">佐呂間町</t>
  </si>
  <si>
    <t xml:space="preserve">015555</t>
  </si>
  <si>
    <t xml:space="preserve">遠軽町</t>
  </si>
  <si>
    <t xml:space="preserve">015598</t>
  </si>
  <si>
    <t xml:space="preserve">湧別町</t>
  </si>
  <si>
    <t xml:space="preserve">015601</t>
  </si>
  <si>
    <t xml:space="preserve">滝上町</t>
  </si>
  <si>
    <t xml:space="preserve">015610</t>
  </si>
  <si>
    <t xml:space="preserve">興部町</t>
  </si>
  <si>
    <t xml:space="preserve">015628</t>
  </si>
  <si>
    <t xml:space="preserve">西興部村</t>
  </si>
  <si>
    <t xml:space="preserve">015636</t>
  </si>
  <si>
    <t xml:space="preserve">雄武町</t>
  </si>
  <si>
    <t xml:space="preserve">015644</t>
  </si>
  <si>
    <t xml:space="preserve">大空町</t>
  </si>
  <si>
    <t xml:space="preserve">015717</t>
  </si>
  <si>
    <t xml:space="preserve">豊浦町</t>
  </si>
  <si>
    <t xml:space="preserve">015750</t>
  </si>
  <si>
    <t xml:space="preserve">壮瞥町</t>
  </si>
  <si>
    <t xml:space="preserve">015784</t>
  </si>
  <si>
    <t xml:space="preserve">白老町</t>
  </si>
  <si>
    <t xml:space="preserve">015814</t>
  </si>
  <si>
    <t xml:space="preserve">厚真町</t>
  </si>
  <si>
    <t xml:space="preserve">015849</t>
  </si>
  <si>
    <t xml:space="preserve">洞爺湖町</t>
  </si>
  <si>
    <t xml:space="preserve">015857</t>
  </si>
  <si>
    <t xml:space="preserve">安平町</t>
  </si>
  <si>
    <t xml:space="preserve">015865</t>
  </si>
  <si>
    <t xml:space="preserve">むかわ町</t>
  </si>
  <si>
    <t xml:space="preserve">016012</t>
  </si>
  <si>
    <t xml:space="preserve">016021</t>
  </si>
  <si>
    <t xml:space="preserve">平取町</t>
  </si>
  <si>
    <t xml:space="preserve">016047</t>
  </si>
  <si>
    <t xml:space="preserve">新冠町</t>
  </si>
  <si>
    <t xml:space="preserve">016071</t>
  </si>
  <si>
    <t xml:space="preserve">浦河町</t>
  </si>
  <si>
    <t xml:space="preserve">016080</t>
  </si>
  <si>
    <t xml:space="preserve">様似町</t>
  </si>
  <si>
    <t xml:space="preserve">016098</t>
  </si>
  <si>
    <t xml:space="preserve">えりも町</t>
  </si>
  <si>
    <t xml:space="preserve">016101</t>
  </si>
  <si>
    <t xml:space="preserve">新ひだか町</t>
  </si>
  <si>
    <t xml:space="preserve">016314</t>
  </si>
  <si>
    <t xml:space="preserve">音更町</t>
  </si>
  <si>
    <t xml:space="preserve">016322</t>
  </si>
  <si>
    <t xml:space="preserve">士幌町</t>
  </si>
  <si>
    <t xml:space="preserve">016331</t>
  </si>
  <si>
    <t xml:space="preserve">上士幌町</t>
  </si>
  <si>
    <t xml:space="preserve">016349</t>
  </si>
  <si>
    <t xml:space="preserve">鹿追町</t>
  </si>
  <si>
    <t xml:space="preserve">016357</t>
  </si>
  <si>
    <t xml:space="preserve">新得町</t>
  </si>
  <si>
    <t xml:space="preserve">016365</t>
  </si>
  <si>
    <t xml:space="preserve">016373</t>
  </si>
  <si>
    <t xml:space="preserve">芽室町</t>
  </si>
  <si>
    <t xml:space="preserve">016381</t>
  </si>
  <si>
    <t xml:space="preserve">中札内村</t>
  </si>
  <si>
    <t xml:space="preserve">016390</t>
  </si>
  <si>
    <t xml:space="preserve">更別村</t>
  </si>
  <si>
    <t xml:space="preserve">016411</t>
  </si>
  <si>
    <t xml:space="preserve">大樹町</t>
  </si>
  <si>
    <t xml:space="preserve">016420</t>
  </si>
  <si>
    <t xml:space="preserve">広尾町</t>
  </si>
  <si>
    <t xml:space="preserve">016438</t>
  </si>
  <si>
    <t xml:space="preserve">幕別町</t>
  </si>
  <si>
    <t xml:space="preserve">016446</t>
  </si>
  <si>
    <t xml:space="preserve">016454</t>
  </si>
  <si>
    <t xml:space="preserve">豊頃町</t>
  </si>
  <si>
    <t xml:space="preserve">016462</t>
  </si>
  <si>
    <t xml:space="preserve">本別町</t>
  </si>
  <si>
    <t xml:space="preserve">016471</t>
  </si>
  <si>
    <t xml:space="preserve">足寄町</t>
  </si>
  <si>
    <t xml:space="preserve">016489</t>
  </si>
  <si>
    <t xml:space="preserve">陸別町</t>
  </si>
  <si>
    <t xml:space="preserve">016497</t>
  </si>
  <si>
    <t xml:space="preserve">浦幌町</t>
  </si>
  <si>
    <t xml:space="preserve">016616</t>
  </si>
  <si>
    <t xml:space="preserve">釧路町</t>
  </si>
  <si>
    <t xml:space="preserve">016624</t>
  </si>
  <si>
    <t xml:space="preserve">厚岸町</t>
  </si>
  <si>
    <t xml:space="preserve">016632</t>
  </si>
  <si>
    <t xml:space="preserve">浜中町</t>
  </si>
  <si>
    <t xml:space="preserve">016641</t>
  </si>
  <si>
    <t xml:space="preserve">標茶町</t>
  </si>
  <si>
    <t xml:space="preserve">016659</t>
  </si>
  <si>
    <t xml:space="preserve">弟子屈町</t>
  </si>
  <si>
    <t xml:space="preserve">016675</t>
  </si>
  <si>
    <t xml:space="preserve">鶴居村</t>
  </si>
  <si>
    <t xml:space="preserve">016683</t>
  </si>
  <si>
    <t xml:space="preserve">白糠町</t>
  </si>
  <si>
    <t xml:space="preserve">016918</t>
  </si>
  <si>
    <t xml:space="preserve">別海町</t>
  </si>
  <si>
    <t xml:space="preserve">016926</t>
  </si>
  <si>
    <t xml:space="preserve">中標津町</t>
  </si>
  <si>
    <t xml:space="preserve">016934</t>
  </si>
  <si>
    <t xml:space="preserve">標津町</t>
  </si>
  <si>
    <t xml:space="preserve">016942</t>
  </si>
  <si>
    <t xml:space="preserve">羅臼町</t>
  </si>
  <si>
    <t xml:space="preserve">河川</t>
  </si>
  <si>
    <t xml:space="preserve">海岸</t>
  </si>
  <si>
    <t xml:space="preserve">河川海岸以外</t>
  </si>
  <si>
    <t xml:space="preserve">101</t>
  </si>
  <si>
    <t xml:space="preserve">天塩川</t>
  </si>
  <si>
    <t xml:space="preserve">102</t>
  </si>
  <si>
    <t xml:space="preserve">留萌川</t>
  </si>
  <si>
    <t xml:space="preserve">103</t>
  </si>
  <si>
    <t xml:space="preserve">石狩川</t>
  </si>
  <si>
    <t xml:space="preserve">104</t>
  </si>
  <si>
    <t xml:space="preserve">尻別川</t>
  </si>
  <si>
    <t xml:space="preserve">105</t>
  </si>
  <si>
    <t xml:space="preserve">後志利別川</t>
  </si>
  <si>
    <t xml:space="preserve">106</t>
  </si>
  <si>
    <t xml:space="preserve">鵡川</t>
  </si>
  <si>
    <t xml:space="preserve">107</t>
  </si>
  <si>
    <t xml:space="preserve">沙流川</t>
  </si>
  <si>
    <t xml:space="preserve">108</t>
  </si>
  <si>
    <t xml:space="preserve">十勝川</t>
  </si>
  <si>
    <t xml:space="preserve">109</t>
  </si>
  <si>
    <t xml:space="preserve">釧路川</t>
  </si>
  <si>
    <t xml:space="preserve">110</t>
  </si>
  <si>
    <t xml:space="preserve">網走川</t>
  </si>
  <si>
    <t xml:space="preserve">111</t>
  </si>
  <si>
    <t xml:space="preserve">常呂川</t>
  </si>
  <si>
    <t xml:space="preserve">112</t>
  </si>
  <si>
    <t xml:space="preserve">湧別川</t>
  </si>
  <si>
    <t xml:space="preserve">113</t>
  </si>
  <si>
    <t xml:space="preserve">渚滑川</t>
  </si>
  <si>
    <t xml:space="preserve">201</t>
  </si>
  <si>
    <t xml:space="preserve">阿武隈川</t>
  </si>
  <si>
    <t xml:space="preserve">202</t>
  </si>
  <si>
    <t xml:space="preserve">名取川</t>
  </si>
  <si>
    <t xml:space="preserve">203</t>
  </si>
  <si>
    <t xml:space="preserve">鳴瀬川</t>
  </si>
  <si>
    <t xml:space="preserve">204</t>
  </si>
  <si>
    <t xml:space="preserve">北上川</t>
  </si>
  <si>
    <t xml:space="preserve">205</t>
  </si>
  <si>
    <t xml:space="preserve">馬淵川</t>
  </si>
  <si>
    <t xml:space="preserve">206</t>
  </si>
  <si>
    <t xml:space="preserve">高瀬川</t>
  </si>
  <si>
    <t xml:space="preserve">207</t>
  </si>
  <si>
    <t xml:space="preserve">岩木川</t>
  </si>
  <si>
    <t xml:space="preserve">208</t>
  </si>
  <si>
    <t xml:space="preserve">米代川</t>
  </si>
  <si>
    <t xml:space="preserve">209</t>
  </si>
  <si>
    <t xml:space="preserve">雄物川</t>
  </si>
  <si>
    <t xml:space="preserve">210</t>
  </si>
  <si>
    <t xml:space="preserve">子吉川</t>
  </si>
  <si>
    <t xml:space="preserve">211</t>
  </si>
  <si>
    <t xml:space="preserve">最上川</t>
  </si>
  <si>
    <t xml:space="preserve">212</t>
  </si>
  <si>
    <t xml:space="preserve">赤川</t>
  </si>
  <si>
    <t xml:space="preserve">301</t>
  </si>
  <si>
    <t xml:space="preserve">久慈川</t>
  </si>
  <si>
    <t xml:space="preserve">302</t>
  </si>
  <si>
    <t xml:space="preserve">那珂川</t>
  </si>
  <si>
    <t xml:space="preserve">303</t>
  </si>
  <si>
    <t xml:space="preserve">利根川</t>
  </si>
  <si>
    <t xml:space="preserve">304</t>
  </si>
  <si>
    <t xml:space="preserve">荒川</t>
  </si>
  <si>
    <t xml:space="preserve">305</t>
  </si>
  <si>
    <t xml:space="preserve">多摩川</t>
  </si>
  <si>
    <t xml:space="preserve">306</t>
  </si>
  <si>
    <t xml:space="preserve">鶴見川</t>
  </si>
  <si>
    <t xml:space="preserve">307</t>
  </si>
  <si>
    <t xml:space="preserve">相模川</t>
  </si>
  <si>
    <t xml:space="preserve">308</t>
  </si>
  <si>
    <t xml:space="preserve">富士川</t>
  </si>
  <si>
    <t xml:space="preserve">401</t>
  </si>
  <si>
    <t xml:space="preserve">402</t>
  </si>
  <si>
    <t xml:space="preserve">阿賀野川</t>
  </si>
  <si>
    <t xml:space="preserve">403</t>
  </si>
  <si>
    <t xml:space="preserve">信濃川</t>
  </si>
  <si>
    <t xml:space="preserve">404</t>
  </si>
  <si>
    <t xml:space="preserve">関川</t>
  </si>
  <si>
    <t xml:space="preserve">405</t>
  </si>
  <si>
    <t xml:space="preserve">姫川</t>
  </si>
  <si>
    <t xml:space="preserve">406</t>
  </si>
  <si>
    <t xml:space="preserve">黒部川</t>
  </si>
  <si>
    <t xml:space="preserve">407</t>
  </si>
  <si>
    <t xml:space="preserve">常願寺川</t>
  </si>
  <si>
    <t xml:space="preserve">408</t>
  </si>
  <si>
    <t xml:space="preserve">神通川</t>
  </si>
  <si>
    <t xml:space="preserve">409</t>
  </si>
  <si>
    <t xml:space="preserve">庄川</t>
  </si>
  <si>
    <t xml:space="preserve">410</t>
  </si>
  <si>
    <t xml:space="preserve">小矢部川</t>
  </si>
  <si>
    <t xml:space="preserve">411</t>
  </si>
  <si>
    <t xml:space="preserve">手取川</t>
  </si>
  <si>
    <t xml:space="preserve">412</t>
  </si>
  <si>
    <t xml:space="preserve">梯川</t>
  </si>
  <si>
    <t xml:space="preserve">501</t>
  </si>
  <si>
    <t xml:space="preserve">狩野川</t>
  </si>
  <si>
    <t xml:space="preserve">502</t>
  </si>
  <si>
    <t xml:space="preserve">安倍川</t>
  </si>
  <si>
    <t xml:space="preserve">503</t>
  </si>
  <si>
    <t xml:space="preserve">大井川</t>
  </si>
  <si>
    <t xml:space="preserve">504</t>
  </si>
  <si>
    <t xml:space="preserve">菊川</t>
  </si>
  <si>
    <t xml:space="preserve">505</t>
  </si>
  <si>
    <t xml:space="preserve">天竜川</t>
  </si>
  <si>
    <t xml:space="preserve">506</t>
  </si>
  <si>
    <t xml:space="preserve">豊川</t>
  </si>
  <si>
    <t xml:space="preserve">507</t>
  </si>
  <si>
    <t xml:space="preserve">矢作川</t>
  </si>
  <si>
    <t xml:space="preserve">508</t>
  </si>
  <si>
    <t xml:space="preserve">庄内川</t>
  </si>
  <si>
    <t xml:space="preserve">509</t>
  </si>
  <si>
    <t xml:space="preserve">木曽川</t>
  </si>
  <si>
    <t xml:space="preserve">510</t>
  </si>
  <si>
    <t xml:space="preserve">鈴鹿川</t>
  </si>
  <si>
    <t xml:space="preserve">511</t>
  </si>
  <si>
    <t xml:space="preserve">雲出川</t>
  </si>
  <si>
    <t xml:space="preserve">512</t>
  </si>
  <si>
    <t xml:space="preserve">櫛田川</t>
  </si>
  <si>
    <t xml:space="preserve">513</t>
  </si>
  <si>
    <t xml:space="preserve">宮川</t>
  </si>
  <si>
    <t xml:space="preserve">601</t>
  </si>
  <si>
    <t xml:space="preserve">新宮川</t>
  </si>
  <si>
    <t xml:space="preserve">602</t>
  </si>
  <si>
    <t xml:space="preserve">紀の川</t>
  </si>
  <si>
    <t xml:space="preserve">603</t>
  </si>
  <si>
    <t xml:space="preserve">大和川</t>
  </si>
  <si>
    <t xml:space="preserve">604</t>
  </si>
  <si>
    <t xml:space="preserve">淀川</t>
  </si>
  <si>
    <t xml:space="preserve">605</t>
  </si>
  <si>
    <t xml:space="preserve">加古川</t>
  </si>
  <si>
    <t xml:space="preserve">606</t>
  </si>
  <si>
    <t xml:space="preserve">揖保川</t>
  </si>
  <si>
    <t xml:space="preserve">607</t>
  </si>
  <si>
    <t xml:space="preserve">九頭竜川</t>
  </si>
  <si>
    <t xml:space="preserve">608</t>
  </si>
  <si>
    <t xml:space="preserve">北川</t>
  </si>
  <si>
    <t xml:space="preserve">609</t>
  </si>
  <si>
    <t xml:space="preserve">由良川</t>
  </si>
  <si>
    <t xml:space="preserve">610</t>
  </si>
  <si>
    <t xml:space="preserve">円山川</t>
  </si>
  <si>
    <t xml:space="preserve">701</t>
  </si>
  <si>
    <t xml:space="preserve">千代川</t>
  </si>
  <si>
    <t xml:space="preserve">702</t>
  </si>
  <si>
    <t xml:space="preserve">天神川</t>
  </si>
  <si>
    <t xml:space="preserve">703</t>
  </si>
  <si>
    <t xml:space="preserve">日野川</t>
  </si>
  <si>
    <t xml:space="preserve">704</t>
  </si>
  <si>
    <t xml:space="preserve">斐伊川</t>
  </si>
  <si>
    <t xml:space="preserve">705</t>
  </si>
  <si>
    <t xml:space="preserve">江の川</t>
  </si>
  <si>
    <t xml:space="preserve">706</t>
  </si>
  <si>
    <t xml:space="preserve">高津川</t>
  </si>
  <si>
    <t xml:space="preserve">707</t>
  </si>
  <si>
    <t xml:space="preserve">佐波川</t>
  </si>
  <si>
    <t xml:space="preserve">708</t>
  </si>
  <si>
    <t xml:space="preserve">小瀬川</t>
  </si>
  <si>
    <t xml:space="preserve">709</t>
  </si>
  <si>
    <t xml:space="preserve">太田川</t>
  </si>
  <si>
    <t xml:space="preserve">710</t>
  </si>
  <si>
    <t xml:space="preserve">芦田川</t>
  </si>
  <si>
    <t xml:space="preserve">711</t>
  </si>
  <si>
    <t xml:space="preserve">高梁川</t>
  </si>
  <si>
    <t xml:space="preserve">712</t>
  </si>
  <si>
    <t xml:space="preserve">旭川</t>
  </si>
  <si>
    <t xml:space="preserve">713</t>
  </si>
  <si>
    <t xml:space="preserve">吉井川</t>
  </si>
  <si>
    <t xml:space="preserve">801</t>
  </si>
  <si>
    <t xml:space="preserve">重信川</t>
  </si>
  <si>
    <t xml:space="preserve">802</t>
  </si>
  <si>
    <t xml:space="preserve">肱川</t>
  </si>
  <si>
    <t xml:space="preserve">803</t>
  </si>
  <si>
    <t xml:space="preserve">渡川</t>
  </si>
  <si>
    <t xml:space="preserve">804</t>
  </si>
  <si>
    <t xml:space="preserve">仁淀川</t>
  </si>
  <si>
    <t xml:space="preserve">805</t>
  </si>
  <si>
    <t xml:space="preserve">物部川</t>
  </si>
  <si>
    <t xml:space="preserve">806</t>
  </si>
  <si>
    <t xml:space="preserve">那賀川</t>
  </si>
  <si>
    <t xml:space="preserve">807</t>
  </si>
  <si>
    <t xml:space="preserve">吉野川</t>
  </si>
  <si>
    <t xml:space="preserve">808</t>
  </si>
  <si>
    <t xml:space="preserve">土器川</t>
  </si>
  <si>
    <t xml:space="preserve">901</t>
  </si>
  <si>
    <t xml:space="preserve">遠賀川</t>
  </si>
  <si>
    <t xml:space="preserve">902</t>
  </si>
  <si>
    <t xml:space="preserve">松浦川</t>
  </si>
  <si>
    <t xml:space="preserve">903</t>
  </si>
  <si>
    <t xml:space="preserve">本明川</t>
  </si>
  <si>
    <t xml:space="preserve">904</t>
  </si>
  <si>
    <t xml:space="preserve">六角川</t>
  </si>
  <si>
    <t xml:space="preserve">905</t>
  </si>
  <si>
    <t xml:space="preserve">嘉瀬川</t>
  </si>
  <si>
    <t xml:space="preserve">906</t>
  </si>
  <si>
    <t xml:space="preserve">筑後川</t>
  </si>
  <si>
    <t xml:space="preserve">907</t>
  </si>
  <si>
    <t xml:space="preserve">矢部川</t>
  </si>
  <si>
    <t xml:space="preserve">908</t>
  </si>
  <si>
    <t xml:space="preserve">菊池川</t>
  </si>
  <si>
    <t xml:space="preserve">909</t>
  </si>
  <si>
    <t xml:space="preserve">白川</t>
  </si>
  <si>
    <t xml:space="preserve">910</t>
  </si>
  <si>
    <t xml:space="preserve">緑川</t>
  </si>
  <si>
    <t xml:space="preserve">911</t>
  </si>
  <si>
    <t xml:space="preserve">球磨川</t>
  </si>
  <si>
    <t xml:space="preserve">912</t>
  </si>
  <si>
    <t xml:space="preserve">川内川</t>
  </si>
  <si>
    <t xml:space="preserve">913</t>
  </si>
  <si>
    <t xml:space="preserve">肝属川</t>
  </si>
  <si>
    <t xml:space="preserve">914</t>
  </si>
  <si>
    <t xml:space="preserve">大淀川</t>
  </si>
  <si>
    <t xml:space="preserve">915</t>
  </si>
  <si>
    <t xml:space="preserve">小丸川</t>
  </si>
  <si>
    <t xml:space="preserve">916</t>
  </si>
  <si>
    <t xml:space="preserve">五ヶ瀬川</t>
  </si>
  <si>
    <t xml:space="preserve">917</t>
  </si>
  <si>
    <t xml:space="preserve">番匠川</t>
  </si>
  <si>
    <t xml:space="preserve">918</t>
  </si>
  <si>
    <t xml:space="preserve">大野川</t>
  </si>
  <si>
    <t xml:space="preserve">919</t>
  </si>
  <si>
    <t xml:space="preserve">大分川</t>
  </si>
  <si>
    <t xml:space="preserve">920</t>
  </si>
  <si>
    <t xml:space="preserve">山国川</t>
  </si>
  <si>
    <t xml:space="preserve">一級</t>
  </si>
  <si>
    <t xml:space="preserve">二級</t>
  </si>
  <si>
    <t xml:space="preserve">準用</t>
  </si>
  <si>
    <t xml:space="preserve">普通</t>
  </si>
  <si>
    <t xml:space="preserve">沿岸</t>
  </si>
  <si>
    <t xml:space="preserve">河川名_1</t>
  </si>
  <si>
    <t xml:space="preserve">河川名_10</t>
  </si>
  <si>
    <t xml:space="preserve">100</t>
  </si>
  <si>
    <t xml:space="preserve">河川名_100</t>
  </si>
  <si>
    <t xml:space="preserve">河川名_11</t>
  </si>
  <si>
    <t xml:space="preserve">河川名_12</t>
  </si>
  <si>
    <t xml:space="preserve">河川名_13</t>
  </si>
  <si>
    <t xml:space="preserve">河川名_14</t>
  </si>
  <si>
    <t xml:space="preserve">河川名_15</t>
  </si>
  <si>
    <t xml:space="preserve">河川名_16</t>
  </si>
  <si>
    <t xml:space="preserve">河川名_17</t>
  </si>
  <si>
    <t xml:space="preserve">河川名_18</t>
  </si>
  <si>
    <t xml:space="preserve">河川名_19</t>
  </si>
  <si>
    <t xml:space="preserve">河川名_2</t>
  </si>
  <si>
    <t xml:space="preserve">河川名_20</t>
  </si>
  <si>
    <t xml:space="preserve">河川名_21</t>
  </si>
  <si>
    <t xml:space="preserve">河川名_22</t>
  </si>
  <si>
    <t xml:space="preserve">河川名_23</t>
  </si>
  <si>
    <t xml:space="preserve">河川名_24</t>
  </si>
  <si>
    <t xml:space="preserve">河川名_25</t>
  </si>
  <si>
    <t xml:space="preserve">河川名_26</t>
  </si>
  <si>
    <t xml:space="preserve">河川名_27</t>
  </si>
  <si>
    <t xml:space="preserve">河川名_28</t>
  </si>
  <si>
    <t xml:space="preserve">河川名_29</t>
  </si>
  <si>
    <t xml:space="preserve">河川名_3</t>
  </si>
  <si>
    <t xml:space="preserve">河川名_30</t>
  </si>
  <si>
    <t xml:space="preserve">河川名_31</t>
  </si>
  <si>
    <t xml:space="preserve">河川名_32</t>
  </si>
  <si>
    <t xml:space="preserve">河川名_33</t>
  </si>
  <si>
    <t xml:space="preserve">河川名_34</t>
  </si>
  <si>
    <t xml:space="preserve">河川名_35</t>
  </si>
  <si>
    <t xml:space="preserve">河川名_36</t>
  </si>
  <si>
    <t xml:space="preserve">河川名_37</t>
  </si>
  <si>
    <t xml:space="preserve">河川名_38</t>
  </si>
  <si>
    <t xml:space="preserve">河川名_39</t>
  </si>
  <si>
    <t xml:space="preserve">河川名_4</t>
  </si>
  <si>
    <t xml:space="preserve">河川名_40</t>
  </si>
  <si>
    <t xml:space="preserve">河川名_41</t>
  </si>
  <si>
    <t xml:space="preserve">河川名_42</t>
  </si>
  <si>
    <t xml:space="preserve">河川名_43</t>
  </si>
  <si>
    <t xml:space="preserve">河川名_44</t>
  </si>
  <si>
    <t xml:space="preserve">河川名_45</t>
  </si>
  <si>
    <t xml:space="preserve">河川名_46</t>
  </si>
  <si>
    <t xml:space="preserve">河川名_47</t>
  </si>
  <si>
    <t xml:space="preserve">48</t>
  </si>
  <si>
    <t xml:space="preserve">河川名_48</t>
  </si>
  <si>
    <t xml:space="preserve">49</t>
  </si>
  <si>
    <t xml:space="preserve">河川名_49</t>
  </si>
  <si>
    <t xml:space="preserve">河川名_5</t>
  </si>
  <si>
    <t xml:space="preserve">50</t>
  </si>
  <si>
    <t xml:space="preserve">河川名_50</t>
  </si>
  <si>
    <t xml:space="preserve">51</t>
  </si>
  <si>
    <t xml:space="preserve">河川名_51</t>
  </si>
  <si>
    <t xml:space="preserve">52</t>
  </si>
  <si>
    <t xml:space="preserve">河川名_52</t>
  </si>
  <si>
    <t xml:space="preserve">53</t>
  </si>
  <si>
    <t xml:space="preserve">河川名_53</t>
  </si>
  <si>
    <t xml:space="preserve">54</t>
  </si>
  <si>
    <t xml:space="preserve">河川名_54</t>
  </si>
  <si>
    <t xml:space="preserve">55</t>
  </si>
  <si>
    <t xml:space="preserve">河川名_55</t>
  </si>
  <si>
    <t xml:space="preserve">56</t>
  </si>
  <si>
    <t xml:space="preserve">河川名_56</t>
  </si>
  <si>
    <t xml:space="preserve">57</t>
  </si>
  <si>
    <t xml:space="preserve">河川名_57</t>
  </si>
  <si>
    <t xml:space="preserve">58</t>
  </si>
  <si>
    <t xml:space="preserve">河川名_58</t>
  </si>
  <si>
    <t xml:space="preserve">59</t>
  </si>
  <si>
    <t xml:space="preserve">河川名_59</t>
  </si>
  <si>
    <t xml:space="preserve">河川名_6</t>
  </si>
  <si>
    <t xml:space="preserve">60</t>
  </si>
  <si>
    <t xml:space="preserve">河川名_60</t>
  </si>
  <si>
    <t xml:space="preserve">61</t>
  </si>
  <si>
    <t xml:space="preserve">河川名_61</t>
  </si>
  <si>
    <t xml:space="preserve">62</t>
  </si>
  <si>
    <t xml:space="preserve">河川名_62</t>
  </si>
  <si>
    <t xml:space="preserve">63</t>
  </si>
  <si>
    <t xml:space="preserve">河川名_63</t>
  </si>
  <si>
    <t xml:space="preserve">64</t>
  </si>
  <si>
    <t xml:space="preserve">河川名_64</t>
  </si>
  <si>
    <t xml:space="preserve">65</t>
  </si>
  <si>
    <t xml:space="preserve">河川名_65</t>
  </si>
  <si>
    <t xml:space="preserve">66</t>
  </si>
  <si>
    <t xml:space="preserve">河川名_66</t>
  </si>
  <si>
    <t xml:space="preserve">67</t>
  </si>
  <si>
    <t xml:space="preserve">河川名_67</t>
  </si>
  <si>
    <t xml:space="preserve">68</t>
  </si>
  <si>
    <t xml:space="preserve">河川名_68</t>
  </si>
  <si>
    <t xml:space="preserve">69</t>
  </si>
  <si>
    <t xml:space="preserve">河川名_69</t>
  </si>
  <si>
    <t xml:space="preserve">7</t>
  </si>
  <si>
    <t xml:space="preserve">河川名_7</t>
  </si>
  <si>
    <t xml:space="preserve">70</t>
  </si>
  <si>
    <t xml:space="preserve">河川名_70</t>
  </si>
  <si>
    <t xml:space="preserve">71</t>
  </si>
  <si>
    <t xml:space="preserve">河川名_71</t>
  </si>
  <si>
    <t xml:space="preserve">72</t>
  </si>
  <si>
    <t xml:space="preserve">河川名_72</t>
  </si>
  <si>
    <t xml:space="preserve">73</t>
  </si>
  <si>
    <t xml:space="preserve">河川名_73</t>
  </si>
  <si>
    <t xml:space="preserve">74</t>
  </si>
  <si>
    <t xml:space="preserve">河川名_74</t>
  </si>
  <si>
    <t xml:space="preserve">75</t>
  </si>
  <si>
    <t xml:space="preserve">河川名_75</t>
  </si>
  <si>
    <t xml:space="preserve">76</t>
  </si>
  <si>
    <t xml:space="preserve">河川名_76</t>
  </si>
  <si>
    <t xml:space="preserve">77</t>
  </si>
  <si>
    <t xml:space="preserve">河川名_77</t>
  </si>
  <si>
    <t xml:space="preserve">78</t>
  </si>
  <si>
    <t xml:space="preserve">河川名_78</t>
  </si>
  <si>
    <t xml:space="preserve">79</t>
  </si>
  <si>
    <t xml:space="preserve">河川名_79</t>
  </si>
  <si>
    <t xml:space="preserve">8</t>
  </si>
  <si>
    <t xml:space="preserve">河川名_8</t>
  </si>
  <si>
    <t xml:space="preserve">80</t>
  </si>
  <si>
    <t xml:space="preserve">河川名_80</t>
  </si>
  <si>
    <t xml:space="preserve">81</t>
  </si>
  <si>
    <t xml:space="preserve">河川名_81</t>
  </si>
  <si>
    <t xml:space="preserve">82</t>
  </si>
  <si>
    <t xml:space="preserve">河川名_82</t>
  </si>
  <si>
    <t xml:space="preserve">83</t>
  </si>
  <si>
    <t xml:space="preserve">河川名_83</t>
  </si>
  <si>
    <t xml:space="preserve">84</t>
  </si>
  <si>
    <t xml:space="preserve">河川名_84</t>
  </si>
  <si>
    <t xml:space="preserve">85</t>
  </si>
  <si>
    <t xml:space="preserve">河川名_85</t>
  </si>
  <si>
    <t xml:space="preserve">86</t>
  </si>
  <si>
    <t xml:space="preserve">河川名_86</t>
  </si>
  <si>
    <t xml:space="preserve">87</t>
  </si>
  <si>
    <t xml:space="preserve">河川名_87</t>
  </si>
  <si>
    <t xml:space="preserve">88</t>
  </si>
  <si>
    <t xml:space="preserve">河川名_88</t>
  </si>
  <si>
    <t xml:space="preserve">89</t>
  </si>
  <si>
    <t xml:space="preserve">河川名_89</t>
  </si>
  <si>
    <t xml:space="preserve">9</t>
  </si>
  <si>
    <t xml:space="preserve">河川名_9</t>
  </si>
  <si>
    <t xml:space="preserve">90</t>
  </si>
  <si>
    <t xml:space="preserve">河川名_90</t>
  </si>
  <si>
    <t xml:space="preserve">91</t>
  </si>
  <si>
    <t xml:space="preserve">河川名_91</t>
  </si>
  <si>
    <t xml:space="preserve">92</t>
  </si>
  <si>
    <t xml:space="preserve">河川名_92</t>
  </si>
  <si>
    <t xml:space="preserve">93</t>
  </si>
  <si>
    <t xml:space="preserve">河川名_93</t>
  </si>
  <si>
    <t xml:space="preserve">94</t>
  </si>
  <si>
    <t xml:space="preserve">河川名_94</t>
  </si>
  <si>
    <t xml:space="preserve">95</t>
  </si>
  <si>
    <t xml:space="preserve">河川名_95</t>
  </si>
  <si>
    <t xml:space="preserve">96</t>
  </si>
  <si>
    <t xml:space="preserve">河川名_96</t>
  </si>
  <si>
    <t xml:space="preserve">97</t>
  </si>
  <si>
    <t xml:space="preserve">河川名_97</t>
  </si>
  <si>
    <t xml:space="preserve">98</t>
  </si>
  <si>
    <t xml:space="preserve">河川名_98</t>
  </si>
  <si>
    <t xml:space="preserve">99</t>
  </si>
  <si>
    <t xml:space="preserve">河川名_99</t>
  </si>
  <si>
    <t xml:space="preserve">直轄</t>
  </si>
  <si>
    <t xml:space="preserve">指定</t>
  </si>
  <si>
    <t xml:space="preserve">破堤</t>
  </si>
  <si>
    <t xml:space="preserve">有堤部溢水</t>
  </si>
  <si>
    <t xml:space="preserve">無堤部溢水</t>
  </si>
  <si>
    <t xml:space="preserve">内水</t>
  </si>
  <si>
    <t xml:space="preserve">窪地内水</t>
  </si>
  <si>
    <t xml:space="preserve">洗堀・流出</t>
  </si>
  <si>
    <t xml:space="preserve">土石流</t>
  </si>
  <si>
    <t xml:space="preserve">地すべり</t>
  </si>
  <si>
    <t xml:space="preserve">急傾斜地崩壊</t>
  </si>
  <si>
    <t xml:space="preserve">高潮</t>
  </si>
  <si>
    <t xml:space="preserve">津波</t>
  </si>
  <si>
    <t xml:space="preserve">波浪</t>
  </si>
  <si>
    <t xml:space="preserve">その他</t>
  </si>
  <si>
    <t xml:space="preserve">地上部分</t>
  </si>
  <si>
    <t xml:space="preserve">地下部分</t>
  </si>
  <si>
    <t xml:space="preserve">地下街</t>
  </si>
  <si>
    <t xml:space="preserve">土砂</t>
  </si>
  <si>
    <t xml:space="preserve">0以上1/1000未満</t>
  </si>
  <si>
    <t xml:space="preserve">1/1000以上1/500未満</t>
  </si>
  <si>
    <t xml:space="preserve">1/500以上</t>
  </si>
  <si>
    <t xml:space="preserve">鉱業、採石業、砂利採取業</t>
  </si>
  <si>
    <t xml:space="preserve">サービス業・その他</t>
  </si>
  <si>
    <t xml:space="preserve">製造業</t>
  </si>
  <si>
    <t xml:space="preserve">電気・ガス・熱供給・水道業</t>
  </si>
  <si>
    <t xml:space="preserve">情報通信業</t>
  </si>
  <si>
    <t xml:space="preserve">運輸業、郵便業</t>
  </si>
  <si>
    <t xml:space="preserve">卸売業、小売業</t>
  </si>
  <si>
    <t xml:space="preserve">宿泊業、飲食サービス業</t>
  </si>
  <si>
    <t xml:space="preserve">医療、福祉</t>
  </si>
  <si>
    <t xml:space="preserve">区域名_1</t>
  </si>
  <si>
    <t xml:space="preserve">区域名_10</t>
  </si>
  <si>
    <t xml:space="preserve">区域名_2</t>
  </si>
  <si>
    <t xml:space="preserve">区域名_3</t>
  </si>
  <si>
    <t xml:space="preserve">区域名_4</t>
  </si>
  <si>
    <t xml:space="preserve">区域名_5</t>
  </si>
  <si>
    <t xml:space="preserve">区域名_6</t>
  </si>
  <si>
    <t xml:space="preserve">区域名_7</t>
  </si>
  <si>
    <t xml:space="preserve">区域名_8</t>
  </si>
  <si>
    <t xml:space="preserve">区域名_9</t>
  </si>
  <si>
    <t xml:space="preserve">CITY!$B$1:$B$188</t>
  </si>
  <si>
    <t xml:space="preserve">CITY!$G$1:$G$40</t>
  </si>
  <si>
    <t xml:space="preserve">CITY!$L$1:$L$33</t>
  </si>
  <si>
    <t xml:space="preserve">CITY!$Q$1:$Q$39</t>
  </si>
  <si>
    <t xml:space="preserve">CITY!$V$1:$V$25</t>
  </si>
  <si>
    <t xml:space="preserve">CITY!$AA$1:$AA$35</t>
  </si>
  <si>
    <t xml:space="preserve">CITY!$AF$1:$AF$59</t>
  </si>
  <si>
    <t xml:space="preserve">CITY!$AK$1:$AK$44</t>
  </si>
  <si>
    <t xml:space="preserve">CITY!$AP$1:$AP$25</t>
  </si>
  <si>
    <t xml:space="preserve">CITY!$AU$1:$AU$35</t>
  </si>
  <si>
    <t xml:space="preserve">CITY!$AZ$1:$AZ$72</t>
  </si>
  <si>
    <t xml:space="preserve">CITY!$BE$1:$BE$59</t>
  </si>
  <si>
    <t xml:space="preserve">CITY!$BJ$1:$BJ$62</t>
  </si>
  <si>
    <t xml:space="preserve">CITY!$BO$1:$BO$58</t>
  </si>
  <si>
    <t xml:space="preserve">CITY!$BT$1:$BT$37</t>
  </si>
  <si>
    <t xml:space="preserve">CITY!$BY$1:$BY$15</t>
  </si>
  <si>
    <t xml:space="preserve">CITY!$CD$1:$CD$19</t>
  </si>
  <si>
    <t xml:space="preserve">CITY!$CI$1:$CI$17</t>
  </si>
  <si>
    <t xml:space="preserve">CITY!$CN$1:$CN$27</t>
  </si>
  <si>
    <t xml:space="preserve">CITY!$CS$1:$CS$77</t>
  </si>
  <si>
    <t xml:space="preserve">CITY!$CX$1:$CX$42</t>
  </si>
  <si>
    <t xml:space="preserve">CITY!$DC$1:$DC$43</t>
  </si>
  <si>
    <t xml:space="preserve">CITY!$DH$1:$DH$69</t>
  </si>
  <si>
    <t xml:space="preserve">CITY!$DM$1:$DM$29</t>
  </si>
  <si>
    <t xml:space="preserve">CITY!$DR$1:$DR$19</t>
  </si>
  <si>
    <t xml:space="preserve">CITY!$DW$1:$DW$36</t>
  </si>
  <si>
    <t xml:space="preserve">CITY!$EB$1:$EB$72</t>
  </si>
  <si>
    <t xml:space="preserve">CITY!$EG$1:$EG$49</t>
  </si>
  <si>
    <t xml:space="preserve">CITY!$EL$1:$EL$39</t>
  </si>
  <si>
    <t xml:space="preserve">CITY!$EQ$1:$EQ$30</t>
  </si>
  <si>
    <t xml:space="preserve">CITY!$EV$1:$EV$19</t>
  </si>
  <si>
    <t xml:space="preserve">CITY!$FA$1:$FA$19</t>
  </si>
  <si>
    <t xml:space="preserve">CITY!$FF$1:$FF$30</t>
  </si>
  <si>
    <t xml:space="preserve">CITY!$FK$1:$FK$30</t>
  </si>
  <si>
    <t xml:space="preserve">CITY!$FP$1:$FP$19</t>
  </si>
  <si>
    <t xml:space="preserve">CITY!$FU$1:$FU$24</t>
  </si>
  <si>
    <t xml:space="preserve">CITY!$FZ$1:$FZ$17</t>
  </si>
  <si>
    <t xml:space="preserve">CITY!$GE$1:$GE$20</t>
  </si>
  <si>
    <t xml:space="preserve">CITY!$GJ$1:$GJ$34</t>
  </si>
  <si>
    <t xml:space="preserve">CITY!$GO$1:$GO$72</t>
  </si>
  <si>
    <t xml:space="preserve">CITY!$GT$1:$GT$20</t>
  </si>
  <si>
    <t xml:space="preserve">CITY!$GY$1:$GY$21</t>
  </si>
  <si>
    <t xml:space="preserve">CITY!$HD$1:$HD$49</t>
  </si>
  <si>
    <t xml:space="preserve">CITY!$HI$1:$HI$18</t>
  </si>
  <si>
    <t xml:space="preserve">CITY!$HN$1:$HN$26</t>
  </si>
  <si>
    <t xml:space="preserve">CITY!$HS$1:$HS$43</t>
  </si>
  <si>
    <t xml:space="preserve">CITY!$HX$1:$HX$41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</si>
</sst>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yyyy\-mm\-dd"/>
  </numFmts>
  <fonts count="4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D104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3.2" zeroHeight="false" outlineLevelRow="0" outlineLevelCol="0"/>
  <cols>
    <col collapsed="false" customWidth="true" hidden="false" outlineLevel="0" max="1" min="1" style="1" width="2.77"/>
    <col collapsed="false" customWidth="true" hidden="false" outlineLevel="0" max="24" min="2" style="1" width="10.78"/>
  </cols>
  <sheetData>
    <row r="2" customFormat="false" ht="13.2" hidden="false" customHeight="false" outlineLevel="0" collapsed="false">
      <c r="B2" s="2" t="s">
        <v>0</v>
      </c>
    </row>
    <row r="3" customFormat="false" ht="13.2" hidden="false" customHeight="false" outlineLevel="0" collapsed="false">
      <c r="B3" s="2" t="s">
        <v>1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D3" s="0" t="e">
        <f aca="false">VLOOKUP(B7,CITY_VLOOK!A:B,2,0)</f>
        <v>#N/A</v>
      </c>
    </row>
    <row r="4" customFormat="false" ht="13.2" hidden="false" customHeight="false" outlineLevel="0" collapsed="false">
      <c r="L4" s="6" t="s">
        <v>2</v>
      </c>
      <c r="M4" s="2" t="s">
        <v>3</v>
      </c>
      <c r="N4" s="2"/>
      <c r="O4" s="2" t="s">
        <v>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7"/>
    </row>
    <row r="5" customFormat="false" ht="13.2" hidden="false" customHeight="true" outlineLevel="0" collapsed="false">
      <c r="B5" s="8" t="s">
        <v>5</v>
      </c>
      <c r="C5" s="8" t="s">
        <v>6</v>
      </c>
      <c r="D5" s="8" t="s">
        <v>7</v>
      </c>
      <c r="E5" s="9" t="s">
        <v>8</v>
      </c>
      <c r="F5" s="8" t="s">
        <v>9</v>
      </c>
      <c r="G5" s="8"/>
      <c r="H5" s="8"/>
      <c r="I5" s="8" t="s">
        <v>10</v>
      </c>
      <c r="L5" s="6" t="s">
        <v>11</v>
      </c>
      <c r="M5" s="2" t="s">
        <v>12</v>
      </c>
      <c r="N5" s="2"/>
      <c r="O5" s="2" t="s">
        <v>13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</row>
    <row r="6" customFormat="false" ht="13.2" hidden="false" customHeight="false" outlineLevel="0" collapsed="false">
      <c r="B6" s="8"/>
      <c r="C6" s="8"/>
      <c r="D6" s="8"/>
      <c r="E6" s="8"/>
      <c r="F6" s="8" t="s">
        <v>14</v>
      </c>
      <c r="G6" s="8" t="s">
        <v>15</v>
      </c>
      <c r="H6" s="8" t="s">
        <v>16</v>
      </c>
      <c r="I6" s="8"/>
      <c r="L6" s="6"/>
      <c r="M6" s="2"/>
      <c r="N6" s="2"/>
      <c r="O6" s="2" t="s">
        <v>17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7"/>
    </row>
    <row r="7" customFormat="false" ht="26.4" hidden="false" customHeight="true" outlineLevel="0" collapsed="false">
      <c r="B7" s="10" t="n">
        <v>2</v>
      </c>
      <c r="C7" s="10" t="n">
        <v>3</v>
      </c>
      <c r="D7" s="10" t="n">
        <v>4</v>
      </c>
      <c r="E7" s="10" t="n">
        <v>5</v>
      </c>
      <c r="F7" s="10" t="n">
        <v>6</v>
      </c>
      <c r="G7" s="10" t="n">
        <v>7</v>
      </c>
      <c r="H7" s="10" t="n">
        <v>8</v>
      </c>
      <c r="I7" s="10" t="n">
        <v>9</v>
      </c>
      <c r="L7" s="6" t="s">
        <v>18</v>
      </c>
      <c r="M7" s="2" t="s">
        <v>19</v>
      </c>
      <c r="N7" s="2"/>
      <c r="O7" s="2" t="s">
        <v>20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7"/>
    </row>
    <row r="8" customFormat="false" ht="13.2" hidden="false" customHeight="false" outlineLevel="0" collapsed="false">
      <c r="L8" s="6" t="s">
        <v>21</v>
      </c>
      <c r="M8" s="2" t="s">
        <v>22</v>
      </c>
      <c r="N8" s="2"/>
      <c r="O8" s="2" t="s">
        <v>23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7"/>
    </row>
    <row r="9" customFormat="false" ht="26.4" hidden="false" customHeight="true" outlineLevel="0" collapsed="false">
      <c r="B9" s="8" t="s">
        <v>24</v>
      </c>
      <c r="C9" s="8" t="s">
        <v>25</v>
      </c>
      <c r="D9" s="8" t="s">
        <v>26</v>
      </c>
      <c r="E9" s="8" t="s">
        <v>27</v>
      </c>
      <c r="F9" s="8" t="s">
        <v>28</v>
      </c>
      <c r="L9" s="6" t="s">
        <v>29</v>
      </c>
      <c r="M9" s="2" t="s">
        <v>30</v>
      </c>
      <c r="N9" s="2"/>
      <c r="O9" s="2" t="s">
        <v>31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7"/>
    </row>
    <row r="10" customFormat="false" ht="26.4" hidden="false" customHeight="true" outlineLevel="0" collapsed="false">
      <c r="B10" s="10" t="n">
        <v>2</v>
      </c>
      <c r="C10" s="10" t="n">
        <v>3</v>
      </c>
      <c r="D10" s="10" t="n">
        <v>4</v>
      </c>
      <c r="E10" s="10" t="n">
        <v>5</v>
      </c>
      <c r="F10" s="10" t="n">
        <v>6</v>
      </c>
      <c r="L10" s="6" t="s">
        <v>32</v>
      </c>
      <c r="M10" s="2" t="s">
        <v>33</v>
      </c>
      <c r="N10" s="2"/>
      <c r="O10" s="2" t="s">
        <v>31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7"/>
    </row>
    <row r="11" customFormat="false" ht="13.2" hidden="false" customHeight="false" outlineLevel="0" collapsed="false">
      <c r="L11" s="6" t="s">
        <v>34</v>
      </c>
      <c r="M11" s="2" t="s">
        <v>35</v>
      </c>
      <c r="N11" s="2"/>
      <c r="O11" s="2" t="s">
        <v>36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7"/>
    </row>
    <row r="12" customFormat="false" ht="13.2" hidden="false" customHeight="true" outlineLevel="0" collapsed="false">
      <c r="B12" s="9" t="s">
        <v>37</v>
      </c>
      <c r="C12" s="9"/>
      <c r="D12" s="9"/>
      <c r="E12" s="11"/>
      <c r="F12" s="9" t="s">
        <v>38</v>
      </c>
      <c r="G12" s="11"/>
      <c r="H12" s="9" t="s">
        <v>39</v>
      </c>
      <c r="I12" s="11"/>
      <c r="J12" s="9" t="s">
        <v>40</v>
      </c>
      <c r="L12" s="6"/>
      <c r="M12" s="2"/>
      <c r="N12" s="12"/>
      <c r="O12" s="12" t="s">
        <v>41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7"/>
    </row>
    <row r="13" customFormat="false" ht="13.2" hidden="false" customHeight="false" outlineLevel="0" collapsed="false">
      <c r="B13" s="9" t="s">
        <v>42</v>
      </c>
      <c r="C13" s="9" t="s">
        <v>43</v>
      </c>
      <c r="D13" s="9" t="s">
        <v>44</v>
      </c>
      <c r="E13" s="11"/>
      <c r="F13" s="9"/>
      <c r="G13" s="11"/>
      <c r="H13" s="9"/>
      <c r="I13" s="11"/>
      <c r="J13" s="9"/>
      <c r="L13" s="6" t="s">
        <v>45</v>
      </c>
      <c r="M13" s="2" t="s">
        <v>46</v>
      </c>
      <c r="N13" s="2"/>
      <c r="O13" s="2" t="s">
        <v>47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7"/>
    </row>
    <row r="14" customFormat="false" ht="26.4" hidden="false" customHeight="true" outlineLevel="0" collapsed="false">
      <c r="B14" s="10" t="n">
        <v>2</v>
      </c>
      <c r="C14" s="10" t="n">
        <v>3</v>
      </c>
      <c r="D14" s="10" t="n">
        <v>4</v>
      </c>
      <c r="E14" s="2"/>
      <c r="F14" s="10" t="n">
        <v>6</v>
      </c>
      <c r="G14" s="2"/>
      <c r="H14" s="10" t="n">
        <v>8</v>
      </c>
      <c r="I14" s="2"/>
      <c r="J14" s="10" t="n">
        <v>10</v>
      </c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5"/>
    </row>
    <row r="16" customFormat="false" ht="13.2" hidden="false" customHeight="true" outlineLevel="0" collapsed="false">
      <c r="B16" s="8" t="s">
        <v>48</v>
      </c>
      <c r="C16" s="8" t="s">
        <v>49</v>
      </c>
      <c r="D16" s="8" t="s">
        <v>50</v>
      </c>
      <c r="E16" s="8" t="s">
        <v>51</v>
      </c>
      <c r="F16" s="16" t="s">
        <v>22</v>
      </c>
      <c r="G16" s="16"/>
      <c r="H16" s="16"/>
      <c r="I16" s="16"/>
      <c r="J16" s="16"/>
      <c r="K16" s="16"/>
      <c r="L16" s="16" t="s">
        <v>52</v>
      </c>
      <c r="M16" s="9" t="s">
        <v>53</v>
      </c>
      <c r="N16" s="16" t="s">
        <v>54</v>
      </c>
      <c r="O16" s="16" t="s">
        <v>55</v>
      </c>
      <c r="P16" s="16"/>
      <c r="Q16" s="16"/>
      <c r="R16" s="16"/>
      <c r="S16" s="16"/>
      <c r="T16" s="16"/>
      <c r="U16" s="16"/>
      <c r="V16" s="16"/>
      <c r="W16" s="16"/>
      <c r="X16" s="16"/>
      <c r="Y16" s="16" t="s">
        <v>56</v>
      </c>
      <c r="Z16" s="16" t="s">
        <v>57</v>
      </c>
      <c r="AA16" s="9" t="s">
        <v>58</v>
      </c>
    </row>
    <row r="17" customFormat="false" ht="13.2" hidden="false" customHeight="true" outlineLevel="0" collapsed="false">
      <c r="B17" s="8"/>
      <c r="C17" s="8"/>
      <c r="D17" s="8"/>
      <c r="E17" s="8"/>
      <c r="F17" s="16" t="s">
        <v>59</v>
      </c>
      <c r="G17" s="16" t="s">
        <v>60</v>
      </c>
      <c r="H17" s="16"/>
      <c r="I17" s="16"/>
      <c r="J17" s="16"/>
      <c r="K17" s="16"/>
      <c r="L17" s="16"/>
      <c r="M17" s="16"/>
      <c r="N17" s="16"/>
      <c r="O17" s="9" t="s">
        <v>61</v>
      </c>
      <c r="P17" s="9"/>
      <c r="Q17" s="9"/>
      <c r="R17" s="9"/>
      <c r="S17" s="9"/>
      <c r="T17" s="16" t="s">
        <v>62</v>
      </c>
      <c r="U17" s="16"/>
      <c r="V17" s="16"/>
      <c r="W17" s="16"/>
      <c r="X17" s="16"/>
      <c r="Y17" s="16"/>
      <c r="Z17" s="16"/>
      <c r="AA17" s="16"/>
    </row>
    <row r="18" customFormat="false" ht="13.2" hidden="false" customHeight="true" outlineLevel="0" collapsed="false">
      <c r="B18" s="8"/>
      <c r="C18" s="8"/>
      <c r="D18" s="8"/>
      <c r="E18" s="8"/>
      <c r="F18" s="8"/>
      <c r="G18" s="16" t="s">
        <v>63</v>
      </c>
      <c r="H18" s="16" t="s">
        <v>64</v>
      </c>
      <c r="I18" s="16" t="s">
        <v>65</v>
      </c>
      <c r="J18" s="16" t="s">
        <v>66</v>
      </c>
      <c r="K18" s="16" t="s">
        <v>67</v>
      </c>
      <c r="L18" s="16"/>
      <c r="M18" s="16"/>
      <c r="N18" s="16"/>
      <c r="O18" s="9" t="s">
        <v>68</v>
      </c>
      <c r="P18" s="9" t="s">
        <v>69</v>
      </c>
      <c r="Q18" s="9"/>
      <c r="R18" s="9"/>
      <c r="S18" s="9"/>
      <c r="T18" s="16" t="s">
        <v>68</v>
      </c>
      <c r="U18" s="16" t="s">
        <v>69</v>
      </c>
      <c r="V18" s="16"/>
      <c r="W18" s="16"/>
      <c r="X18" s="16"/>
      <c r="Y18" s="16"/>
      <c r="Z18" s="16"/>
      <c r="AA18" s="16"/>
    </row>
    <row r="19" customFormat="false" ht="26.4" hidden="false" customHeight="true" outlineLevel="0" collapsed="false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 t="s">
        <v>63</v>
      </c>
      <c r="Q19" s="9" t="s">
        <v>64</v>
      </c>
      <c r="R19" s="9" t="s">
        <v>70</v>
      </c>
      <c r="S19" s="9" t="s">
        <v>71</v>
      </c>
      <c r="T19" s="16"/>
      <c r="U19" s="16" t="s">
        <v>63</v>
      </c>
      <c r="V19" s="16" t="s">
        <v>64</v>
      </c>
      <c r="W19" s="16" t="s">
        <v>70</v>
      </c>
      <c r="X19" s="16" t="s">
        <v>71</v>
      </c>
      <c r="Y19" s="16"/>
      <c r="Z19" s="16"/>
      <c r="AA19" s="16"/>
    </row>
    <row r="20" customFormat="false" ht="13.2" hidden="false" customHeight="false" outlineLevel="0" collapsed="false">
      <c r="B20" s="10" t="s">
        <v>72</v>
      </c>
      <c r="C20" s="17" t="s">
        <v>73</v>
      </c>
      <c r="D20" s="17" t="s">
        <v>74</v>
      </c>
      <c r="E20" s="17" t="s">
        <v>75</v>
      </c>
      <c r="F20" s="10" t="n">
        <v>100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1</v>
      </c>
      <c r="M20" s="10" t="n"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7" t="s">
        <v>76</v>
      </c>
      <c r="Z20" s="17" t="s">
        <v>77</v>
      </c>
      <c r="AA20" s="10"/>
    </row>
    <row r="21" customFormat="false" ht="13.2" hidden="false" customHeight="false" outlineLevel="0" collapsed="false">
      <c r="B21" s="10" t="s">
        <v>78</v>
      </c>
      <c r="C21" s="17" t="s">
        <v>73</v>
      </c>
      <c r="D21" s="17" t="s">
        <v>74</v>
      </c>
      <c r="E21" s="17" t="s">
        <v>75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7" t="s">
        <v>76</v>
      </c>
      <c r="Z21" s="17" t="s">
        <v>77</v>
      </c>
      <c r="AA21" s="10"/>
    </row>
    <row r="22" customFormat="false" ht="13.2" hidden="false" customHeight="false" outlineLevel="0" collapsed="false">
      <c r="B22" s="10" t="s">
        <v>78</v>
      </c>
      <c r="C22" s="17" t="s">
        <v>73</v>
      </c>
      <c r="D22" s="17" t="s">
        <v>74</v>
      </c>
      <c r="E22" s="17" t="s">
        <v>75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7" t="s">
        <v>76</v>
      </c>
      <c r="Z22" s="17" t="s">
        <v>77</v>
      </c>
      <c r="AA22" s="10"/>
    </row>
    <row r="23" customFormat="false" ht="13.2" hidden="false" customHeight="false" outlineLevel="0" collapsed="false">
      <c r="B23" s="10" t="s">
        <v>78</v>
      </c>
      <c r="C23" s="17" t="s">
        <v>73</v>
      </c>
      <c r="D23" s="17" t="s">
        <v>74</v>
      </c>
      <c r="E23" s="17" t="s">
        <v>75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7" t="s">
        <v>76</v>
      </c>
      <c r="Z23" s="17" t="s">
        <v>77</v>
      </c>
      <c r="AA23" s="10"/>
    </row>
    <row r="24" customFormat="false" ht="13.2" hidden="false" customHeight="false" outlineLevel="0" collapsed="false">
      <c r="B24" s="10" t="s">
        <v>79</v>
      </c>
      <c r="C24" s="17" t="s">
        <v>73</v>
      </c>
      <c r="D24" s="17" t="s">
        <v>74</v>
      </c>
      <c r="E24" s="17" t="s">
        <v>75</v>
      </c>
      <c r="F24" s="10" t="n">
        <v>100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7" t="s">
        <v>76</v>
      </c>
      <c r="Z24" s="17" t="s">
        <v>77</v>
      </c>
      <c r="AA24" s="10"/>
    </row>
    <row r="25" customFormat="false" ht="13.2" hidden="false" customHeight="false" outlineLevel="0" collapsed="false">
      <c r="B25" s="10" t="s">
        <v>79</v>
      </c>
      <c r="C25" s="17" t="s">
        <v>73</v>
      </c>
      <c r="D25" s="17" t="s">
        <v>74</v>
      </c>
      <c r="E25" s="17" t="s">
        <v>75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7" t="s">
        <v>76</v>
      </c>
      <c r="Z25" s="17" t="s">
        <v>77</v>
      </c>
      <c r="AA25" s="10"/>
    </row>
    <row r="26" customFormat="false" ht="13.2" hidden="false" customHeight="false" outlineLevel="0" collapsed="false">
      <c r="B26" s="10" t="s">
        <v>79</v>
      </c>
      <c r="C26" s="17" t="s">
        <v>73</v>
      </c>
      <c r="D26" s="17" t="s">
        <v>74</v>
      </c>
      <c r="E26" s="17" t="s">
        <v>75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7" t="s">
        <v>76</v>
      </c>
      <c r="Z26" s="17" t="s">
        <v>77</v>
      </c>
      <c r="AA26" s="10"/>
    </row>
    <row r="27" customFormat="false" ht="13.2" hidden="false" customHeight="false" outlineLevel="0" collapsed="false">
      <c r="B27" s="10" t="s">
        <v>79</v>
      </c>
      <c r="C27" s="17" t="s">
        <v>73</v>
      </c>
      <c r="D27" s="17" t="s">
        <v>74</v>
      </c>
      <c r="E27" s="17" t="s">
        <v>75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7" t="s">
        <v>76</v>
      </c>
      <c r="Z27" s="17" t="s">
        <v>77</v>
      </c>
      <c r="AA27" s="10"/>
    </row>
    <row r="28" customFormat="false" ht="13.2" hidden="false" customHeight="false" outlineLevel="0" collapsed="false">
      <c r="B28" s="10" t="s">
        <v>79</v>
      </c>
      <c r="C28" s="17" t="s">
        <v>73</v>
      </c>
      <c r="D28" s="17" t="s">
        <v>74</v>
      </c>
      <c r="E28" s="17" t="s">
        <v>75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7" t="s">
        <v>76</v>
      </c>
      <c r="Z28" s="17" t="s">
        <v>77</v>
      </c>
      <c r="AA28" s="10"/>
    </row>
    <row r="29" customFormat="false" ht="13.2" hidden="false" customHeight="false" outlineLevel="0" collapsed="false">
      <c r="B29" s="10" t="s">
        <v>79</v>
      </c>
      <c r="C29" s="17" t="s">
        <v>73</v>
      </c>
      <c r="D29" s="17" t="s">
        <v>74</v>
      </c>
      <c r="E29" s="17" t="s">
        <v>75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7" t="s">
        <v>76</v>
      </c>
      <c r="Z29" s="17" t="s">
        <v>77</v>
      </c>
      <c r="AA29" s="10"/>
    </row>
    <row r="30" customFormat="false" ht="13.2" hidden="false" customHeight="false" outlineLevel="0" collapsed="false">
      <c r="B30" s="10" t="s">
        <v>80</v>
      </c>
      <c r="C30" s="17" t="s">
        <v>73</v>
      </c>
      <c r="D30" s="17" t="s">
        <v>74</v>
      </c>
      <c r="E30" s="17" t="s">
        <v>75</v>
      </c>
      <c r="F30" s="10" t="n">
        <v>100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7" t="s">
        <v>76</v>
      </c>
      <c r="Z30" s="17" t="s">
        <v>77</v>
      </c>
      <c r="AA30" s="10"/>
    </row>
    <row r="31" customFormat="false" ht="13.2" hidden="false" customHeight="false" outlineLevel="0" collapsed="false">
      <c r="B31" s="10" t="s">
        <v>72</v>
      </c>
      <c r="C31" s="17" t="s">
        <v>73</v>
      </c>
      <c r="D31" s="17" t="s">
        <v>74</v>
      </c>
      <c r="E31" s="17" t="s">
        <v>75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7" t="s">
        <v>76</v>
      </c>
      <c r="Z31" s="17" t="s">
        <v>77</v>
      </c>
      <c r="AA31" s="10"/>
    </row>
    <row r="32" customFormat="false" ht="13.2" hidden="false" customHeight="false" outlineLevel="0" collapsed="false">
      <c r="B32" s="10" t="s">
        <v>80</v>
      </c>
      <c r="C32" s="17" t="s">
        <v>73</v>
      </c>
      <c r="D32" s="17" t="s">
        <v>74</v>
      </c>
      <c r="E32" s="17" t="s">
        <v>75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7" t="s">
        <v>76</v>
      </c>
      <c r="Z32" s="17" t="s">
        <v>77</v>
      </c>
      <c r="AA32" s="10"/>
    </row>
    <row r="33" customFormat="false" ht="13.2" hidden="false" customHeight="false" outlineLevel="0" collapsed="false">
      <c r="B33" s="10" t="s">
        <v>80</v>
      </c>
      <c r="C33" s="17" t="s">
        <v>73</v>
      </c>
      <c r="D33" s="17" t="s">
        <v>74</v>
      </c>
      <c r="E33" s="17" t="s">
        <v>75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7" t="s">
        <v>76</v>
      </c>
      <c r="Z33" s="17" t="s">
        <v>77</v>
      </c>
      <c r="AA33" s="10"/>
    </row>
    <row r="34" customFormat="false" ht="13.2" hidden="false" customHeight="false" outlineLevel="0" collapsed="false">
      <c r="B34" s="10" t="s">
        <v>80</v>
      </c>
      <c r="C34" s="17" t="s">
        <v>73</v>
      </c>
      <c r="D34" s="17" t="s">
        <v>74</v>
      </c>
      <c r="E34" s="17" t="s">
        <v>75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7" t="s">
        <v>76</v>
      </c>
      <c r="Z34" s="17" t="s">
        <v>77</v>
      </c>
      <c r="AA34" s="10"/>
    </row>
    <row r="35" customFormat="false" ht="13.2" hidden="false" customHeight="false" outlineLevel="0" collapsed="false">
      <c r="B35" s="10" t="s">
        <v>80</v>
      </c>
      <c r="C35" s="17" t="s">
        <v>73</v>
      </c>
      <c r="D35" s="17" t="s">
        <v>74</v>
      </c>
      <c r="E35" s="17" t="s">
        <v>75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7" t="s">
        <v>76</v>
      </c>
      <c r="Z35" s="17" t="s">
        <v>77</v>
      </c>
      <c r="AA35" s="10"/>
    </row>
    <row r="36" customFormat="false" ht="13.2" hidden="false" customHeight="false" outlineLevel="0" collapsed="false">
      <c r="B36" s="10" t="s">
        <v>80</v>
      </c>
      <c r="C36" s="17" t="s">
        <v>73</v>
      </c>
      <c r="D36" s="17" t="s">
        <v>74</v>
      </c>
      <c r="E36" s="17" t="s">
        <v>75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7" t="s">
        <v>76</v>
      </c>
      <c r="Z36" s="17" t="s">
        <v>77</v>
      </c>
      <c r="AA36" s="10"/>
    </row>
    <row r="37" customFormat="false" ht="13.2" hidden="false" customHeight="false" outlineLevel="0" collapsed="false">
      <c r="B37" s="10" t="s">
        <v>72</v>
      </c>
      <c r="C37" s="17" t="s">
        <v>73</v>
      </c>
      <c r="D37" s="17" t="s">
        <v>74</v>
      </c>
      <c r="E37" s="17" t="s">
        <v>75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7" t="s">
        <v>76</v>
      </c>
      <c r="Z37" s="17" t="s">
        <v>77</v>
      </c>
      <c r="AA37" s="10"/>
    </row>
    <row r="38" customFormat="false" ht="13.2" hidden="false" customHeight="false" outlineLevel="0" collapsed="false">
      <c r="B38" s="10" t="s">
        <v>72</v>
      </c>
      <c r="C38" s="17" t="s">
        <v>73</v>
      </c>
      <c r="D38" s="17" t="s">
        <v>74</v>
      </c>
      <c r="E38" s="17" t="s">
        <v>75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7" t="s">
        <v>76</v>
      </c>
      <c r="Z38" s="17" t="s">
        <v>77</v>
      </c>
      <c r="AA38" s="10"/>
    </row>
    <row r="39" customFormat="false" ht="13.2" hidden="false" customHeight="false" outlineLevel="0" collapsed="false">
      <c r="B39" s="10" t="s">
        <v>72</v>
      </c>
      <c r="C39" s="17" t="s">
        <v>73</v>
      </c>
      <c r="D39" s="17" t="s">
        <v>74</v>
      </c>
      <c r="E39" s="17" t="s">
        <v>75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7" t="s">
        <v>76</v>
      </c>
      <c r="Z39" s="17" t="s">
        <v>77</v>
      </c>
      <c r="AA39" s="10"/>
    </row>
    <row r="40" customFormat="false" ht="13.2" hidden="false" customHeight="false" outlineLevel="0" collapsed="false">
      <c r="B40" s="10" t="s">
        <v>72</v>
      </c>
      <c r="C40" s="17" t="s">
        <v>73</v>
      </c>
      <c r="D40" s="17" t="s">
        <v>74</v>
      </c>
      <c r="E40" s="17" t="s">
        <v>75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7" t="s">
        <v>76</v>
      </c>
      <c r="Z40" s="17" t="s">
        <v>77</v>
      </c>
      <c r="AA40" s="10"/>
    </row>
    <row r="41" customFormat="false" ht="13.2" hidden="false" customHeight="false" outlineLevel="0" collapsed="false">
      <c r="B41" s="10" t="s">
        <v>78</v>
      </c>
      <c r="C41" s="17" t="s">
        <v>73</v>
      </c>
      <c r="D41" s="17" t="s">
        <v>74</v>
      </c>
      <c r="E41" s="17" t="s">
        <v>75</v>
      </c>
      <c r="F41" s="10" t="n">
        <v>100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7" t="s">
        <v>76</v>
      </c>
      <c r="Z41" s="17" t="s">
        <v>77</v>
      </c>
      <c r="AA41" s="10"/>
    </row>
    <row r="42" customFormat="false" ht="13.2" hidden="false" customHeight="false" outlineLevel="0" collapsed="false">
      <c r="B42" s="10" t="s">
        <v>78</v>
      </c>
      <c r="C42" s="17" t="s">
        <v>73</v>
      </c>
      <c r="D42" s="17" t="s">
        <v>74</v>
      </c>
      <c r="E42" s="17" t="s">
        <v>75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7" t="s">
        <v>76</v>
      </c>
      <c r="Z42" s="17" t="s">
        <v>77</v>
      </c>
      <c r="AA42" s="10"/>
    </row>
    <row r="43" customFormat="false" ht="13.2" hidden="false" customHeight="false" outlineLevel="0" collapsed="false">
      <c r="B43" s="10" t="s">
        <v>78</v>
      </c>
      <c r="C43" s="17" t="s">
        <v>73</v>
      </c>
      <c r="D43" s="17" t="s">
        <v>74</v>
      </c>
      <c r="E43" s="17" t="s">
        <v>75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7" t="s">
        <v>76</v>
      </c>
      <c r="Z43" s="17" t="s">
        <v>77</v>
      </c>
      <c r="AA43" s="10"/>
    </row>
    <row r="44" customFormat="false" ht="13.2" hidden="false" customHeight="false" outlineLevel="0" collapsed="false">
      <c r="B44" s="10"/>
      <c r="C44" s="17"/>
      <c r="D44" s="17"/>
      <c r="E44" s="17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7"/>
      <c r="Z44" s="17"/>
      <c r="AA44" s="10"/>
    </row>
    <row r="45" customFormat="false" ht="13.2" hidden="false" customHeight="false" outlineLevel="0" collapsed="false">
      <c r="B45" s="10"/>
      <c r="C45" s="17"/>
      <c r="D45" s="17"/>
      <c r="E45" s="17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7"/>
      <c r="Z45" s="17"/>
      <c r="AA45" s="10"/>
    </row>
    <row r="46" customFormat="false" ht="13.2" hidden="false" customHeight="false" outlineLevel="0" collapsed="false">
      <c r="B46" s="10"/>
      <c r="C46" s="17"/>
      <c r="D46" s="17"/>
      <c r="E46" s="17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7"/>
      <c r="Z46" s="17"/>
      <c r="AA46" s="10"/>
    </row>
    <row r="47" customFormat="false" ht="13.2" hidden="false" customHeight="false" outlineLevel="0" collapsed="false">
      <c r="B47" s="10"/>
      <c r="C47" s="17"/>
      <c r="D47" s="17"/>
      <c r="E47" s="17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7"/>
      <c r="Z47" s="17"/>
      <c r="AA47" s="10"/>
    </row>
    <row r="48" customFormat="false" ht="13.2" hidden="false" customHeight="false" outlineLevel="0" collapsed="false">
      <c r="B48" s="10"/>
      <c r="C48" s="17"/>
      <c r="D48" s="17"/>
      <c r="E48" s="17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7"/>
      <c r="Z48" s="17"/>
      <c r="AA48" s="10"/>
    </row>
    <row r="49" customFormat="false" ht="13.2" hidden="false" customHeight="false" outlineLevel="0" collapsed="false">
      <c r="B49" s="10"/>
      <c r="C49" s="17"/>
      <c r="D49" s="17"/>
      <c r="E49" s="17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7"/>
      <c r="Z49" s="17"/>
      <c r="AA49" s="10"/>
    </row>
    <row r="50" customFormat="false" ht="13.2" hidden="false" customHeight="false" outlineLevel="0" collapsed="false">
      <c r="B50" s="10"/>
      <c r="C50" s="17"/>
      <c r="D50" s="17"/>
      <c r="E50" s="17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7"/>
      <c r="Z50" s="17"/>
      <c r="AA50" s="10"/>
    </row>
    <row r="51" customFormat="false" ht="13.2" hidden="false" customHeight="false" outlineLevel="0" collapsed="false">
      <c r="B51" s="10"/>
      <c r="C51" s="17"/>
      <c r="D51" s="17"/>
      <c r="E51" s="17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7"/>
      <c r="Z51" s="17"/>
      <c r="AA51" s="10"/>
    </row>
    <row r="52" customFormat="false" ht="13.2" hidden="false" customHeight="false" outlineLevel="0" collapsed="false">
      <c r="B52" s="10"/>
      <c r="C52" s="17"/>
      <c r="D52" s="17"/>
      <c r="E52" s="17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7"/>
      <c r="Z52" s="17"/>
      <c r="AA52" s="10"/>
    </row>
    <row r="53" customFormat="false" ht="13.2" hidden="false" customHeight="false" outlineLevel="0" collapsed="false">
      <c r="B53" s="10"/>
      <c r="C53" s="17"/>
      <c r="D53" s="17"/>
      <c r="E53" s="17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7"/>
      <c r="Z53" s="17"/>
      <c r="AA53" s="10"/>
    </row>
    <row r="54" customFormat="false" ht="13.2" hidden="false" customHeight="false" outlineLevel="0" collapsed="false">
      <c r="B54" s="10"/>
      <c r="C54" s="17"/>
      <c r="D54" s="17"/>
      <c r="E54" s="17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7"/>
      <c r="Z54" s="17"/>
      <c r="AA54" s="10"/>
    </row>
    <row r="55" customFormat="false" ht="13.2" hidden="false" customHeight="false" outlineLevel="0" collapsed="false">
      <c r="B55" s="10"/>
      <c r="C55" s="17"/>
      <c r="D55" s="17"/>
      <c r="E55" s="17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7"/>
      <c r="Z55" s="17"/>
      <c r="AA55" s="10"/>
    </row>
    <row r="56" customFormat="false" ht="13.2" hidden="false" customHeight="false" outlineLevel="0" collapsed="false">
      <c r="B56" s="10"/>
      <c r="C56" s="17"/>
      <c r="D56" s="17"/>
      <c r="E56" s="17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7"/>
      <c r="Z56" s="17"/>
      <c r="AA56" s="10"/>
    </row>
    <row r="57" customFormat="false" ht="13.2" hidden="false" customHeight="false" outlineLevel="0" collapsed="false">
      <c r="B57" s="10"/>
      <c r="C57" s="17"/>
      <c r="D57" s="17"/>
      <c r="E57" s="17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7"/>
      <c r="Z57" s="17"/>
      <c r="AA57" s="10"/>
    </row>
    <row r="58" customFormat="false" ht="13.2" hidden="false" customHeight="false" outlineLevel="0" collapsed="false">
      <c r="B58" s="10"/>
      <c r="C58" s="17"/>
      <c r="D58" s="17"/>
      <c r="E58" s="17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7"/>
      <c r="Z58" s="17"/>
      <c r="AA58" s="10"/>
    </row>
    <row r="59" customFormat="false" ht="13.2" hidden="false" customHeight="false" outlineLevel="0" collapsed="false">
      <c r="B59" s="10"/>
      <c r="C59" s="17"/>
      <c r="D59" s="17"/>
      <c r="E59" s="17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7"/>
      <c r="Z59" s="17"/>
      <c r="AA59" s="10"/>
    </row>
    <row r="60" customFormat="false" ht="13.2" hidden="false" customHeight="false" outlineLevel="0" collapsed="false">
      <c r="B60" s="10"/>
      <c r="C60" s="17"/>
      <c r="D60" s="17"/>
      <c r="E60" s="17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7"/>
      <c r="Z60" s="17"/>
      <c r="AA60" s="10"/>
    </row>
    <row r="61" customFormat="false" ht="13.2" hidden="false" customHeight="false" outlineLevel="0" collapsed="false">
      <c r="B61" s="10"/>
      <c r="C61" s="17"/>
      <c r="D61" s="17"/>
      <c r="E61" s="17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7"/>
      <c r="Z61" s="17"/>
      <c r="AA61" s="10"/>
    </row>
    <row r="62" customFormat="false" ht="13.2" hidden="false" customHeight="false" outlineLevel="0" collapsed="false">
      <c r="B62" s="10"/>
      <c r="C62" s="17"/>
      <c r="D62" s="17"/>
      <c r="E62" s="17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7"/>
      <c r="Z62" s="17"/>
      <c r="AA62" s="10"/>
    </row>
    <row r="63" customFormat="false" ht="13.2" hidden="false" customHeight="false" outlineLevel="0" collapsed="false">
      <c r="B63" s="10"/>
      <c r="C63" s="17"/>
      <c r="D63" s="17"/>
      <c r="E63" s="17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7"/>
      <c r="Z63" s="17"/>
      <c r="AA63" s="10"/>
    </row>
    <row r="64" customFormat="false" ht="13.2" hidden="false" customHeight="false" outlineLevel="0" collapsed="false">
      <c r="B64" s="10"/>
      <c r="C64" s="17"/>
      <c r="D64" s="17"/>
      <c r="E64" s="17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7"/>
      <c r="Z64" s="17"/>
      <c r="AA64" s="10"/>
    </row>
    <row r="65" customFormat="false" ht="13.2" hidden="false" customHeight="false" outlineLevel="0" collapsed="false">
      <c r="B65" s="10"/>
      <c r="C65" s="17"/>
      <c r="D65" s="17"/>
      <c r="E65" s="17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7"/>
      <c r="Z65" s="17"/>
      <c r="AA65" s="10"/>
    </row>
    <row r="66" customFormat="false" ht="13.2" hidden="false" customHeight="false" outlineLevel="0" collapsed="false">
      <c r="B66" s="10"/>
      <c r="C66" s="17"/>
      <c r="D66" s="17"/>
      <c r="E66" s="17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7"/>
      <c r="Z66" s="17"/>
      <c r="AA66" s="10"/>
    </row>
    <row r="67" customFormat="false" ht="13.2" hidden="false" customHeight="false" outlineLevel="0" collapsed="false">
      <c r="B67" s="10"/>
      <c r="C67" s="17"/>
      <c r="D67" s="17"/>
      <c r="E67" s="17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7"/>
      <c r="Z67" s="17"/>
      <c r="AA67" s="10"/>
    </row>
    <row r="68" customFormat="false" ht="13.2" hidden="false" customHeight="false" outlineLevel="0" collapsed="false">
      <c r="B68" s="10"/>
      <c r="C68" s="17"/>
      <c r="D68" s="17"/>
      <c r="E68" s="17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7"/>
      <c r="Z68" s="17"/>
      <c r="AA68" s="10"/>
    </row>
    <row r="69" customFormat="false" ht="13.2" hidden="false" customHeight="false" outlineLevel="0" collapsed="false">
      <c r="B69" s="10"/>
      <c r="C69" s="17"/>
      <c r="D69" s="17"/>
      <c r="E69" s="17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7"/>
      <c r="Z69" s="17"/>
      <c r="AA69" s="10"/>
    </row>
    <row r="70" customFormat="false" ht="13.2" hidden="false" customHeight="false" outlineLevel="0" collapsed="false">
      <c r="B70" s="10"/>
      <c r="C70" s="17"/>
      <c r="D70" s="17"/>
      <c r="E70" s="17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7"/>
      <c r="Z70" s="17"/>
      <c r="AA70" s="10"/>
    </row>
    <row r="71" customFormat="false" ht="13.2" hidden="false" customHeight="false" outlineLevel="0" collapsed="false">
      <c r="B71" s="10"/>
      <c r="C71" s="17"/>
      <c r="D71" s="17"/>
      <c r="E71" s="17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7"/>
      <c r="Z71" s="17"/>
      <c r="AA71" s="10"/>
    </row>
    <row r="72" customFormat="false" ht="13.2" hidden="false" customHeight="false" outlineLevel="0" collapsed="false">
      <c r="B72" s="10"/>
      <c r="C72" s="17"/>
      <c r="D72" s="17"/>
      <c r="E72" s="17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7"/>
      <c r="Z72" s="17"/>
      <c r="AA72" s="10"/>
    </row>
    <row r="73" customFormat="false" ht="13.2" hidden="false" customHeight="false" outlineLevel="0" collapsed="false">
      <c r="B73" s="10"/>
      <c r="C73" s="17"/>
      <c r="D73" s="17"/>
      <c r="E73" s="17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7"/>
      <c r="Z73" s="17"/>
      <c r="AA73" s="10"/>
    </row>
    <row r="74" customFormat="false" ht="13.2" hidden="false" customHeight="false" outlineLevel="0" collapsed="false">
      <c r="B74" s="10"/>
      <c r="C74" s="17"/>
      <c r="D74" s="17"/>
      <c r="E74" s="17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7"/>
      <c r="Z74" s="17"/>
      <c r="AA74" s="10"/>
    </row>
    <row r="75" customFormat="false" ht="13.2" hidden="false" customHeight="false" outlineLevel="0" collapsed="false">
      <c r="B75" s="10"/>
      <c r="C75" s="17"/>
      <c r="D75" s="17"/>
      <c r="E75" s="17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7"/>
      <c r="Z75" s="17"/>
      <c r="AA75" s="10"/>
    </row>
    <row r="76" customFormat="false" ht="13.2" hidden="false" customHeight="false" outlineLevel="0" collapsed="false">
      <c r="B76" s="10"/>
      <c r="C76" s="17"/>
      <c r="D76" s="17"/>
      <c r="E76" s="17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7"/>
      <c r="Z76" s="17"/>
      <c r="AA76" s="10"/>
    </row>
    <row r="77" customFormat="false" ht="13.2" hidden="false" customHeight="false" outlineLevel="0" collapsed="false">
      <c r="B77" s="10"/>
      <c r="C77" s="17"/>
      <c r="D77" s="17"/>
      <c r="E77" s="17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7"/>
      <c r="Z77" s="17"/>
      <c r="AA77" s="10"/>
    </row>
    <row r="78" customFormat="false" ht="13.2" hidden="false" customHeight="false" outlineLevel="0" collapsed="false">
      <c r="B78" s="10"/>
      <c r="C78" s="17"/>
      <c r="D78" s="17"/>
      <c r="E78" s="17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7"/>
      <c r="Z78" s="17"/>
      <c r="AA78" s="10"/>
    </row>
    <row r="79" customFormat="false" ht="13.2" hidden="false" customHeight="false" outlineLevel="0" collapsed="false">
      <c r="B79" s="10"/>
      <c r="C79" s="17"/>
      <c r="D79" s="17"/>
      <c r="E79" s="17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7"/>
      <c r="Z79" s="17"/>
      <c r="AA79" s="10"/>
    </row>
    <row r="80" customFormat="false" ht="13.2" hidden="false" customHeight="false" outlineLevel="0" collapsed="false">
      <c r="B80" s="10"/>
      <c r="C80" s="17"/>
      <c r="D80" s="17"/>
      <c r="E80" s="17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7"/>
      <c r="Z80" s="17"/>
      <c r="AA80" s="10"/>
    </row>
    <row r="81" customFormat="false" ht="13.2" hidden="false" customHeight="false" outlineLevel="0" collapsed="false">
      <c r="B81" s="10"/>
      <c r="C81" s="17"/>
      <c r="D81" s="17"/>
      <c r="E81" s="17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7"/>
      <c r="Z81" s="17"/>
      <c r="AA81" s="10"/>
    </row>
    <row r="82" customFormat="false" ht="13.2" hidden="false" customHeight="false" outlineLevel="0" collapsed="false">
      <c r="B82" s="10"/>
      <c r="C82" s="17"/>
      <c r="D82" s="17"/>
      <c r="E82" s="17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7"/>
      <c r="Z82" s="17"/>
      <c r="AA82" s="10"/>
    </row>
    <row r="83" customFormat="false" ht="13.2" hidden="false" customHeight="false" outlineLevel="0" collapsed="false">
      <c r="B83" s="10"/>
      <c r="C83" s="17"/>
      <c r="D83" s="17"/>
      <c r="E83" s="17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7"/>
      <c r="Z83" s="17"/>
      <c r="AA83" s="10"/>
    </row>
    <row r="84" customFormat="false" ht="13.2" hidden="false" customHeight="false" outlineLevel="0" collapsed="false">
      <c r="B84" s="10"/>
      <c r="C84" s="17"/>
      <c r="D84" s="17"/>
      <c r="E84" s="17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7"/>
      <c r="Z84" s="17"/>
      <c r="AA84" s="10"/>
    </row>
    <row r="85" customFormat="false" ht="13.2" hidden="false" customHeight="false" outlineLevel="0" collapsed="false">
      <c r="B85" s="10"/>
      <c r="C85" s="17"/>
      <c r="D85" s="17"/>
      <c r="E85" s="17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7"/>
      <c r="Z85" s="17"/>
      <c r="AA85" s="10"/>
    </row>
    <row r="86" customFormat="false" ht="13.2" hidden="false" customHeight="false" outlineLevel="0" collapsed="false">
      <c r="B86" s="10"/>
      <c r="C86" s="17"/>
      <c r="D86" s="17"/>
      <c r="E86" s="17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7"/>
      <c r="Z86" s="17"/>
      <c r="AA86" s="10"/>
    </row>
    <row r="87" customFormat="false" ht="13.2" hidden="false" customHeight="false" outlineLevel="0" collapsed="false">
      <c r="B87" s="10"/>
      <c r="C87" s="17"/>
      <c r="D87" s="17"/>
      <c r="E87" s="17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7"/>
      <c r="Z87" s="17"/>
      <c r="AA87" s="10"/>
    </row>
    <row r="88" customFormat="false" ht="13.2" hidden="false" customHeight="false" outlineLevel="0" collapsed="false">
      <c r="B88" s="10"/>
      <c r="C88" s="17"/>
      <c r="D88" s="17"/>
      <c r="E88" s="17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7"/>
      <c r="Z88" s="17"/>
      <c r="AA88" s="10"/>
    </row>
    <row r="89" customFormat="false" ht="13.2" hidden="false" customHeight="false" outlineLevel="0" collapsed="false">
      <c r="B89" s="10"/>
      <c r="C89" s="17"/>
      <c r="D89" s="17"/>
      <c r="E89" s="17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7"/>
      <c r="Z89" s="17"/>
      <c r="AA89" s="10"/>
    </row>
    <row r="90" customFormat="false" ht="13.2" hidden="false" customHeight="false" outlineLevel="0" collapsed="false">
      <c r="B90" s="10"/>
      <c r="C90" s="17"/>
      <c r="D90" s="17"/>
      <c r="E90" s="17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7"/>
      <c r="Z90" s="17"/>
      <c r="AA90" s="10"/>
    </row>
    <row r="91" customFormat="false" ht="13.2" hidden="false" customHeight="false" outlineLevel="0" collapsed="false">
      <c r="B91" s="10"/>
      <c r="C91" s="17"/>
      <c r="D91" s="17"/>
      <c r="E91" s="17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7"/>
      <c r="Z91" s="17"/>
      <c r="AA91" s="10"/>
    </row>
    <row r="92" customFormat="false" ht="13.2" hidden="false" customHeight="false" outlineLevel="0" collapsed="false">
      <c r="B92" s="10"/>
      <c r="C92" s="17"/>
      <c r="D92" s="17"/>
      <c r="E92" s="17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7"/>
      <c r="Z92" s="17"/>
      <c r="AA92" s="10"/>
    </row>
    <row r="93" customFormat="false" ht="13.2" hidden="false" customHeight="false" outlineLevel="0" collapsed="false">
      <c r="B93" s="10"/>
      <c r="C93" s="17"/>
      <c r="D93" s="17"/>
      <c r="E93" s="17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7"/>
      <c r="Z93" s="17"/>
      <c r="AA93" s="10"/>
    </row>
    <row r="94" customFormat="false" ht="13.2" hidden="false" customHeight="false" outlineLevel="0" collapsed="false">
      <c r="B94" s="10"/>
      <c r="C94" s="17"/>
      <c r="D94" s="17"/>
      <c r="E94" s="17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7"/>
      <c r="Z94" s="17"/>
      <c r="AA94" s="10"/>
    </row>
    <row r="95" customFormat="false" ht="13.2" hidden="false" customHeight="false" outlineLevel="0" collapsed="false">
      <c r="B95" s="10"/>
      <c r="C95" s="17"/>
      <c r="D95" s="17"/>
      <c r="E95" s="17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7"/>
      <c r="Z95" s="17"/>
      <c r="AA95" s="10"/>
    </row>
    <row r="96" customFormat="false" ht="13.2" hidden="false" customHeight="false" outlineLevel="0" collapsed="false">
      <c r="B96" s="10"/>
      <c r="C96" s="17"/>
      <c r="D96" s="17"/>
      <c r="E96" s="17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7"/>
      <c r="Z96" s="17"/>
      <c r="AA96" s="10"/>
    </row>
    <row r="97" customFormat="false" ht="13.2" hidden="false" customHeight="false" outlineLevel="0" collapsed="false">
      <c r="B97" s="10"/>
      <c r="C97" s="17"/>
      <c r="D97" s="17"/>
      <c r="E97" s="17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7"/>
      <c r="Z97" s="17"/>
      <c r="AA97" s="10"/>
    </row>
    <row r="98" customFormat="false" ht="13.2" hidden="false" customHeight="false" outlineLevel="0" collapsed="false">
      <c r="B98" s="10"/>
      <c r="C98" s="17"/>
      <c r="D98" s="17"/>
      <c r="E98" s="17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7"/>
      <c r="Z98" s="17"/>
      <c r="AA98" s="10"/>
    </row>
    <row r="99" customFormat="false" ht="13.2" hidden="false" customHeight="false" outlineLevel="0" collapsed="false">
      <c r="B99" s="10"/>
      <c r="C99" s="17"/>
      <c r="D99" s="17"/>
      <c r="E99" s="17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7"/>
      <c r="Z99" s="17"/>
      <c r="AA99" s="10"/>
    </row>
    <row r="100" customFormat="false" ht="13.2" hidden="false" customHeight="false" outlineLevel="0" collapsed="false">
      <c r="B100" s="10"/>
      <c r="C100" s="17"/>
      <c r="D100" s="17"/>
      <c r="E100" s="17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7"/>
      <c r="Z100" s="17"/>
      <c r="AA100" s="10"/>
    </row>
    <row r="101" customFormat="false" ht="13.2" hidden="false" customHeight="false" outlineLevel="0" collapsed="false">
      <c r="B101" s="10"/>
      <c r="C101" s="17"/>
      <c r="D101" s="17"/>
      <c r="E101" s="17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7"/>
      <c r="Z101" s="17"/>
      <c r="AA101" s="10"/>
    </row>
    <row r="102" customFormat="false" ht="13.2" hidden="false" customHeight="false" outlineLevel="0" collapsed="false">
      <c r="B102" s="10"/>
      <c r="C102" s="17"/>
      <c r="D102" s="17"/>
      <c r="E102" s="17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7"/>
      <c r="Z102" s="17"/>
      <c r="AA102" s="10"/>
    </row>
    <row r="103" customFormat="false" ht="13.2" hidden="false" customHeight="false" outlineLevel="0" collapsed="false">
      <c r="B103" s="10"/>
      <c r="C103" s="17"/>
      <c r="D103" s="17"/>
      <c r="E103" s="17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7"/>
      <c r="Z103" s="17"/>
      <c r="AA103" s="10"/>
    </row>
    <row r="104" customFormat="false" ht="13.2" hidden="false" customHeight="false" outlineLevel="0" collapsed="false">
      <c r="B104" s="10"/>
      <c r="C104" s="17"/>
      <c r="D104" s="17"/>
      <c r="E104" s="17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7"/>
      <c r="Z104" s="17"/>
      <c r="AA104" s="10"/>
    </row>
    <row r="105" customFormat="false" ht="13.2" hidden="false" customHeight="false" outlineLevel="0" collapsed="false">
      <c r="B105" s="10"/>
      <c r="C105" s="17"/>
      <c r="D105" s="17"/>
      <c r="E105" s="17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7"/>
      <c r="Z105" s="17"/>
      <c r="AA105" s="10"/>
    </row>
    <row r="106" customFormat="false" ht="13.2" hidden="false" customHeight="false" outlineLevel="0" collapsed="false">
      <c r="B106" s="10"/>
      <c r="C106" s="17"/>
      <c r="D106" s="17"/>
      <c r="E106" s="17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7"/>
      <c r="Z106" s="17"/>
      <c r="AA106" s="10"/>
    </row>
    <row r="107" customFormat="false" ht="13.2" hidden="false" customHeight="false" outlineLevel="0" collapsed="false">
      <c r="B107" s="10"/>
      <c r="C107" s="17"/>
      <c r="D107" s="17"/>
      <c r="E107" s="17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7"/>
      <c r="Z107" s="17"/>
      <c r="AA107" s="10"/>
    </row>
    <row r="108" customFormat="false" ht="13.2" hidden="false" customHeight="false" outlineLevel="0" collapsed="false">
      <c r="B108" s="10"/>
      <c r="C108" s="17"/>
      <c r="D108" s="17"/>
      <c r="E108" s="17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7"/>
      <c r="Z108" s="17"/>
      <c r="AA108" s="10"/>
    </row>
    <row r="109" customFormat="false" ht="13.2" hidden="false" customHeight="false" outlineLevel="0" collapsed="false">
      <c r="B109" s="10"/>
      <c r="C109" s="17"/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7"/>
      <c r="Z109" s="17"/>
      <c r="AA109" s="10"/>
    </row>
    <row r="110" customFormat="false" ht="13.2" hidden="false" customHeight="false" outlineLevel="0" collapsed="false">
      <c r="B110" s="10"/>
      <c r="C110" s="17"/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7"/>
      <c r="Z110" s="17"/>
      <c r="AA110" s="10"/>
    </row>
    <row r="111" customFormat="false" ht="13.2" hidden="false" customHeight="false" outlineLevel="0" collapsed="false">
      <c r="B111" s="10"/>
      <c r="C111" s="17"/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7"/>
      <c r="Z111" s="17"/>
      <c r="AA111" s="10"/>
    </row>
    <row r="112" customFormat="false" ht="13.2" hidden="false" customHeight="false" outlineLevel="0" collapsed="false">
      <c r="B112" s="10"/>
      <c r="C112" s="17"/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7"/>
      <c r="Z112" s="17"/>
      <c r="AA112" s="10"/>
    </row>
    <row r="113" customFormat="false" ht="13.2" hidden="false" customHeight="false" outlineLevel="0" collapsed="false">
      <c r="B113" s="10"/>
      <c r="C113" s="17"/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7"/>
      <c r="Z113" s="17"/>
      <c r="AA113" s="10"/>
    </row>
    <row r="114" customFormat="false" ht="13.2" hidden="false" customHeight="false" outlineLevel="0" collapsed="false">
      <c r="B114" s="10"/>
      <c r="C114" s="17"/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7"/>
      <c r="Z114" s="17"/>
      <c r="AA114" s="10"/>
    </row>
    <row r="115" customFormat="false" ht="13.2" hidden="false" customHeight="false" outlineLevel="0" collapsed="false">
      <c r="B115" s="10"/>
      <c r="C115" s="17"/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7"/>
      <c r="Z115" s="17"/>
      <c r="AA115" s="10"/>
    </row>
    <row r="116" customFormat="false" ht="13.2" hidden="false" customHeight="false" outlineLevel="0" collapsed="false">
      <c r="B116" s="10"/>
      <c r="C116" s="17"/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7"/>
      <c r="Z116" s="17"/>
      <c r="AA116" s="10"/>
    </row>
    <row r="117" customFormat="false" ht="13.2" hidden="false" customHeight="false" outlineLevel="0" collapsed="false">
      <c r="B117" s="10"/>
      <c r="C117" s="17"/>
      <c r="D117" s="17"/>
      <c r="E117" s="17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7"/>
      <c r="Z117" s="17"/>
      <c r="AA117" s="10"/>
    </row>
    <row r="118" customFormat="false" ht="13.2" hidden="false" customHeight="false" outlineLevel="0" collapsed="false">
      <c r="B118" s="10"/>
      <c r="C118" s="17"/>
      <c r="D118" s="17"/>
      <c r="E118" s="17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7"/>
      <c r="Z118" s="17"/>
      <c r="AA118" s="10"/>
    </row>
    <row r="119" customFormat="false" ht="13.2" hidden="false" customHeight="false" outlineLevel="0" collapsed="false">
      <c r="B119" s="10"/>
      <c r="C119" s="17"/>
      <c r="D119" s="17"/>
      <c r="E119" s="17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7"/>
      <c r="Z119" s="17"/>
      <c r="AA119" s="10"/>
    </row>
    <row r="120" customFormat="false" ht="13.2" hidden="false" customHeight="false" outlineLevel="0" collapsed="false">
      <c r="B120" s="10"/>
      <c r="C120" s="17"/>
      <c r="D120" s="17"/>
      <c r="E120" s="17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7"/>
      <c r="Z120" s="17"/>
      <c r="AA120" s="10"/>
    </row>
    <row r="121" customFormat="false" ht="13.2" hidden="false" customHeight="false" outlineLevel="0" collapsed="false">
      <c r="B121" s="10"/>
      <c r="C121" s="17"/>
      <c r="D121" s="17"/>
      <c r="E121" s="17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7"/>
      <c r="Z121" s="17"/>
      <c r="AA121" s="10"/>
    </row>
    <row r="122" customFormat="false" ht="13.2" hidden="false" customHeight="false" outlineLevel="0" collapsed="false">
      <c r="B122" s="10"/>
      <c r="C122" s="17"/>
      <c r="D122" s="17"/>
      <c r="E122" s="17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7"/>
      <c r="Z122" s="17"/>
      <c r="AA122" s="10"/>
    </row>
    <row r="123" customFormat="false" ht="13.2" hidden="false" customHeight="false" outlineLevel="0" collapsed="false">
      <c r="B123" s="10"/>
      <c r="C123" s="17"/>
      <c r="D123" s="17"/>
      <c r="E123" s="17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7"/>
      <c r="Z123" s="17"/>
      <c r="AA123" s="10"/>
    </row>
    <row r="124" customFormat="false" ht="13.2" hidden="false" customHeight="false" outlineLevel="0" collapsed="false">
      <c r="B124" s="10"/>
      <c r="C124" s="17"/>
      <c r="D124" s="17"/>
      <c r="E124" s="17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7"/>
      <c r="Z124" s="17"/>
      <c r="AA124" s="10"/>
    </row>
    <row r="125" customFormat="false" ht="13.2" hidden="false" customHeight="false" outlineLevel="0" collapsed="false">
      <c r="B125" s="10"/>
      <c r="C125" s="17"/>
      <c r="D125" s="17"/>
      <c r="E125" s="17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7"/>
      <c r="Z125" s="17"/>
      <c r="AA125" s="10"/>
    </row>
    <row r="126" customFormat="false" ht="13.2" hidden="false" customHeight="false" outlineLevel="0" collapsed="false">
      <c r="B126" s="10"/>
      <c r="C126" s="17"/>
      <c r="D126" s="17"/>
      <c r="E126" s="17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7"/>
      <c r="Z126" s="17"/>
      <c r="AA126" s="10"/>
    </row>
    <row r="127" customFormat="false" ht="13.2" hidden="false" customHeight="false" outlineLevel="0" collapsed="false">
      <c r="B127" s="10"/>
      <c r="C127" s="17"/>
      <c r="D127" s="17"/>
      <c r="E127" s="17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7"/>
      <c r="Z127" s="17"/>
      <c r="AA127" s="10"/>
    </row>
    <row r="128" customFormat="false" ht="13.2" hidden="false" customHeight="false" outlineLevel="0" collapsed="false">
      <c r="B128" s="10"/>
      <c r="C128" s="17"/>
      <c r="D128" s="17"/>
      <c r="E128" s="17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7"/>
      <c r="Z128" s="17"/>
      <c r="AA128" s="10"/>
    </row>
    <row r="129" customFormat="false" ht="13.2" hidden="false" customHeight="false" outlineLevel="0" collapsed="false">
      <c r="B129" s="10"/>
      <c r="C129" s="17"/>
      <c r="D129" s="17"/>
      <c r="E129" s="17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7"/>
      <c r="Z129" s="17"/>
      <c r="AA129" s="10"/>
    </row>
    <row r="130" customFormat="false" ht="13.2" hidden="false" customHeight="false" outlineLevel="0" collapsed="false">
      <c r="B130" s="10"/>
      <c r="C130" s="17"/>
      <c r="D130" s="17"/>
      <c r="E130" s="17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7"/>
      <c r="Z130" s="17"/>
      <c r="AA130" s="10"/>
    </row>
    <row r="131" customFormat="false" ht="13.2" hidden="false" customHeight="false" outlineLevel="0" collapsed="false">
      <c r="B131" s="10"/>
      <c r="C131" s="17"/>
      <c r="D131" s="17"/>
      <c r="E131" s="17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7"/>
      <c r="Z131" s="17"/>
      <c r="AA131" s="10"/>
    </row>
    <row r="132" customFormat="false" ht="13.2" hidden="false" customHeight="false" outlineLevel="0" collapsed="false">
      <c r="B132" s="10"/>
      <c r="C132" s="17"/>
      <c r="D132" s="17"/>
      <c r="E132" s="17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7"/>
      <c r="Z132" s="17"/>
      <c r="AA132" s="10"/>
    </row>
    <row r="133" customFormat="false" ht="13.2" hidden="false" customHeight="false" outlineLevel="0" collapsed="false">
      <c r="B133" s="10"/>
      <c r="C133" s="17"/>
      <c r="D133" s="17"/>
      <c r="E133" s="17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7"/>
      <c r="Z133" s="17"/>
      <c r="AA133" s="10"/>
    </row>
    <row r="134" customFormat="false" ht="13.2" hidden="false" customHeight="false" outlineLevel="0" collapsed="false">
      <c r="B134" s="10"/>
      <c r="C134" s="17"/>
      <c r="D134" s="17"/>
      <c r="E134" s="17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7"/>
      <c r="Z134" s="17"/>
      <c r="AA134" s="10"/>
    </row>
    <row r="135" customFormat="false" ht="13.2" hidden="false" customHeight="false" outlineLevel="0" collapsed="false">
      <c r="B135" s="10"/>
      <c r="C135" s="17"/>
      <c r="D135" s="17"/>
      <c r="E135" s="17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7"/>
      <c r="Z135" s="17"/>
      <c r="AA135" s="10"/>
    </row>
    <row r="136" customFormat="false" ht="13.2" hidden="false" customHeight="false" outlineLevel="0" collapsed="false">
      <c r="B136" s="10"/>
      <c r="C136" s="17"/>
      <c r="D136" s="17"/>
      <c r="E136" s="17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7"/>
      <c r="Z136" s="17"/>
      <c r="AA136" s="10"/>
    </row>
    <row r="137" customFormat="false" ht="13.2" hidden="false" customHeight="false" outlineLevel="0" collapsed="false">
      <c r="B137" s="10"/>
      <c r="C137" s="17"/>
      <c r="D137" s="17"/>
      <c r="E137" s="17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7"/>
      <c r="Z137" s="17"/>
      <c r="AA137" s="10"/>
    </row>
    <row r="138" customFormat="false" ht="13.2" hidden="false" customHeight="false" outlineLevel="0" collapsed="false">
      <c r="B138" s="10"/>
      <c r="C138" s="17"/>
      <c r="D138" s="17"/>
      <c r="E138" s="17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7"/>
      <c r="Z138" s="17"/>
      <c r="AA138" s="10"/>
    </row>
    <row r="139" customFormat="false" ht="13.2" hidden="false" customHeight="false" outlineLevel="0" collapsed="false">
      <c r="B139" s="10"/>
      <c r="C139" s="17"/>
      <c r="D139" s="17"/>
      <c r="E139" s="17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7"/>
      <c r="Z139" s="17"/>
      <c r="AA139" s="10"/>
    </row>
    <row r="140" customFormat="false" ht="13.2" hidden="false" customHeight="false" outlineLevel="0" collapsed="false">
      <c r="B140" s="10"/>
      <c r="C140" s="17"/>
      <c r="D140" s="17"/>
      <c r="E140" s="17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7"/>
      <c r="Z140" s="17"/>
      <c r="AA140" s="10"/>
    </row>
    <row r="141" customFormat="false" ht="13.2" hidden="false" customHeight="false" outlineLevel="0" collapsed="false">
      <c r="B141" s="10"/>
      <c r="C141" s="17"/>
      <c r="D141" s="17"/>
      <c r="E141" s="17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7"/>
      <c r="Z141" s="17"/>
      <c r="AA141" s="10"/>
    </row>
    <row r="142" customFormat="false" ht="13.2" hidden="false" customHeight="false" outlineLevel="0" collapsed="false">
      <c r="B142" s="10"/>
      <c r="C142" s="17"/>
      <c r="D142" s="17"/>
      <c r="E142" s="17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7"/>
      <c r="Z142" s="17"/>
      <c r="AA142" s="10"/>
    </row>
    <row r="143" customFormat="false" ht="13.2" hidden="false" customHeight="false" outlineLevel="0" collapsed="false">
      <c r="B143" s="10"/>
      <c r="C143" s="17"/>
      <c r="D143" s="17"/>
      <c r="E143" s="17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7"/>
      <c r="Z143" s="17"/>
      <c r="AA143" s="10"/>
    </row>
    <row r="144" customFormat="false" ht="13.2" hidden="false" customHeight="false" outlineLevel="0" collapsed="false">
      <c r="B144" s="10"/>
      <c r="C144" s="17"/>
      <c r="D144" s="17"/>
      <c r="E144" s="17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7"/>
      <c r="Z144" s="17"/>
      <c r="AA144" s="10"/>
    </row>
    <row r="145" customFormat="false" ht="13.2" hidden="false" customHeight="false" outlineLevel="0" collapsed="false">
      <c r="B145" s="10"/>
      <c r="C145" s="17"/>
      <c r="D145" s="17"/>
      <c r="E145" s="17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7"/>
      <c r="Z145" s="17"/>
      <c r="AA145" s="10"/>
    </row>
    <row r="146" customFormat="false" ht="13.2" hidden="false" customHeight="false" outlineLevel="0" collapsed="false">
      <c r="B146" s="10"/>
      <c r="C146" s="17"/>
      <c r="D146" s="17"/>
      <c r="E146" s="17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7"/>
      <c r="Z146" s="17"/>
      <c r="AA146" s="10"/>
    </row>
    <row r="147" customFormat="false" ht="13.2" hidden="false" customHeight="false" outlineLevel="0" collapsed="false">
      <c r="B147" s="10"/>
      <c r="C147" s="17"/>
      <c r="D147" s="17"/>
      <c r="E147" s="17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7"/>
      <c r="Z147" s="17"/>
      <c r="AA147" s="10"/>
    </row>
    <row r="148" customFormat="false" ht="13.2" hidden="false" customHeight="false" outlineLevel="0" collapsed="false">
      <c r="B148" s="10"/>
      <c r="C148" s="17"/>
      <c r="D148" s="17"/>
      <c r="E148" s="17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7"/>
      <c r="Z148" s="17"/>
      <c r="AA148" s="10"/>
    </row>
    <row r="149" customFormat="false" ht="13.2" hidden="false" customHeight="false" outlineLevel="0" collapsed="false">
      <c r="B149" s="10"/>
      <c r="C149" s="17"/>
      <c r="D149" s="17"/>
      <c r="E149" s="17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7"/>
      <c r="Z149" s="17"/>
      <c r="AA149" s="10"/>
    </row>
    <row r="150" customFormat="false" ht="13.2" hidden="false" customHeight="false" outlineLevel="0" collapsed="false">
      <c r="B150" s="10"/>
      <c r="C150" s="17"/>
      <c r="D150" s="17"/>
      <c r="E150" s="17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7"/>
      <c r="Z150" s="17"/>
      <c r="AA150" s="10"/>
    </row>
    <row r="151" customFormat="false" ht="13.2" hidden="false" customHeight="false" outlineLevel="0" collapsed="false">
      <c r="B151" s="10"/>
      <c r="C151" s="17"/>
      <c r="D151" s="17"/>
      <c r="E151" s="17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7"/>
      <c r="Z151" s="17"/>
      <c r="AA151" s="10"/>
    </row>
    <row r="152" customFormat="false" ht="13.2" hidden="false" customHeight="false" outlineLevel="0" collapsed="false">
      <c r="B152" s="10"/>
      <c r="C152" s="17"/>
      <c r="D152" s="17"/>
      <c r="E152" s="17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7"/>
      <c r="Z152" s="17"/>
      <c r="AA152" s="10"/>
    </row>
    <row r="153" customFormat="false" ht="13.2" hidden="false" customHeight="false" outlineLevel="0" collapsed="false">
      <c r="B153" s="10"/>
      <c r="C153" s="17"/>
      <c r="D153" s="17"/>
      <c r="E153" s="17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7"/>
      <c r="Z153" s="17"/>
      <c r="AA153" s="10"/>
    </row>
    <row r="154" customFormat="false" ht="13.2" hidden="false" customHeight="false" outlineLevel="0" collapsed="false">
      <c r="B154" s="10"/>
      <c r="C154" s="17"/>
      <c r="D154" s="17"/>
      <c r="E154" s="17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7"/>
      <c r="Z154" s="17"/>
      <c r="AA154" s="10"/>
    </row>
    <row r="155" customFormat="false" ht="13.2" hidden="false" customHeight="false" outlineLevel="0" collapsed="false">
      <c r="B155" s="10"/>
      <c r="C155" s="17"/>
      <c r="D155" s="17"/>
      <c r="E155" s="17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7"/>
      <c r="Z155" s="17"/>
      <c r="AA155" s="10"/>
    </row>
    <row r="156" customFormat="false" ht="13.2" hidden="false" customHeight="false" outlineLevel="0" collapsed="false">
      <c r="B156" s="10"/>
      <c r="C156" s="17"/>
      <c r="D156" s="17"/>
      <c r="E156" s="17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7"/>
      <c r="Z156" s="17"/>
      <c r="AA156" s="10"/>
    </row>
    <row r="157" customFormat="false" ht="13.2" hidden="false" customHeight="false" outlineLevel="0" collapsed="false">
      <c r="B157" s="10"/>
      <c r="C157" s="17"/>
      <c r="D157" s="17"/>
      <c r="E157" s="17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7"/>
      <c r="Z157" s="17"/>
      <c r="AA157" s="10"/>
    </row>
    <row r="158" customFormat="false" ht="13.2" hidden="false" customHeight="false" outlineLevel="0" collapsed="false">
      <c r="B158" s="10"/>
      <c r="C158" s="17"/>
      <c r="D158" s="17"/>
      <c r="E158" s="17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7"/>
      <c r="Z158" s="17"/>
      <c r="AA158" s="10"/>
    </row>
    <row r="159" customFormat="false" ht="13.2" hidden="false" customHeight="false" outlineLevel="0" collapsed="false">
      <c r="B159" s="10"/>
      <c r="C159" s="17"/>
      <c r="D159" s="17"/>
      <c r="E159" s="17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7"/>
      <c r="Z159" s="17"/>
      <c r="AA159" s="10"/>
    </row>
    <row r="160" customFormat="false" ht="13.2" hidden="false" customHeight="false" outlineLevel="0" collapsed="false">
      <c r="B160" s="10"/>
      <c r="C160" s="17"/>
      <c r="D160" s="17"/>
      <c r="E160" s="17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7"/>
      <c r="Z160" s="17"/>
      <c r="AA160" s="10"/>
    </row>
    <row r="161" customFormat="false" ht="13.2" hidden="false" customHeight="false" outlineLevel="0" collapsed="false">
      <c r="B161" s="10"/>
      <c r="C161" s="17"/>
      <c r="D161" s="17"/>
      <c r="E161" s="17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7"/>
      <c r="Z161" s="17"/>
      <c r="AA161" s="10"/>
    </row>
    <row r="162" customFormat="false" ht="13.2" hidden="false" customHeight="false" outlineLevel="0" collapsed="false">
      <c r="B162" s="10"/>
      <c r="C162" s="17"/>
      <c r="D162" s="17"/>
      <c r="E162" s="17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7"/>
      <c r="Z162" s="17"/>
      <c r="AA162" s="10"/>
    </row>
    <row r="163" customFormat="false" ht="13.2" hidden="false" customHeight="false" outlineLevel="0" collapsed="false">
      <c r="B163" s="10"/>
      <c r="C163" s="17"/>
      <c r="D163" s="17"/>
      <c r="E163" s="17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7"/>
      <c r="Z163" s="17"/>
      <c r="AA163" s="10"/>
    </row>
    <row r="164" customFormat="false" ht="13.2" hidden="false" customHeight="false" outlineLevel="0" collapsed="false">
      <c r="B164" s="10"/>
      <c r="C164" s="17"/>
      <c r="D164" s="17"/>
      <c r="E164" s="17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7"/>
      <c r="Z164" s="17"/>
      <c r="AA164" s="10"/>
    </row>
    <row r="165" customFormat="false" ht="13.2" hidden="false" customHeight="false" outlineLevel="0" collapsed="false">
      <c r="B165" s="10"/>
      <c r="C165" s="17"/>
      <c r="D165" s="17"/>
      <c r="E165" s="17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7"/>
      <c r="Z165" s="17"/>
      <c r="AA165" s="10"/>
    </row>
    <row r="166" customFormat="false" ht="13.2" hidden="false" customHeight="false" outlineLevel="0" collapsed="false">
      <c r="B166" s="10"/>
      <c r="C166" s="17"/>
      <c r="D166" s="17"/>
      <c r="E166" s="17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7"/>
      <c r="Z166" s="17"/>
      <c r="AA166" s="10"/>
    </row>
    <row r="167" customFormat="false" ht="13.2" hidden="false" customHeight="false" outlineLevel="0" collapsed="false">
      <c r="B167" s="10"/>
      <c r="C167" s="17"/>
      <c r="D167" s="17"/>
      <c r="E167" s="17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7"/>
      <c r="Z167" s="17"/>
      <c r="AA167" s="10"/>
    </row>
    <row r="168" customFormat="false" ht="13.2" hidden="false" customHeight="false" outlineLevel="0" collapsed="false">
      <c r="B168" s="10"/>
      <c r="C168" s="17"/>
      <c r="D168" s="17"/>
      <c r="E168" s="17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7"/>
      <c r="Z168" s="17"/>
      <c r="AA168" s="10"/>
    </row>
    <row r="169" customFormat="false" ht="13.2" hidden="false" customHeight="false" outlineLevel="0" collapsed="false">
      <c r="B169" s="10"/>
      <c r="C169" s="17"/>
      <c r="D169" s="17"/>
      <c r="E169" s="17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7"/>
      <c r="Z169" s="17"/>
      <c r="AA169" s="10"/>
    </row>
    <row r="170" customFormat="false" ht="13.2" hidden="false" customHeight="false" outlineLevel="0" collapsed="false">
      <c r="B170" s="10"/>
      <c r="C170" s="17"/>
      <c r="D170" s="17"/>
      <c r="E170" s="17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7"/>
      <c r="Z170" s="17"/>
      <c r="AA170" s="10"/>
    </row>
    <row r="171" customFormat="false" ht="13.2" hidden="false" customHeight="false" outlineLevel="0" collapsed="false">
      <c r="B171" s="10"/>
      <c r="C171" s="17"/>
      <c r="D171" s="17"/>
      <c r="E171" s="17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7"/>
      <c r="Z171" s="17"/>
      <c r="AA171" s="10"/>
    </row>
    <row r="172" customFormat="false" ht="13.2" hidden="false" customHeight="false" outlineLevel="0" collapsed="false">
      <c r="B172" s="10"/>
      <c r="C172" s="17"/>
      <c r="D172" s="17"/>
      <c r="E172" s="17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7"/>
      <c r="Z172" s="17"/>
      <c r="AA172" s="10"/>
    </row>
    <row r="173" customFormat="false" ht="13.2" hidden="false" customHeight="false" outlineLevel="0" collapsed="false">
      <c r="B173" s="10"/>
      <c r="C173" s="17"/>
      <c r="D173" s="17"/>
      <c r="E173" s="17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7"/>
      <c r="Z173" s="17"/>
      <c r="AA173" s="10"/>
    </row>
    <row r="174" customFormat="false" ht="13.2" hidden="false" customHeight="false" outlineLevel="0" collapsed="false">
      <c r="B174" s="10"/>
      <c r="C174" s="17"/>
      <c r="D174" s="17"/>
      <c r="E174" s="17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7"/>
      <c r="Z174" s="17"/>
      <c r="AA174" s="10"/>
    </row>
    <row r="175" customFormat="false" ht="13.2" hidden="false" customHeight="false" outlineLevel="0" collapsed="false">
      <c r="B175" s="10"/>
      <c r="C175" s="17"/>
      <c r="D175" s="17"/>
      <c r="E175" s="17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7"/>
      <c r="Z175" s="17"/>
      <c r="AA175" s="10"/>
    </row>
    <row r="176" customFormat="false" ht="13.2" hidden="false" customHeight="false" outlineLevel="0" collapsed="false">
      <c r="B176" s="10"/>
      <c r="C176" s="17"/>
      <c r="D176" s="17"/>
      <c r="E176" s="17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7"/>
      <c r="Z176" s="17"/>
      <c r="AA176" s="10"/>
    </row>
    <row r="177" customFormat="false" ht="13.2" hidden="false" customHeight="false" outlineLevel="0" collapsed="false">
      <c r="B177" s="10"/>
      <c r="C177" s="17"/>
      <c r="D177" s="17"/>
      <c r="E177" s="17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7"/>
      <c r="Z177" s="17"/>
      <c r="AA177" s="10"/>
    </row>
    <row r="178" customFormat="false" ht="13.2" hidden="false" customHeight="false" outlineLevel="0" collapsed="false">
      <c r="B178" s="10"/>
      <c r="C178" s="17"/>
      <c r="D178" s="17"/>
      <c r="E178" s="17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7"/>
      <c r="Z178" s="17"/>
      <c r="AA178" s="10"/>
    </row>
    <row r="179" customFormat="false" ht="13.2" hidden="false" customHeight="false" outlineLevel="0" collapsed="false">
      <c r="B179" s="10"/>
      <c r="C179" s="17"/>
      <c r="D179" s="17"/>
      <c r="E179" s="17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7"/>
      <c r="Z179" s="17"/>
      <c r="AA179" s="10"/>
    </row>
    <row r="180" customFormat="false" ht="13.2" hidden="false" customHeight="false" outlineLevel="0" collapsed="false">
      <c r="B180" s="10"/>
      <c r="C180" s="17"/>
      <c r="D180" s="17"/>
      <c r="E180" s="17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7"/>
      <c r="Z180" s="17"/>
      <c r="AA180" s="10"/>
    </row>
    <row r="181" customFormat="false" ht="13.2" hidden="false" customHeight="false" outlineLevel="0" collapsed="false">
      <c r="B181" s="10"/>
      <c r="C181" s="17"/>
      <c r="D181" s="17"/>
      <c r="E181" s="17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7"/>
      <c r="Z181" s="17"/>
      <c r="AA181" s="10"/>
    </row>
    <row r="182" customFormat="false" ht="13.2" hidden="false" customHeight="false" outlineLevel="0" collapsed="false">
      <c r="B182" s="10"/>
      <c r="C182" s="17"/>
      <c r="D182" s="17"/>
      <c r="E182" s="17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7"/>
      <c r="Z182" s="17"/>
      <c r="AA182" s="10"/>
    </row>
    <row r="183" customFormat="false" ht="13.2" hidden="false" customHeight="false" outlineLevel="0" collapsed="false">
      <c r="B183" s="10"/>
      <c r="C183" s="17"/>
      <c r="D183" s="17"/>
      <c r="E183" s="17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7"/>
      <c r="Z183" s="17"/>
      <c r="AA183" s="10"/>
    </row>
    <row r="184" customFormat="false" ht="13.2" hidden="false" customHeight="false" outlineLevel="0" collapsed="false">
      <c r="B184" s="10"/>
      <c r="C184" s="17"/>
      <c r="D184" s="17"/>
      <c r="E184" s="17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7"/>
      <c r="Z184" s="17"/>
      <c r="AA184" s="10"/>
    </row>
    <row r="185" customFormat="false" ht="13.2" hidden="false" customHeight="false" outlineLevel="0" collapsed="false">
      <c r="B185" s="10"/>
      <c r="C185" s="17"/>
      <c r="D185" s="17"/>
      <c r="E185" s="17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7"/>
      <c r="Z185" s="17"/>
      <c r="AA185" s="10"/>
    </row>
    <row r="186" customFormat="false" ht="13.2" hidden="false" customHeight="false" outlineLevel="0" collapsed="false">
      <c r="B186" s="10"/>
      <c r="C186" s="17"/>
      <c r="D186" s="17"/>
      <c r="E186" s="17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7"/>
      <c r="Z186" s="17"/>
      <c r="AA186" s="10"/>
    </row>
    <row r="187" customFormat="false" ht="13.2" hidden="false" customHeight="false" outlineLevel="0" collapsed="false">
      <c r="B187" s="10"/>
      <c r="C187" s="17"/>
      <c r="D187" s="17"/>
      <c r="E187" s="17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7"/>
      <c r="Z187" s="17"/>
      <c r="AA187" s="10"/>
    </row>
    <row r="188" customFormat="false" ht="13.2" hidden="false" customHeight="false" outlineLevel="0" collapsed="false">
      <c r="B188" s="10"/>
      <c r="C188" s="17"/>
      <c r="D188" s="17"/>
      <c r="E188" s="17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7"/>
      <c r="Z188" s="17"/>
      <c r="AA188" s="10"/>
    </row>
    <row r="189" customFormat="false" ht="13.2" hidden="false" customHeight="false" outlineLevel="0" collapsed="false">
      <c r="B189" s="10"/>
      <c r="C189" s="17"/>
      <c r="D189" s="17"/>
      <c r="E189" s="17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7"/>
      <c r="Z189" s="17"/>
      <c r="AA189" s="10"/>
    </row>
    <row r="190" customFormat="false" ht="13.2" hidden="false" customHeight="false" outlineLevel="0" collapsed="false">
      <c r="B190" s="10"/>
      <c r="C190" s="17"/>
      <c r="D190" s="17"/>
      <c r="E190" s="17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7"/>
      <c r="Z190" s="17"/>
      <c r="AA190" s="10"/>
    </row>
    <row r="191" customFormat="false" ht="13.2" hidden="false" customHeight="false" outlineLevel="0" collapsed="false">
      <c r="B191" s="10"/>
      <c r="C191" s="17"/>
      <c r="D191" s="17"/>
      <c r="E191" s="17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7"/>
      <c r="Z191" s="17"/>
      <c r="AA191" s="10"/>
    </row>
    <row r="192" customFormat="false" ht="13.2" hidden="false" customHeight="false" outlineLevel="0" collapsed="false">
      <c r="B192" s="10"/>
      <c r="C192" s="17"/>
      <c r="D192" s="17"/>
      <c r="E192" s="17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7"/>
      <c r="Z192" s="17"/>
      <c r="AA192" s="10"/>
    </row>
    <row r="193" customFormat="false" ht="13.2" hidden="false" customHeight="false" outlineLevel="0" collapsed="false">
      <c r="B193" s="10"/>
      <c r="C193" s="17"/>
      <c r="D193" s="17"/>
      <c r="E193" s="17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7"/>
      <c r="Z193" s="17"/>
      <c r="AA193" s="10"/>
    </row>
    <row r="194" customFormat="false" ht="13.2" hidden="false" customHeight="false" outlineLevel="0" collapsed="false">
      <c r="B194" s="10"/>
      <c r="C194" s="17"/>
      <c r="D194" s="17"/>
      <c r="E194" s="17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7"/>
      <c r="Z194" s="17"/>
      <c r="AA194" s="10"/>
    </row>
    <row r="195" customFormat="false" ht="13.2" hidden="false" customHeight="false" outlineLevel="0" collapsed="false">
      <c r="B195" s="10"/>
      <c r="C195" s="17"/>
      <c r="D195" s="17"/>
      <c r="E195" s="17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7"/>
      <c r="Z195" s="17"/>
      <c r="AA195" s="10"/>
    </row>
    <row r="196" customFormat="false" ht="13.2" hidden="false" customHeight="false" outlineLevel="0" collapsed="false">
      <c r="B196" s="10"/>
      <c r="C196" s="17"/>
      <c r="D196" s="17"/>
      <c r="E196" s="17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7"/>
      <c r="Z196" s="17"/>
      <c r="AA196" s="10"/>
    </row>
    <row r="197" customFormat="false" ht="13.2" hidden="false" customHeight="false" outlineLevel="0" collapsed="false">
      <c r="B197" s="10"/>
      <c r="C197" s="17"/>
      <c r="D197" s="17"/>
      <c r="E197" s="17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7"/>
      <c r="Z197" s="17"/>
      <c r="AA197" s="10"/>
    </row>
    <row r="198" customFormat="false" ht="13.2" hidden="false" customHeight="false" outlineLevel="0" collapsed="false">
      <c r="B198" s="10"/>
      <c r="C198" s="17"/>
      <c r="D198" s="17"/>
      <c r="E198" s="17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7"/>
      <c r="Z198" s="17"/>
      <c r="AA198" s="10"/>
    </row>
    <row r="199" customFormat="false" ht="13.2" hidden="false" customHeight="false" outlineLevel="0" collapsed="false">
      <c r="B199" s="10"/>
      <c r="C199" s="17"/>
      <c r="D199" s="17"/>
      <c r="E199" s="17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7"/>
      <c r="Z199" s="17"/>
      <c r="AA199" s="10"/>
    </row>
    <row r="200" customFormat="false" ht="13.2" hidden="false" customHeight="false" outlineLevel="0" collapsed="false">
      <c r="B200" s="10"/>
      <c r="C200" s="17"/>
      <c r="D200" s="17"/>
      <c r="E200" s="17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7"/>
      <c r="Z200" s="17"/>
      <c r="AA200" s="10"/>
    </row>
    <row r="201" customFormat="false" ht="13.2" hidden="false" customHeight="false" outlineLevel="0" collapsed="false">
      <c r="B201" s="10"/>
      <c r="C201" s="17"/>
      <c r="D201" s="17"/>
      <c r="E201" s="17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7"/>
      <c r="Z201" s="17"/>
      <c r="AA201" s="10"/>
    </row>
    <row r="202" customFormat="false" ht="13.2" hidden="false" customHeight="false" outlineLevel="0" collapsed="false">
      <c r="B202" s="10"/>
      <c r="C202" s="17"/>
      <c r="D202" s="17"/>
      <c r="E202" s="17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7"/>
      <c r="Z202" s="17"/>
      <c r="AA202" s="10"/>
    </row>
    <row r="203" customFormat="false" ht="13.2" hidden="false" customHeight="false" outlineLevel="0" collapsed="false">
      <c r="B203" s="10"/>
      <c r="C203" s="17"/>
      <c r="D203" s="17"/>
      <c r="E203" s="17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7"/>
      <c r="Z203" s="17"/>
      <c r="AA203" s="10"/>
    </row>
    <row r="204" customFormat="false" ht="13.2" hidden="false" customHeight="false" outlineLevel="0" collapsed="false">
      <c r="B204" s="10"/>
      <c r="C204" s="17"/>
      <c r="D204" s="17"/>
      <c r="E204" s="17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7"/>
      <c r="Z204" s="17"/>
      <c r="AA204" s="10"/>
    </row>
    <row r="205" customFormat="false" ht="13.2" hidden="false" customHeight="false" outlineLevel="0" collapsed="false">
      <c r="B205" s="10"/>
      <c r="C205" s="17"/>
      <c r="D205" s="17"/>
      <c r="E205" s="17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7"/>
      <c r="Z205" s="17"/>
      <c r="AA205" s="10"/>
    </row>
    <row r="206" customFormat="false" ht="13.2" hidden="false" customHeight="false" outlineLevel="0" collapsed="false">
      <c r="B206" s="10"/>
      <c r="C206" s="17"/>
      <c r="D206" s="17"/>
      <c r="E206" s="17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7"/>
      <c r="Z206" s="17"/>
      <c r="AA206" s="10"/>
    </row>
    <row r="207" customFormat="false" ht="13.2" hidden="false" customHeight="false" outlineLevel="0" collapsed="false">
      <c r="B207" s="10"/>
      <c r="C207" s="17"/>
      <c r="D207" s="17"/>
      <c r="E207" s="17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7"/>
      <c r="Z207" s="17"/>
      <c r="AA207" s="10"/>
    </row>
    <row r="208" customFormat="false" ht="13.2" hidden="false" customHeight="false" outlineLevel="0" collapsed="false">
      <c r="B208" s="10"/>
      <c r="C208" s="17"/>
      <c r="D208" s="17"/>
      <c r="E208" s="17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7"/>
      <c r="Z208" s="17"/>
      <c r="AA208" s="10"/>
    </row>
    <row r="209" customFormat="false" ht="13.2" hidden="false" customHeight="false" outlineLevel="0" collapsed="false">
      <c r="B209" s="10"/>
      <c r="C209" s="17"/>
      <c r="D209" s="17"/>
      <c r="E209" s="17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7"/>
      <c r="Z209" s="17"/>
      <c r="AA209" s="10"/>
    </row>
    <row r="210" customFormat="false" ht="13.2" hidden="false" customHeight="false" outlineLevel="0" collapsed="false">
      <c r="B210" s="10"/>
      <c r="C210" s="17"/>
      <c r="D210" s="17"/>
      <c r="E210" s="17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7"/>
      <c r="Z210" s="17"/>
      <c r="AA210" s="10"/>
    </row>
    <row r="211" customFormat="false" ht="13.2" hidden="false" customHeight="false" outlineLevel="0" collapsed="false">
      <c r="B211" s="10"/>
      <c r="C211" s="17"/>
      <c r="D211" s="17"/>
      <c r="E211" s="17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7"/>
      <c r="Z211" s="17"/>
      <c r="AA211" s="10"/>
    </row>
    <row r="212" customFormat="false" ht="13.2" hidden="false" customHeight="false" outlineLevel="0" collapsed="false">
      <c r="B212" s="10"/>
      <c r="C212" s="17"/>
      <c r="D212" s="17"/>
      <c r="E212" s="17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7"/>
      <c r="Z212" s="17"/>
      <c r="AA212" s="10"/>
    </row>
    <row r="213" customFormat="false" ht="13.2" hidden="false" customHeight="false" outlineLevel="0" collapsed="false">
      <c r="B213" s="10"/>
      <c r="C213" s="17"/>
      <c r="D213" s="17"/>
      <c r="E213" s="17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7"/>
      <c r="Z213" s="17"/>
      <c r="AA213" s="10"/>
    </row>
    <row r="214" customFormat="false" ht="13.2" hidden="false" customHeight="false" outlineLevel="0" collapsed="false">
      <c r="B214" s="10"/>
      <c r="C214" s="17"/>
      <c r="D214" s="17"/>
      <c r="E214" s="17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7"/>
      <c r="Z214" s="17"/>
      <c r="AA214" s="10"/>
    </row>
    <row r="215" customFormat="false" ht="13.2" hidden="false" customHeight="false" outlineLevel="0" collapsed="false">
      <c r="B215" s="10"/>
      <c r="C215" s="17"/>
      <c r="D215" s="17"/>
      <c r="E215" s="17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7"/>
      <c r="Z215" s="17"/>
      <c r="AA215" s="10"/>
    </row>
    <row r="216" customFormat="false" ht="13.2" hidden="false" customHeight="false" outlineLevel="0" collapsed="false">
      <c r="B216" s="10"/>
      <c r="C216" s="17"/>
      <c r="D216" s="17"/>
      <c r="E216" s="17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7"/>
      <c r="Z216" s="17"/>
      <c r="AA216" s="10"/>
    </row>
    <row r="217" customFormat="false" ht="13.2" hidden="false" customHeight="false" outlineLevel="0" collapsed="false">
      <c r="B217" s="10"/>
      <c r="C217" s="17"/>
      <c r="D217" s="17"/>
      <c r="E217" s="17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7"/>
      <c r="Z217" s="17"/>
      <c r="AA217" s="10"/>
    </row>
    <row r="218" customFormat="false" ht="13.2" hidden="false" customHeight="false" outlineLevel="0" collapsed="false">
      <c r="B218" s="10"/>
      <c r="C218" s="17"/>
      <c r="D218" s="17"/>
      <c r="E218" s="17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7"/>
      <c r="Z218" s="17"/>
      <c r="AA218" s="10"/>
    </row>
    <row r="219" customFormat="false" ht="13.2" hidden="false" customHeight="false" outlineLevel="0" collapsed="false">
      <c r="B219" s="10"/>
      <c r="C219" s="17"/>
      <c r="D219" s="17"/>
      <c r="E219" s="17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7"/>
      <c r="Z219" s="17"/>
      <c r="AA219" s="10"/>
    </row>
    <row r="220" customFormat="false" ht="13.2" hidden="false" customHeight="false" outlineLevel="0" collapsed="false">
      <c r="B220" s="10"/>
      <c r="C220" s="17"/>
      <c r="D220" s="17"/>
      <c r="E220" s="17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7"/>
      <c r="Z220" s="17"/>
      <c r="AA220" s="10"/>
    </row>
    <row r="221" customFormat="false" ht="13.2" hidden="false" customHeight="false" outlineLevel="0" collapsed="false">
      <c r="B221" s="10"/>
      <c r="C221" s="17"/>
      <c r="D221" s="17"/>
      <c r="E221" s="17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7"/>
      <c r="Z221" s="17"/>
      <c r="AA221" s="10"/>
    </row>
    <row r="222" customFormat="false" ht="13.2" hidden="false" customHeight="false" outlineLevel="0" collapsed="false">
      <c r="B222" s="10"/>
      <c r="C222" s="17"/>
      <c r="D222" s="17"/>
      <c r="E222" s="17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7"/>
      <c r="Z222" s="17"/>
      <c r="AA222" s="10"/>
    </row>
    <row r="223" customFormat="false" ht="13.2" hidden="false" customHeight="false" outlineLevel="0" collapsed="false">
      <c r="B223" s="10"/>
      <c r="C223" s="17"/>
      <c r="D223" s="17"/>
      <c r="E223" s="17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7"/>
      <c r="Z223" s="17"/>
      <c r="AA223" s="10"/>
    </row>
    <row r="224" customFormat="false" ht="13.2" hidden="false" customHeight="false" outlineLevel="0" collapsed="false">
      <c r="B224" s="10"/>
      <c r="C224" s="17"/>
      <c r="D224" s="17"/>
      <c r="E224" s="17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7"/>
      <c r="Z224" s="17"/>
      <c r="AA224" s="10"/>
    </row>
    <row r="225" customFormat="false" ht="13.2" hidden="false" customHeight="false" outlineLevel="0" collapsed="false">
      <c r="B225" s="10"/>
      <c r="C225" s="17"/>
      <c r="D225" s="17"/>
      <c r="E225" s="17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7"/>
      <c r="Z225" s="17"/>
      <c r="AA225" s="10"/>
    </row>
    <row r="226" customFormat="false" ht="13.2" hidden="false" customHeight="false" outlineLevel="0" collapsed="false">
      <c r="B226" s="10"/>
      <c r="C226" s="17"/>
      <c r="D226" s="17"/>
      <c r="E226" s="17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7"/>
      <c r="Z226" s="17"/>
      <c r="AA226" s="10"/>
    </row>
    <row r="227" customFormat="false" ht="13.2" hidden="false" customHeight="false" outlineLevel="0" collapsed="false">
      <c r="B227" s="10"/>
      <c r="C227" s="17"/>
      <c r="D227" s="17"/>
      <c r="E227" s="17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7"/>
      <c r="Z227" s="17"/>
      <c r="AA227" s="10"/>
    </row>
    <row r="228" customFormat="false" ht="13.2" hidden="false" customHeight="false" outlineLevel="0" collapsed="false">
      <c r="B228" s="10"/>
      <c r="C228" s="17"/>
      <c r="D228" s="17"/>
      <c r="E228" s="17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7"/>
      <c r="Z228" s="17"/>
      <c r="AA228" s="10"/>
    </row>
    <row r="229" customFormat="false" ht="13.2" hidden="false" customHeight="false" outlineLevel="0" collapsed="false">
      <c r="B229" s="10"/>
      <c r="C229" s="17"/>
      <c r="D229" s="17"/>
      <c r="E229" s="17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7"/>
      <c r="Z229" s="17"/>
      <c r="AA229" s="10"/>
    </row>
    <row r="230" customFormat="false" ht="13.2" hidden="false" customHeight="false" outlineLevel="0" collapsed="false">
      <c r="B230" s="10"/>
      <c r="C230" s="17"/>
      <c r="D230" s="17"/>
      <c r="E230" s="17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7"/>
      <c r="Z230" s="17"/>
      <c r="AA230" s="10"/>
    </row>
    <row r="231" customFormat="false" ht="13.2" hidden="false" customHeight="false" outlineLevel="0" collapsed="false">
      <c r="B231" s="10"/>
      <c r="C231" s="17"/>
      <c r="D231" s="17"/>
      <c r="E231" s="17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7"/>
      <c r="Z231" s="17"/>
      <c r="AA231" s="10"/>
    </row>
    <row r="232" customFormat="false" ht="13.2" hidden="false" customHeight="false" outlineLevel="0" collapsed="false">
      <c r="B232" s="10"/>
      <c r="C232" s="17"/>
      <c r="D232" s="17"/>
      <c r="E232" s="17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7"/>
      <c r="Z232" s="17"/>
      <c r="AA232" s="10"/>
    </row>
    <row r="233" customFormat="false" ht="13.2" hidden="false" customHeight="false" outlineLevel="0" collapsed="false">
      <c r="B233" s="10"/>
      <c r="C233" s="17"/>
      <c r="D233" s="17"/>
      <c r="E233" s="17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7"/>
      <c r="Z233" s="17"/>
      <c r="AA233" s="10"/>
    </row>
    <row r="234" customFormat="false" ht="13.2" hidden="false" customHeight="false" outlineLevel="0" collapsed="false">
      <c r="B234" s="10"/>
      <c r="C234" s="17"/>
      <c r="D234" s="17"/>
      <c r="E234" s="17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7"/>
      <c r="Z234" s="17"/>
      <c r="AA234" s="10"/>
    </row>
    <row r="235" customFormat="false" ht="13.2" hidden="false" customHeight="false" outlineLevel="0" collapsed="false">
      <c r="B235" s="10"/>
      <c r="C235" s="17"/>
      <c r="D235" s="17"/>
      <c r="E235" s="17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7"/>
      <c r="Z235" s="17"/>
      <c r="AA235" s="10"/>
    </row>
    <row r="236" customFormat="false" ht="13.2" hidden="false" customHeight="false" outlineLevel="0" collapsed="false">
      <c r="B236" s="10"/>
      <c r="C236" s="17"/>
      <c r="D236" s="17"/>
      <c r="E236" s="17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7"/>
      <c r="Z236" s="17"/>
      <c r="AA236" s="10"/>
    </row>
    <row r="237" customFormat="false" ht="13.2" hidden="false" customHeight="false" outlineLevel="0" collapsed="false">
      <c r="B237" s="10"/>
      <c r="C237" s="17"/>
      <c r="D237" s="17"/>
      <c r="E237" s="17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7"/>
      <c r="Z237" s="17"/>
      <c r="AA237" s="10"/>
    </row>
    <row r="238" customFormat="false" ht="13.2" hidden="false" customHeight="false" outlineLevel="0" collapsed="false">
      <c r="B238" s="10"/>
      <c r="C238" s="17"/>
      <c r="D238" s="17"/>
      <c r="E238" s="17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7"/>
      <c r="Z238" s="17"/>
      <c r="AA238" s="10"/>
    </row>
    <row r="239" customFormat="false" ht="13.2" hidden="false" customHeight="false" outlineLevel="0" collapsed="false">
      <c r="B239" s="10"/>
      <c r="C239" s="17"/>
      <c r="D239" s="17"/>
      <c r="E239" s="17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7"/>
      <c r="Z239" s="17"/>
      <c r="AA239" s="10"/>
    </row>
    <row r="240" customFormat="false" ht="13.2" hidden="false" customHeight="false" outlineLevel="0" collapsed="false">
      <c r="B240" s="10"/>
      <c r="C240" s="17"/>
      <c r="D240" s="17"/>
      <c r="E240" s="17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7"/>
      <c r="Z240" s="17"/>
      <c r="AA240" s="10"/>
    </row>
    <row r="241" customFormat="false" ht="13.2" hidden="false" customHeight="false" outlineLevel="0" collapsed="false">
      <c r="B241" s="10"/>
      <c r="C241" s="17"/>
      <c r="D241" s="17"/>
      <c r="E241" s="17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7"/>
      <c r="Z241" s="17"/>
      <c r="AA241" s="10"/>
    </row>
    <row r="242" customFormat="false" ht="13.2" hidden="false" customHeight="false" outlineLevel="0" collapsed="false">
      <c r="B242" s="10"/>
      <c r="C242" s="17"/>
      <c r="D242" s="17"/>
      <c r="E242" s="17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7"/>
      <c r="Z242" s="17"/>
      <c r="AA242" s="10"/>
    </row>
    <row r="243" customFormat="false" ht="13.2" hidden="false" customHeight="false" outlineLevel="0" collapsed="false">
      <c r="B243" s="10"/>
      <c r="C243" s="17"/>
      <c r="D243" s="17"/>
      <c r="E243" s="17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7"/>
      <c r="Z243" s="17"/>
      <c r="AA243" s="10"/>
    </row>
    <row r="244" customFormat="false" ht="13.2" hidden="false" customHeight="false" outlineLevel="0" collapsed="false">
      <c r="B244" s="10"/>
      <c r="C244" s="17"/>
      <c r="D244" s="17"/>
      <c r="E244" s="17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7"/>
      <c r="Z244" s="17"/>
      <c r="AA244" s="10"/>
    </row>
    <row r="245" customFormat="false" ht="13.2" hidden="false" customHeight="false" outlineLevel="0" collapsed="false">
      <c r="B245" s="10"/>
      <c r="C245" s="17"/>
      <c r="D245" s="17"/>
      <c r="E245" s="17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7"/>
      <c r="Z245" s="17"/>
      <c r="AA245" s="10"/>
    </row>
    <row r="246" customFormat="false" ht="13.2" hidden="false" customHeight="false" outlineLevel="0" collapsed="false">
      <c r="B246" s="10"/>
      <c r="C246" s="17"/>
      <c r="D246" s="17"/>
      <c r="E246" s="17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7"/>
      <c r="Z246" s="17"/>
      <c r="AA246" s="10"/>
    </row>
    <row r="247" customFormat="false" ht="13.2" hidden="false" customHeight="false" outlineLevel="0" collapsed="false">
      <c r="B247" s="10"/>
      <c r="C247" s="17"/>
      <c r="D247" s="17"/>
      <c r="E247" s="17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7"/>
      <c r="Z247" s="17"/>
      <c r="AA247" s="10"/>
    </row>
    <row r="248" customFormat="false" ht="13.2" hidden="false" customHeight="false" outlineLevel="0" collapsed="false">
      <c r="B248" s="10"/>
      <c r="C248" s="17"/>
      <c r="D248" s="17"/>
      <c r="E248" s="17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7"/>
      <c r="Z248" s="17"/>
      <c r="AA248" s="10"/>
    </row>
    <row r="249" customFormat="false" ht="13.2" hidden="false" customHeight="false" outlineLevel="0" collapsed="false">
      <c r="B249" s="10"/>
      <c r="C249" s="17"/>
      <c r="D249" s="17"/>
      <c r="E249" s="17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7"/>
      <c r="Z249" s="17"/>
      <c r="AA249" s="10"/>
    </row>
    <row r="250" customFormat="false" ht="13.2" hidden="false" customHeight="false" outlineLevel="0" collapsed="false">
      <c r="B250" s="10"/>
      <c r="C250" s="17"/>
      <c r="D250" s="17"/>
      <c r="E250" s="17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7"/>
      <c r="Z250" s="17"/>
      <c r="AA250" s="10"/>
    </row>
    <row r="251" customFormat="false" ht="13.2" hidden="false" customHeight="false" outlineLevel="0" collapsed="false">
      <c r="B251" s="10"/>
      <c r="C251" s="17"/>
      <c r="D251" s="17"/>
      <c r="E251" s="17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7"/>
      <c r="Z251" s="17"/>
      <c r="AA251" s="10"/>
    </row>
    <row r="252" customFormat="false" ht="13.2" hidden="false" customHeight="false" outlineLevel="0" collapsed="false">
      <c r="B252" s="10"/>
      <c r="C252" s="17"/>
      <c r="D252" s="17"/>
      <c r="E252" s="17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7"/>
      <c r="Z252" s="17"/>
      <c r="AA252" s="10"/>
    </row>
    <row r="253" customFormat="false" ht="13.2" hidden="false" customHeight="false" outlineLevel="0" collapsed="false">
      <c r="B253" s="10"/>
      <c r="C253" s="17"/>
      <c r="D253" s="17"/>
      <c r="E253" s="17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7"/>
      <c r="Z253" s="17"/>
      <c r="AA253" s="10"/>
    </row>
    <row r="254" customFormat="false" ht="13.2" hidden="false" customHeight="false" outlineLevel="0" collapsed="false">
      <c r="B254" s="10"/>
      <c r="C254" s="17"/>
      <c r="D254" s="17"/>
      <c r="E254" s="17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7"/>
      <c r="Z254" s="17"/>
      <c r="AA254" s="10"/>
    </row>
    <row r="255" customFormat="false" ht="13.2" hidden="false" customHeight="false" outlineLevel="0" collapsed="false">
      <c r="B255" s="10"/>
      <c r="C255" s="17"/>
      <c r="D255" s="17"/>
      <c r="E255" s="17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7"/>
      <c r="Z255" s="17"/>
      <c r="AA255" s="10"/>
    </row>
    <row r="256" customFormat="false" ht="13.2" hidden="false" customHeight="false" outlineLevel="0" collapsed="false">
      <c r="B256" s="10"/>
      <c r="C256" s="17"/>
      <c r="D256" s="17"/>
      <c r="E256" s="17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7"/>
      <c r="Z256" s="17"/>
      <c r="AA256" s="10"/>
    </row>
    <row r="257" customFormat="false" ht="13.2" hidden="false" customHeight="false" outlineLevel="0" collapsed="false">
      <c r="B257" s="10"/>
      <c r="C257" s="17"/>
      <c r="D257" s="17"/>
      <c r="E257" s="17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7"/>
      <c r="Z257" s="17"/>
      <c r="AA257" s="10"/>
    </row>
    <row r="258" customFormat="false" ht="13.2" hidden="false" customHeight="false" outlineLevel="0" collapsed="false">
      <c r="B258" s="10"/>
      <c r="C258" s="17"/>
      <c r="D258" s="17"/>
      <c r="E258" s="17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7"/>
      <c r="Z258" s="17"/>
      <c r="AA258" s="10"/>
    </row>
    <row r="259" customFormat="false" ht="13.2" hidden="false" customHeight="false" outlineLevel="0" collapsed="false">
      <c r="B259" s="10"/>
      <c r="C259" s="17"/>
      <c r="D259" s="17"/>
      <c r="E259" s="17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7"/>
      <c r="Z259" s="17"/>
      <c r="AA259" s="10"/>
    </row>
    <row r="260" customFormat="false" ht="13.2" hidden="false" customHeight="false" outlineLevel="0" collapsed="false">
      <c r="B260" s="10"/>
      <c r="C260" s="17"/>
      <c r="D260" s="17"/>
      <c r="E260" s="17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7"/>
      <c r="Z260" s="17"/>
      <c r="AA260" s="10"/>
    </row>
    <row r="261" customFormat="false" ht="13.2" hidden="false" customHeight="false" outlineLevel="0" collapsed="false">
      <c r="B261" s="10"/>
      <c r="C261" s="17"/>
      <c r="D261" s="17"/>
      <c r="E261" s="17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7"/>
      <c r="Z261" s="17"/>
      <c r="AA261" s="10"/>
    </row>
    <row r="262" customFormat="false" ht="13.2" hidden="false" customHeight="false" outlineLevel="0" collapsed="false">
      <c r="B262" s="10"/>
      <c r="C262" s="17"/>
      <c r="D262" s="17"/>
      <c r="E262" s="17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7"/>
      <c r="Z262" s="17"/>
      <c r="AA262" s="10"/>
    </row>
    <row r="263" customFormat="false" ht="13.2" hidden="false" customHeight="false" outlineLevel="0" collapsed="false">
      <c r="B263" s="10"/>
      <c r="C263" s="17"/>
      <c r="D263" s="17"/>
      <c r="E263" s="17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7"/>
      <c r="Z263" s="17"/>
      <c r="AA263" s="10"/>
    </row>
    <row r="264" customFormat="false" ht="13.2" hidden="false" customHeight="false" outlineLevel="0" collapsed="false">
      <c r="B264" s="10"/>
      <c r="C264" s="17"/>
      <c r="D264" s="17"/>
      <c r="E264" s="17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7"/>
      <c r="Z264" s="17"/>
      <c r="AA264" s="10"/>
    </row>
    <row r="265" customFormat="false" ht="13.2" hidden="false" customHeight="false" outlineLevel="0" collapsed="false">
      <c r="B265" s="10"/>
      <c r="C265" s="17"/>
      <c r="D265" s="17"/>
      <c r="E265" s="17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7"/>
      <c r="Z265" s="17"/>
      <c r="AA265" s="10"/>
    </row>
    <row r="266" customFormat="false" ht="13.2" hidden="false" customHeight="false" outlineLevel="0" collapsed="false">
      <c r="B266" s="10"/>
      <c r="C266" s="17"/>
      <c r="D266" s="17"/>
      <c r="E266" s="17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7"/>
      <c r="Z266" s="17"/>
      <c r="AA266" s="10"/>
    </row>
    <row r="267" customFormat="false" ht="13.2" hidden="false" customHeight="false" outlineLevel="0" collapsed="false">
      <c r="B267" s="10"/>
      <c r="C267" s="17"/>
      <c r="D267" s="17"/>
      <c r="E267" s="17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7"/>
      <c r="Z267" s="17"/>
      <c r="AA267" s="10"/>
    </row>
    <row r="268" customFormat="false" ht="13.2" hidden="false" customHeight="false" outlineLevel="0" collapsed="false">
      <c r="B268" s="10"/>
      <c r="C268" s="17"/>
      <c r="D268" s="17"/>
      <c r="E268" s="17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7"/>
      <c r="Z268" s="17"/>
      <c r="AA268" s="10"/>
    </row>
    <row r="269" customFormat="false" ht="13.2" hidden="false" customHeight="false" outlineLevel="0" collapsed="false">
      <c r="B269" s="10"/>
      <c r="C269" s="17"/>
      <c r="D269" s="17"/>
      <c r="E269" s="17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7"/>
      <c r="Z269" s="17"/>
      <c r="AA269" s="10"/>
    </row>
    <row r="270" customFormat="false" ht="13.2" hidden="false" customHeight="false" outlineLevel="0" collapsed="false">
      <c r="B270" s="10"/>
      <c r="C270" s="17"/>
      <c r="D270" s="17"/>
      <c r="E270" s="17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7"/>
      <c r="Z270" s="17"/>
      <c r="AA270" s="10"/>
    </row>
    <row r="271" customFormat="false" ht="13.2" hidden="false" customHeight="false" outlineLevel="0" collapsed="false">
      <c r="B271" s="10"/>
      <c r="C271" s="17"/>
      <c r="D271" s="17"/>
      <c r="E271" s="17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7"/>
      <c r="Z271" s="17"/>
      <c r="AA271" s="10"/>
    </row>
    <row r="272" customFormat="false" ht="13.2" hidden="false" customHeight="false" outlineLevel="0" collapsed="false">
      <c r="B272" s="10"/>
      <c r="C272" s="17"/>
      <c r="D272" s="17"/>
      <c r="E272" s="17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7"/>
      <c r="Z272" s="17"/>
      <c r="AA272" s="10"/>
    </row>
    <row r="273" customFormat="false" ht="13.2" hidden="false" customHeight="false" outlineLevel="0" collapsed="false">
      <c r="B273" s="10"/>
      <c r="C273" s="17"/>
      <c r="D273" s="17"/>
      <c r="E273" s="17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7"/>
      <c r="Z273" s="17"/>
      <c r="AA273" s="10"/>
    </row>
    <row r="274" customFormat="false" ht="13.2" hidden="false" customHeight="false" outlineLevel="0" collapsed="false">
      <c r="B274" s="10"/>
      <c r="C274" s="17"/>
      <c r="D274" s="17"/>
      <c r="E274" s="17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7"/>
      <c r="Z274" s="17"/>
      <c r="AA274" s="10"/>
    </row>
    <row r="275" customFormat="false" ht="13.2" hidden="false" customHeight="false" outlineLevel="0" collapsed="false">
      <c r="B275" s="10"/>
      <c r="C275" s="17"/>
      <c r="D275" s="17"/>
      <c r="E275" s="17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7"/>
      <c r="Z275" s="17"/>
      <c r="AA275" s="10"/>
    </row>
    <row r="276" customFormat="false" ht="13.2" hidden="false" customHeight="false" outlineLevel="0" collapsed="false">
      <c r="B276" s="10"/>
      <c r="C276" s="17"/>
      <c r="D276" s="17"/>
      <c r="E276" s="17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7"/>
      <c r="Z276" s="17"/>
      <c r="AA276" s="10"/>
    </row>
    <row r="277" customFormat="false" ht="13.2" hidden="false" customHeight="false" outlineLevel="0" collapsed="false">
      <c r="B277" s="10"/>
      <c r="C277" s="17"/>
      <c r="D277" s="17"/>
      <c r="E277" s="17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7"/>
      <c r="Z277" s="17"/>
      <c r="AA277" s="10"/>
    </row>
    <row r="278" customFormat="false" ht="13.2" hidden="false" customHeight="false" outlineLevel="0" collapsed="false">
      <c r="B278" s="10"/>
      <c r="C278" s="17"/>
      <c r="D278" s="17"/>
      <c r="E278" s="17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7"/>
      <c r="Z278" s="17"/>
      <c r="AA278" s="10"/>
    </row>
    <row r="279" customFormat="false" ht="13.2" hidden="false" customHeight="false" outlineLevel="0" collapsed="false">
      <c r="B279" s="10"/>
      <c r="C279" s="17"/>
      <c r="D279" s="17"/>
      <c r="E279" s="17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7"/>
      <c r="Z279" s="17"/>
      <c r="AA279" s="10"/>
    </row>
    <row r="280" customFormat="false" ht="13.2" hidden="false" customHeight="false" outlineLevel="0" collapsed="false">
      <c r="B280" s="10"/>
      <c r="C280" s="17"/>
      <c r="D280" s="17"/>
      <c r="E280" s="17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7"/>
      <c r="Z280" s="17"/>
      <c r="AA280" s="10"/>
    </row>
    <row r="281" customFormat="false" ht="13.2" hidden="false" customHeight="false" outlineLevel="0" collapsed="false">
      <c r="B281" s="10"/>
      <c r="C281" s="17"/>
      <c r="D281" s="17"/>
      <c r="E281" s="17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7"/>
      <c r="Z281" s="17"/>
      <c r="AA281" s="10"/>
    </row>
    <row r="282" customFormat="false" ht="13.2" hidden="false" customHeight="false" outlineLevel="0" collapsed="false">
      <c r="B282" s="10"/>
      <c r="C282" s="17"/>
      <c r="D282" s="17"/>
      <c r="E282" s="17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7"/>
      <c r="Z282" s="17"/>
      <c r="AA282" s="10"/>
    </row>
    <row r="283" customFormat="false" ht="13.2" hidden="false" customHeight="false" outlineLevel="0" collapsed="false">
      <c r="B283" s="10"/>
      <c r="C283" s="17"/>
      <c r="D283" s="17"/>
      <c r="E283" s="17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7"/>
      <c r="Z283" s="17"/>
      <c r="AA283" s="10"/>
    </row>
    <row r="284" customFormat="false" ht="13.2" hidden="false" customHeight="false" outlineLevel="0" collapsed="false">
      <c r="B284" s="10"/>
      <c r="C284" s="17"/>
      <c r="D284" s="17"/>
      <c r="E284" s="17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7"/>
      <c r="Z284" s="17"/>
      <c r="AA284" s="10"/>
    </row>
    <row r="285" customFormat="false" ht="13.2" hidden="false" customHeight="false" outlineLevel="0" collapsed="false">
      <c r="B285" s="10"/>
      <c r="C285" s="17"/>
      <c r="D285" s="17"/>
      <c r="E285" s="17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7"/>
      <c r="Z285" s="17"/>
      <c r="AA285" s="10"/>
    </row>
    <row r="286" customFormat="false" ht="13.2" hidden="false" customHeight="false" outlineLevel="0" collapsed="false">
      <c r="B286" s="10"/>
      <c r="C286" s="17"/>
      <c r="D286" s="17"/>
      <c r="E286" s="17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7"/>
      <c r="Z286" s="17"/>
      <c r="AA286" s="10"/>
    </row>
    <row r="287" customFormat="false" ht="13.2" hidden="false" customHeight="false" outlineLevel="0" collapsed="false">
      <c r="B287" s="10"/>
      <c r="C287" s="17"/>
      <c r="D287" s="17"/>
      <c r="E287" s="17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7"/>
      <c r="Z287" s="17"/>
      <c r="AA287" s="10"/>
    </row>
    <row r="288" customFormat="false" ht="13.2" hidden="false" customHeight="false" outlineLevel="0" collapsed="false">
      <c r="B288" s="10"/>
      <c r="C288" s="17"/>
      <c r="D288" s="17"/>
      <c r="E288" s="17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7"/>
      <c r="Z288" s="17"/>
      <c r="AA288" s="10"/>
    </row>
    <row r="289" customFormat="false" ht="13.2" hidden="false" customHeight="false" outlineLevel="0" collapsed="false">
      <c r="B289" s="10"/>
      <c r="C289" s="17"/>
      <c r="D289" s="17"/>
      <c r="E289" s="17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7"/>
      <c r="Z289" s="17"/>
      <c r="AA289" s="10"/>
    </row>
    <row r="290" customFormat="false" ht="13.2" hidden="false" customHeight="false" outlineLevel="0" collapsed="false">
      <c r="B290" s="10"/>
      <c r="C290" s="17"/>
      <c r="D290" s="17"/>
      <c r="E290" s="17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7"/>
      <c r="Z290" s="17"/>
      <c r="AA290" s="10"/>
    </row>
    <row r="291" customFormat="false" ht="13.2" hidden="false" customHeight="false" outlineLevel="0" collapsed="false">
      <c r="B291" s="10"/>
      <c r="C291" s="17"/>
      <c r="D291" s="17"/>
      <c r="E291" s="17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7"/>
      <c r="Z291" s="17"/>
      <c r="AA291" s="10"/>
    </row>
    <row r="292" customFormat="false" ht="13.2" hidden="false" customHeight="false" outlineLevel="0" collapsed="false">
      <c r="B292" s="10"/>
      <c r="C292" s="17"/>
      <c r="D292" s="17"/>
      <c r="E292" s="1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7"/>
      <c r="Z292" s="17"/>
      <c r="AA292" s="10"/>
    </row>
    <row r="293" customFormat="false" ht="13.2" hidden="false" customHeight="false" outlineLevel="0" collapsed="false">
      <c r="B293" s="10"/>
      <c r="C293" s="17"/>
      <c r="D293" s="17"/>
      <c r="E293" s="1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7"/>
      <c r="Z293" s="17"/>
      <c r="AA293" s="10"/>
    </row>
    <row r="294" customFormat="false" ht="13.2" hidden="false" customHeight="false" outlineLevel="0" collapsed="false">
      <c r="B294" s="10"/>
      <c r="C294" s="17"/>
      <c r="D294" s="17"/>
      <c r="E294" s="1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7"/>
      <c r="Z294" s="17"/>
      <c r="AA294" s="10"/>
    </row>
    <row r="295" customFormat="false" ht="13.2" hidden="false" customHeight="false" outlineLevel="0" collapsed="false">
      <c r="B295" s="10"/>
      <c r="C295" s="17"/>
      <c r="D295" s="17"/>
      <c r="E295" s="1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7"/>
      <c r="Z295" s="17"/>
      <c r="AA295" s="10"/>
    </row>
    <row r="296" customFormat="false" ht="13.2" hidden="false" customHeight="false" outlineLevel="0" collapsed="false">
      <c r="B296" s="10"/>
      <c r="C296" s="17"/>
      <c r="D296" s="17"/>
      <c r="E296" s="1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7"/>
      <c r="Z296" s="17"/>
      <c r="AA296" s="10"/>
    </row>
    <row r="297" customFormat="false" ht="13.2" hidden="false" customHeight="false" outlineLevel="0" collapsed="false">
      <c r="B297" s="10"/>
      <c r="C297" s="17"/>
      <c r="D297" s="17"/>
      <c r="E297" s="17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7"/>
      <c r="Z297" s="17"/>
      <c r="AA297" s="10"/>
    </row>
    <row r="298" customFormat="false" ht="13.2" hidden="false" customHeight="false" outlineLevel="0" collapsed="false">
      <c r="B298" s="10"/>
      <c r="C298" s="17"/>
      <c r="D298" s="17"/>
      <c r="E298" s="17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7"/>
      <c r="Z298" s="17"/>
      <c r="AA298" s="10"/>
    </row>
    <row r="299" customFormat="false" ht="13.2" hidden="false" customHeight="false" outlineLevel="0" collapsed="false">
      <c r="B299" s="10"/>
      <c r="C299" s="17"/>
      <c r="D299" s="17"/>
      <c r="E299" s="17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7"/>
      <c r="Z299" s="17"/>
      <c r="AA299" s="10"/>
    </row>
    <row r="300" customFormat="false" ht="13.2" hidden="false" customHeight="false" outlineLevel="0" collapsed="false">
      <c r="B300" s="10"/>
      <c r="C300" s="17"/>
      <c r="D300" s="17"/>
      <c r="E300" s="17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7"/>
      <c r="Z300" s="17"/>
      <c r="AA300" s="10"/>
    </row>
    <row r="301" customFormat="false" ht="13.2" hidden="false" customHeight="false" outlineLevel="0" collapsed="false">
      <c r="B301" s="10"/>
      <c r="C301" s="17"/>
      <c r="D301" s="17"/>
      <c r="E301" s="17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7"/>
      <c r="Z301" s="17"/>
      <c r="AA301" s="10"/>
    </row>
    <row r="302" customFormat="false" ht="13.2" hidden="false" customHeight="false" outlineLevel="0" collapsed="false">
      <c r="B302" s="10"/>
      <c r="C302" s="17"/>
      <c r="D302" s="17"/>
      <c r="E302" s="17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7"/>
      <c r="Z302" s="17"/>
      <c r="AA302" s="10"/>
    </row>
    <row r="303" customFormat="false" ht="13.2" hidden="false" customHeight="false" outlineLevel="0" collapsed="false">
      <c r="B303" s="10"/>
      <c r="C303" s="17"/>
      <c r="D303" s="17"/>
      <c r="E303" s="17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7"/>
      <c r="Z303" s="17"/>
      <c r="AA303" s="10"/>
    </row>
    <row r="304" customFormat="false" ht="13.2" hidden="false" customHeight="false" outlineLevel="0" collapsed="false">
      <c r="B304" s="10"/>
      <c r="C304" s="17"/>
      <c r="D304" s="17"/>
      <c r="E304" s="17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7"/>
      <c r="Z304" s="17"/>
      <c r="AA304" s="10"/>
    </row>
    <row r="305" customFormat="false" ht="13.2" hidden="false" customHeight="false" outlineLevel="0" collapsed="false">
      <c r="B305" s="10"/>
      <c r="C305" s="17"/>
      <c r="D305" s="17"/>
      <c r="E305" s="17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7"/>
      <c r="Z305" s="17"/>
      <c r="AA305" s="10"/>
    </row>
    <row r="306" customFormat="false" ht="13.2" hidden="false" customHeight="false" outlineLevel="0" collapsed="false">
      <c r="B306" s="10"/>
      <c r="C306" s="17"/>
      <c r="D306" s="17"/>
      <c r="E306" s="17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7"/>
      <c r="Z306" s="17"/>
      <c r="AA306" s="10"/>
    </row>
    <row r="307" customFormat="false" ht="13.2" hidden="false" customHeight="false" outlineLevel="0" collapsed="false">
      <c r="B307" s="10"/>
      <c r="C307" s="17"/>
      <c r="D307" s="17"/>
      <c r="E307" s="17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7"/>
      <c r="Z307" s="17"/>
      <c r="AA307" s="10"/>
    </row>
    <row r="308" customFormat="false" ht="13.2" hidden="false" customHeight="false" outlineLevel="0" collapsed="false">
      <c r="B308" s="10"/>
      <c r="C308" s="17"/>
      <c r="D308" s="17"/>
      <c r="E308" s="17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7"/>
      <c r="Z308" s="17"/>
      <c r="AA308" s="10"/>
    </row>
    <row r="309" customFormat="false" ht="13.2" hidden="false" customHeight="false" outlineLevel="0" collapsed="false">
      <c r="B309" s="10"/>
      <c r="C309" s="17"/>
      <c r="D309" s="17"/>
      <c r="E309" s="17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7"/>
      <c r="Z309" s="17"/>
      <c r="AA309" s="10"/>
    </row>
    <row r="310" customFormat="false" ht="13.2" hidden="false" customHeight="false" outlineLevel="0" collapsed="false">
      <c r="B310" s="10"/>
      <c r="C310" s="17"/>
      <c r="D310" s="17"/>
      <c r="E310" s="17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7"/>
      <c r="Z310" s="17"/>
      <c r="AA310" s="10"/>
    </row>
    <row r="311" customFormat="false" ht="13.2" hidden="false" customHeight="false" outlineLevel="0" collapsed="false">
      <c r="B311" s="10"/>
      <c r="C311" s="17"/>
      <c r="D311" s="17"/>
      <c r="E311" s="17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7"/>
      <c r="Z311" s="17"/>
      <c r="AA311" s="10"/>
    </row>
    <row r="312" customFormat="false" ht="13.2" hidden="false" customHeight="false" outlineLevel="0" collapsed="false">
      <c r="B312" s="10"/>
      <c r="C312" s="17"/>
      <c r="D312" s="17"/>
      <c r="E312" s="17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7"/>
      <c r="Z312" s="17"/>
      <c r="AA312" s="10"/>
    </row>
    <row r="313" customFormat="false" ht="13.2" hidden="false" customHeight="false" outlineLevel="0" collapsed="false">
      <c r="B313" s="10"/>
      <c r="C313" s="17"/>
      <c r="D313" s="17"/>
      <c r="E313" s="17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7"/>
      <c r="Z313" s="17"/>
      <c r="AA313" s="10"/>
    </row>
    <row r="314" customFormat="false" ht="13.2" hidden="false" customHeight="false" outlineLevel="0" collapsed="false">
      <c r="B314" s="10"/>
      <c r="C314" s="17"/>
      <c r="D314" s="17"/>
      <c r="E314" s="17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7"/>
      <c r="Z314" s="17"/>
      <c r="AA314" s="10"/>
    </row>
    <row r="315" customFormat="false" ht="13.2" hidden="false" customHeight="false" outlineLevel="0" collapsed="false">
      <c r="B315" s="10"/>
      <c r="C315" s="17"/>
      <c r="D315" s="17"/>
      <c r="E315" s="17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7"/>
      <c r="Z315" s="17"/>
      <c r="AA315" s="10"/>
    </row>
    <row r="316" customFormat="false" ht="13.2" hidden="false" customHeight="false" outlineLevel="0" collapsed="false">
      <c r="B316" s="10"/>
      <c r="C316" s="17"/>
      <c r="D316" s="17"/>
      <c r="E316" s="17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7"/>
      <c r="Z316" s="17"/>
      <c r="AA316" s="10"/>
    </row>
    <row r="317" customFormat="false" ht="13.2" hidden="false" customHeight="false" outlineLevel="0" collapsed="false">
      <c r="B317" s="10"/>
      <c r="C317" s="17"/>
      <c r="D317" s="17"/>
      <c r="E317" s="17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7"/>
      <c r="Z317" s="17"/>
      <c r="AA317" s="10"/>
    </row>
    <row r="318" customFormat="false" ht="13.2" hidden="false" customHeight="false" outlineLevel="0" collapsed="false">
      <c r="B318" s="10"/>
      <c r="C318" s="17"/>
      <c r="D318" s="17"/>
      <c r="E318" s="17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7"/>
      <c r="Z318" s="17"/>
      <c r="AA318" s="10"/>
    </row>
    <row r="319" customFormat="false" ht="13.2" hidden="false" customHeight="false" outlineLevel="0" collapsed="false">
      <c r="B319" s="10"/>
      <c r="C319" s="17"/>
      <c r="D319" s="17"/>
      <c r="E319" s="17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7"/>
      <c r="Z319" s="17"/>
      <c r="AA319" s="10"/>
    </row>
    <row r="320" customFormat="false" ht="13.2" hidden="false" customHeight="false" outlineLevel="0" collapsed="false">
      <c r="B320" s="10"/>
      <c r="C320" s="17"/>
      <c r="D320" s="17"/>
      <c r="E320" s="17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7"/>
      <c r="Z320" s="17"/>
      <c r="AA320" s="10"/>
    </row>
    <row r="321" customFormat="false" ht="13.2" hidden="false" customHeight="false" outlineLevel="0" collapsed="false">
      <c r="B321" s="10"/>
      <c r="C321" s="17"/>
      <c r="D321" s="17"/>
      <c r="E321" s="17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7"/>
      <c r="Z321" s="17"/>
      <c r="AA321" s="10"/>
    </row>
    <row r="322" customFormat="false" ht="13.2" hidden="false" customHeight="false" outlineLevel="0" collapsed="false">
      <c r="B322" s="10"/>
      <c r="C322" s="17"/>
      <c r="D322" s="17"/>
      <c r="E322" s="17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7"/>
      <c r="Z322" s="17"/>
      <c r="AA322" s="10"/>
    </row>
    <row r="323" customFormat="false" ht="13.2" hidden="false" customHeight="false" outlineLevel="0" collapsed="false">
      <c r="B323" s="10"/>
      <c r="C323" s="17"/>
      <c r="D323" s="17"/>
      <c r="E323" s="17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7"/>
      <c r="Z323" s="17"/>
      <c r="AA323" s="10"/>
    </row>
    <row r="324" customFormat="false" ht="13.2" hidden="false" customHeight="false" outlineLevel="0" collapsed="false">
      <c r="B324" s="10"/>
      <c r="C324" s="17"/>
      <c r="D324" s="17"/>
      <c r="E324" s="17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7"/>
      <c r="Z324" s="17"/>
      <c r="AA324" s="10"/>
    </row>
    <row r="325" customFormat="false" ht="13.2" hidden="false" customHeight="false" outlineLevel="0" collapsed="false">
      <c r="B325" s="10"/>
      <c r="C325" s="17"/>
      <c r="D325" s="17"/>
      <c r="E325" s="17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7"/>
      <c r="Z325" s="17"/>
      <c r="AA325" s="10"/>
    </row>
    <row r="326" customFormat="false" ht="13.2" hidden="false" customHeight="false" outlineLevel="0" collapsed="false">
      <c r="B326" s="10"/>
      <c r="C326" s="17"/>
      <c r="D326" s="17"/>
      <c r="E326" s="17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7"/>
      <c r="Z326" s="17"/>
      <c r="AA326" s="10"/>
    </row>
    <row r="327" customFormat="false" ht="13.2" hidden="false" customHeight="false" outlineLevel="0" collapsed="false">
      <c r="B327" s="10"/>
      <c r="C327" s="17"/>
      <c r="D327" s="17"/>
      <c r="E327" s="17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7"/>
      <c r="Z327" s="17"/>
      <c r="AA327" s="10"/>
    </row>
    <row r="328" customFormat="false" ht="13.2" hidden="false" customHeight="false" outlineLevel="0" collapsed="false">
      <c r="B328" s="10"/>
      <c r="C328" s="17"/>
      <c r="D328" s="17"/>
      <c r="E328" s="17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7"/>
      <c r="Z328" s="17"/>
      <c r="AA328" s="10"/>
    </row>
    <row r="329" customFormat="false" ht="13.2" hidden="false" customHeight="false" outlineLevel="0" collapsed="false">
      <c r="B329" s="10"/>
      <c r="C329" s="17"/>
      <c r="D329" s="17"/>
      <c r="E329" s="17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7"/>
      <c r="Z329" s="17"/>
      <c r="AA329" s="10"/>
    </row>
    <row r="330" customFormat="false" ht="13.2" hidden="false" customHeight="false" outlineLevel="0" collapsed="false">
      <c r="B330" s="10"/>
      <c r="C330" s="17"/>
      <c r="D330" s="17"/>
      <c r="E330" s="17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7"/>
      <c r="Z330" s="17"/>
      <c r="AA330" s="10"/>
    </row>
    <row r="331" customFormat="false" ht="13.2" hidden="false" customHeight="false" outlineLevel="0" collapsed="false">
      <c r="B331" s="10"/>
      <c r="C331" s="17"/>
      <c r="D331" s="17"/>
      <c r="E331" s="17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7"/>
      <c r="Z331" s="17"/>
      <c r="AA331" s="10"/>
    </row>
    <row r="332" customFormat="false" ht="13.2" hidden="false" customHeight="false" outlineLevel="0" collapsed="false">
      <c r="B332" s="10"/>
      <c r="C332" s="17"/>
      <c r="D332" s="17"/>
      <c r="E332" s="17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7"/>
      <c r="Z332" s="17"/>
      <c r="AA332" s="10"/>
    </row>
    <row r="333" customFormat="false" ht="13.2" hidden="false" customHeight="false" outlineLevel="0" collapsed="false">
      <c r="B333" s="10"/>
      <c r="C333" s="17"/>
      <c r="D333" s="17"/>
      <c r="E333" s="17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7"/>
      <c r="Z333" s="17"/>
      <c r="AA333" s="10"/>
    </row>
    <row r="334" customFormat="false" ht="13.2" hidden="false" customHeight="false" outlineLevel="0" collapsed="false">
      <c r="B334" s="10"/>
      <c r="C334" s="17"/>
      <c r="D334" s="17"/>
      <c r="E334" s="17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7"/>
      <c r="Z334" s="17"/>
      <c r="AA334" s="10"/>
    </row>
    <row r="335" customFormat="false" ht="13.2" hidden="false" customHeight="false" outlineLevel="0" collapsed="false">
      <c r="B335" s="10"/>
      <c r="C335" s="17"/>
      <c r="D335" s="17"/>
      <c r="E335" s="17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7"/>
      <c r="Z335" s="17"/>
      <c r="AA335" s="10"/>
    </row>
    <row r="336" customFormat="false" ht="13.2" hidden="false" customHeight="false" outlineLevel="0" collapsed="false">
      <c r="B336" s="10"/>
      <c r="C336" s="17"/>
      <c r="D336" s="17"/>
      <c r="E336" s="17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7"/>
      <c r="Z336" s="17"/>
      <c r="AA336" s="10"/>
    </row>
    <row r="337" customFormat="false" ht="13.2" hidden="false" customHeight="false" outlineLevel="0" collapsed="false">
      <c r="B337" s="10"/>
      <c r="C337" s="17"/>
      <c r="D337" s="17"/>
      <c r="E337" s="17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7"/>
      <c r="Z337" s="17"/>
      <c r="AA337" s="10"/>
    </row>
    <row r="338" customFormat="false" ht="13.2" hidden="false" customHeight="false" outlineLevel="0" collapsed="false">
      <c r="B338" s="10"/>
      <c r="C338" s="17"/>
      <c r="D338" s="17"/>
      <c r="E338" s="17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7"/>
      <c r="Z338" s="17"/>
      <c r="AA338" s="10"/>
    </row>
    <row r="339" customFormat="false" ht="13.2" hidden="false" customHeight="false" outlineLevel="0" collapsed="false">
      <c r="B339" s="10"/>
      <c r="C339" s="17"/>
      <c r="D339" s="17"/>
      <c r="E339" s="17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7"/>
      <c r="Z339" s="17"/>
      <c r="AA339" s="10"/>
    </row>
    <row r="340" customFormat="false" ht="13.2" hidden="false" customHeight="false" outlineLevel="0" collapsed="false">
      <c r="B340" s="10"/>
      <c r="C340" s="17"/>
      <c r="D340" s="17"/>
      <c r="E340" s="17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7"/>
      <c r="Z340" s="17"/>
      <c r="AA340" s="10"/>
    </row>
    <row r="341" customFormat="false" ht="13.2" hidden="false" customHeight="false" outlineLevel="0" collapsed="false">
      <c r="B341" s="10"/>
      <c r="C341" s="17"/>
      <c r="D341" s="17"/>
      <c r="E341" s="17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7"/>
      <c r="Z341" s="17"/>
      <c r="AA341" s="10"/>
    </row>
    <row r="342" customFormat="false" ht="13.2" hidden="false" customHeight="false" outlineLevel="0" collapsed="false">
      <c r="B342" s="10"/>
      <c r="C342" s="17"/>
      <c r="D342" s="17"/>
      <c r="E342" s="17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7"/>
      <c r="Z342" s="17"/>
      <c r="AA342" s="10"/>
    </row>
    <row r="343" customFormat="false" ht="13.2" hidden="false" customHeight="false" outlineLevel="0" collapsed="false">
      <c r="B343" s="10"/>
      <c r="C343" s="17"/>
      <c r="D343" s="17"/>
      <c r="E343" s="17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7"/>
      <c r="Z343" s="17"/>
      <c r="AA343" s="10"/>
    </row>
    <row r="344" customFormat="false" ht="13.2" hidden="false" customHeight="false" outlineLevel="0" collapsed="false">
      <c r="B344" s="10"/>
      <c r="C344" s="17"/>
      <c r="D344" s="17"/>
      <c r="E344" s="17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7"/>
      <c r="Z344" s="17"/>
      <c r="AA344" s="10"/>
    </row>
    <row r="345" customFormat="false" ht="13.2" hidden="false" customHeight="false" outlineLevel="0" collapsed="false">
      <c r="B345" s="10"/>
      <c r="C345" s="17"/>
      <c r="D345" s="17"/>
      <c r="E345" s="17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7"/>
      <c r="Z345" s="17"/>
      <c r="AA345" s="10"/>
    </row>
    <row r="346" customFormat="false" ht="13.2" hidden="false" customHeight="false" outlineLevel="0" collapsed="false">
      <c r="B346" s="10"/>
      <c r="C346" s="17"/>
      <c r="D346" s="17"/>
      <c r="E346" s="17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7"/>
      <c r="Z346" s="17"/>
      <c r="AA346" s="10"/>
    </row>
    <row r="347" customFormat="false" ht="13.2" hidden="false" customHeight="false" outlineLevel="0" collapsed="false">
      <c r="B347" s="10"/>
      <c r="C347" s="17"/>
      <c r="D347" s="17"/>
      <c r="E347" s="17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7"/>
      <c r="Z347" s="17"/>
      <c r="AA347" s="10"/>
    </row>
    <row r="348" customFormat="false" ht="13.2" hidden="false" customHeight="false" outlineLevel="0" collapsed="false">
      <c r="B348" s="10"/>
      <c r="C348" s="17"/>
      <c r="D348" s="17"/>
      <c r="E348" s="17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7"/>
      <c r="Z348" s="17"/>
      <c r="AA348" s="10"/>
    </row>
    <row r="349" customFormat="false" ht="13.2" hidden="false" customHeight="false" outlineLevel="0" collapsed="false">
      <c r="B349" s="10"/>
      <c r="C349" s="17"/>
      <c r="D349" s="17"/>
      <c r="E349" s="17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7"/>
      <c r="Z349" s="17"/>
      <c r="AA349" s="10"/>
    </row>
    <row r="350" customFormat="false" ht="13.2" hidden="false" customHeight="false" outlineLevel="0" collapsed="false">
      <c r="B350" s="10"/>
      <c r="C350" s="17"/>
      <c r="D350" s="17"/>
      <c r="E350" s="17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7"/>
      <c r="Z350" s="17"/>
      <c r="AA350" s="10"/>
    </row>
    <row r="351" customFormat="false" ht="13.2" hidden="false" customHeight="false" outlineLevel="0" collapsed="false">
      <c r="B351" s="10"/>
      <c r="C351" s="17"/>
      <c r="D351" s="17"/>
      <c r="E351" s="17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7"/>
      <c r="Z351" s="17"/>
      <c r="AA351" s="10"/>
    </row>
    <row r="352" customFormat="false" ht="13.2" hidden="false" customHeight="false" outlineLevel="0" collapsed="false">
      <c r="B352" s="10"/>
      <c r="C352" s="17"/>
      <c r="D352" s="17"/>
      <c r="E352" s="17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7"/>
      <c r="Z352" s="17"/>
      <c r="AA352" s="10"/>
    </row>
    <row r="353" customFormat="false" ht="13.2" hidden="false" customHeight="false" outlineLevel="0" collapsed="false">
      <c r="B353" s="10"/>
      <c r="C353" s="17"/>
      <c r="D353" s="17"/>
      <c r="E353" s="17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7"/>
      <c r="Z353" s="17"/>
      <c r="AA353" s="10"/>
    </row>
    <row r="354" customFormat="false" ht="13.2" hidden="false" customHeight="false" outlineLevel="0" collapsed="false">
      <c r="B354" s="10"/>
      <c r="C354" s="17"/>
      <c r="D354" s="17"/>
      <c r="E354" s="17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7"/>
      <c r="Z354" s="17"/>
      <c r="AA354" s="10"/>
    </row>
    <row r="355" customFormat="false" ht="13.2" hidden="false" customHeight="false" outlineLevel="0" collapsed="false">
      <c r="B355" s="10"/>
      <c r="C355" s="17"/>
      <c r="D355" s="17"/>
      <c r="E355" s="17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7"/>
      <c r="Z355" s="17"/>
      <c r="AA355" s="10"/>
    </row>
    <row r="356" customFormat="false" ht="13.2" hidden="false" customHeight="false" outlineLevel="0" collapsed="false">
      <c r="B356" s="10"/>
      <c r="C356" s="17"/>
      <c r="D356" s="17"/>
      <c r="E356" s="17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7"/>
      <c r="Z356" s="17"/>
      <c r="AA356" s="10"/>
    </row>
    <row r="357" customFormat="false" ht="13.2" hidden="false" customHeight="false" outlineLevel="0" collapsed="false">
      <c r="B357" s="10"/>
      <c r="C357" s="17"/>
      <c r="D357" s="17"/>
      <c r="E357" s="17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7"/>
      <c r="Z357" s="17"/>
      <c r="AA357" s="10"/>
    </row>
    <row r="358" customFormat="false" ht="13.2" hidden="false" customHeight="false" outlineLevel="0" collapsed="false">
      <c r="B358" s="10"/>
      <c r="C358" s="17"/>
      <c r="D358" s="17"/>
      <c r="E358" s="17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7"/>
      <c r="Z358" s="17"/>
      <c r="AA358" s="10"/>
    </row>
    <row r="359" customFormat="false" ht="13.2" hidden="false" customHeight="false" outlineLevel="0" collapsed="false">
      <c r="B359" s="10"/>
      <c r="C359" s="17"/>
      <c r="D359" s="17"/>
      <c r="E359" s="17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7"/>
      <c r="Z359" s="17"/>
      <c r="AA359" s="10"/>
    </row>
    <row r="360" customFormat="false" ht="13.2" hidden="false" customHeight="false" outlineLevel="0" collapsed="false">
      <c r="B360" s="10"/>
      <c r="C360" s="17"/>
      <c r="D360" s="17"/>
      <c r="E360" s="17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7"/>
      <c r="Z360" s="17"/>
      <c r="AA360" s="10"/>
    </row>
    <row r="361" customFormat="false" ht="13.2" hidden="false" customHeight="false" outlineLevel="0" collapsed="false">
      <c r="B361" s="10"/>
      <c r="C361" s="17"/>
      <c r="D361" s="17"/>
      <c r="E361" s="17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7"/>
      <c r="Z361" s="17"/>
      <c r="AA361" s="10"/>
    </row>
    <row r="362" customFormat="false" ht="13.2" hidden="false" customHeight="false" outlineLevel="0" collapsed="false">
      <c r="B362" s="10"/>
      <c r="C362" s="17"/>
      <c r="D362" s="17"/>
      <c r="E362" s="17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7"/>
      <c r="Z362" s="17"/>
      <c r="AA362" s="10"/>
    </row>
    <row r="363" customFormat="false" ht="13.2" hidden="false" customHeight="false" outlineLevel="0" collapsed="false">
      <c r="B363" s="10"/>
      <c r="C363" s="17"/>
      <c r="D363" s="17"/>
      <c r="E363" s="17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7"/>
      <c r="Z363" s="17"/>
      <c r="AA363" s="10"/>
    </row>
    <row r="364" customFormat="false" ht="13.2" hidden="false" customHeight="false" outlineLevel="0" collapsed="false">
      <c r="B364" s="10"/>
      <c r="C364" s="17"/>
      <c r="D364" s="17"/>
      <c r="E364" s="17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7"/>
      <c r="Z364" s="17"/>
      <c r="AA364" s="10"/>
    </row>
    <row r="365" customFormat="false" ht="13.2" hidden="false" customHeight="false" outlineLevel="0" collapsed="false">
      <c r="B365" s="10"/>
      <c r="C365" s="17"/>
      <c r="D365" s="17"/>
      <c r="E365" s="17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7"/>
      <c r="Z365" s="17"/>
      <c r="AA365" s="10"/>
    </row>
    <row r="366" customFormat="false" ht="13.2" hidden="false" customHeight="false" outlineLevel="0" collapsed="false">
      <c r="B366" s="10"/>
      <c r="C366" s="17"/>
      <c r="D366" s="17"/>
      <c r="E366" s="17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7"/>
      <c r="Z366" s="17"/>
      <c r="AA366" s="10"/>
    </row>
    <row r="367" customFormat="false" ht="13.2" hidden="false" customHeight="false" outlineLevel="0" collapsed="false">
      <c r="B367" s="10"/>
      <c r="C367" s="17"/>
      <c r="D367" s="17"/>
      <c r="E367" s="17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7"/>
      <c r="Z367" s="17"/>
      <c r="AA367" s="10"/>
    </row>
    <row r="368" customFormat="false" ht="13.2" hidden="false" customHeight="false" outlineLevel="0" collapsed="false">
      <c r="B368" s="10"/>
      <c r="C368" s="17"/>
      <c r="D368" s="17"/>
      <c r="E368" s="17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7"/>
      <c r="Z368" s="17"/>
      <c r="AA368" s="10"/>
    </row>
    <row r="369" customFormat="false" ht="13.2" hidden="false" customHeight="false" outlineLevel="0" collapsed="false">
      <c r="B369" s="10"/>
      <c r="C369" s="17"/>
      <c r="D369" s="17"/>
      <c r="E369" s="17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7"/>
      <c r="Z369" s="17"/>
      <c r="AA369" s="10"/>
    </row>
    <row r="370" customFormat="false" ht="13.2" hidden="false" customHeight="false" outlineLevel="0" collapsed="false">
      <c r="B370" s="10"/>
      <c r="C370" s="17"/>
      <c r="D370" s="17"/>
      <c r="E370" s="17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7"/>
      <c r="Z370" s="17"/>
      <c r="AA370" s="10"/>
    </row>
    <row r="371" customFormat="false" ht="13.2" hidden="false" customHeight="false" outlineLevel="0" collapsed="false">
      <c r="B371" s="10"/>
      <c r="C371" s="17"/>
      <c r="D371" s="17"/>
      <c r="E371" s="17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7"/>
      <c r="Z371" s="17"/>
      <c r="AA371" s="10"/>
    </row>
    <row r="372" customFormat="false" ht="13.2" hidden="false" customHeight="false" outlineLevel="0" collapsed="false">
      <c r="B372" s="10"/>
      <c r="C372" s="17"/>
      <c r="D372" s="17"/>
      <c r="E372" s="17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7"/>
      <c r="Z372" s="17"/>
      <c r="AA372" s="10"/>
    </row>
    <row r="373" customFormat="false" ht="13.2" hidden="false" customHeight="false" outlineLevel="0" collapsed="false">
      <c r="B373" s="10"/>
      <c r="C373" s="17"/>
      <c r="D373" s="17"/>
      <c r="E373" s="17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7"/>
      <c r="Z373" s="17"/>
      <c r="AA373" s="10"/>
    </row>
    <row r="374" customFormat="false" ht="13.2" hidden="false" customHeight="false" outlineLevel="0" collapsed="false">
      <c r="B374" s="10"/>
      <c r="C374" s="17"/>
      <c r="D374" s="17"/>
      <c r="E374" s="17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7"/>
      <c r="Z374" s="17"/>
      <c r="AA374" s="10"/>
    </row>
    <row r="375" customFormat="false" ht="13.2" hidden="false" customHeight="false" outlineLevel="0" collapsed="false">
      <c r="B375" s="10"/>
      <c r="C375" s="17"/>
      <c r="D375" s="17"/>
      <c r="E375" s="17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7"/>
      <c r="Z375" s="17"/>
      <c r="AA375" s="10"/>
    </row>
    <row r="376" customFormat="false" ht="13.2" hidden="false" customHeight="false" outlineLevel="0" collapsed="false">
      <c r="B376" s="10"/>
      <c r="C376" s="17"/>
      <c r="D376" s="17"/>
      <c r="E376" s="17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7"/>
      <c r="Z376" s="17"/>
      <c r="AA376" s="10"/>
    </row>
    <row r="377" customFormat="false" ht="13.2" hidden="false" customHeight="false" outlineLevel="0" collapsed="false">
      <c r="B377" s="10"/>
      <c r="C377" s="17"/>
      <c r="D377" s="17"/>
      <c r="E377" s="17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7"/>
      <c r="Z377" s="17"/>
      <c r="AA377" s="10"/>
    </row>
    <row r="378" customFormat="false" ht="13.2" hidden="false" customHeight="false" outlineLevel="0" collapsed="false">
      <c r="B378" s="10"/>
      <c r="C378" s="17"/>
      <c r="D378" s="17"/>
      <c r="E378" s="17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7"/>
      <c r="Z378" s="17"/>
      <c r="AA378" s="10"/>
    </row>
    <row r="379" customFormat="false" ht="13.2" hidden="false" customHeight="false" outlineLevel="0" collapsed="false">
      <c r="B379" s="10"/>
      <c r="C379" s="17"/>
      <c r="D379" s="17"/>
      <c r="E379" s="17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7"/>
      <c r="Z379" s="17"/>
      <c r="AA379" s="10"/>
    </row>
    <row r="380" customFormat="false" ht="13.2" hidden="false" customHeight="false" outlineLevel="0" collapsed="false">
      <c r="B380" s="10"/>
      <c r="C380" s="17"/>
      <c r="D380" s="17"/>
      <c r="E380" s="17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7"/>
      <c r="Z380" s="17"/>
      <c r="AA380" s="10"/>
    </row>
    <row r="381" customFormat="false" ht="13.2" hidden="false" customHeight="false" outlineLevel="0" collapsed="false">
      <c r="B381" s="10"/>
      <c r="C381" s="17"/>
      <c r="D381" s="17"/>
      <c r="E381" s="17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7"/>
      <c r="Z381" s="17"/>
      <c r="AA381" s="10"/>
    </row>
    <row r="382" customFormat="false" ht="13.2" hidden="false" customHeight="false" outlineLevel="0" collapsed="false">
      <c r="B382" s="10"/>
      <c r="C382" s="17"/>
      <c r="D382" s="17"/>
      <c r="E382" s="17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7"/>
      <c r="Z382" s="17"/>
      <c r="AA382" s="10"/>
    </row>
    <row r="383" customFormat="false" ht="13.2" hidden="false" customHeight="false" outlineLevel="0" collapsed="false">
      <c r="B383" s="10"/>
      <c r="C383" s="17"/>
      <c r="D383" s="17"/>
      <c r="E383" s="17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7"/>
      <c r="Z383" s="17"/>
      <c r="AA383" s="10"/>
    </row>
    <row r="384" customFormat="false" ht="13.2" hidden="false" customHeight="false" outlineLevel="0" collapsed="false">
      <c r="B384" s="10"/>
      <c r="C384" s="17"/>
      <c r="D384" s="17"/>
      <c r="E384" s="17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7"/>
      <c r="Z384" s="17"/>
      <c r="AA384" s="10"/>
    </row>
    <row r="385" customFormat="false" ht="13.2" hidden="false" customHeight="false" outlineLevel="0" collapsed="false">
      <c r="B385" s="10"/>
      <c r="C385" s="17"/>
      <c r="D385" s="17"/>
      <c r="E385" s="17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7"/>
      <c r="Z385" s="17"/>
      <c r="AA385" s="10"/>
    </row>
    <row r="386" customFormat="false" ht="13.2" hidden="false" customHeight="false" outlineLevel="0" collapsed="false">
      <c r="B386" s="10"/>
      <c r="C386" s="17"/>
      <c r="D386" s="17"/>
      <c r="E386" s="17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7"/>
      <c r="Z386" s="17"/>
      <c r="AA386" s="10"/>
    </row>
    <row r="387" customFormat="false" ht="13.2" hidden="false" customHeight="false" outlineLevel="0" collapsed="false">
      <c r="B387" s="10"/>
      <c r="C387" s="17"/>
      <c r="D387" s="17"/>
      <c r="E387" s="17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7"/>
      <c r="Z387" s="17"/>
      <c r="AA387" s="10"/>
    </row>
    <row r="388" customFormat="false" ht="13.2" hidden="false" customHeight="false" outlineLevel="0" collapsed="false">
      <c r="B388" s="10"/>
      <c r="C388" s="17"/>
      <c r="D388" s="17"/>
      <c r="E388" s="17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7"/>
      <c r="Z388" s="17"/>
      <c r="AA388" s="10"/>
    </row>
    <row r="389" customFormat="false" ht="13.2" hidden="false" customHeight="false" outlineLevel="0" collapsed="false">
      <c r="B389" s="10"/>
      <c r="C389" s="17"/>
      <c r="D389" s="17"/>
      <c r="E389" s="17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7"/>
      <c r="Z389" s="17"/>
      <c r="AA389" s="10"/>
    </row>
    <row r="390" customFormat="false" ht="13.2" hidden="false" customHeight="false" outlineLevel="0" collapsed="false">
      <c r="B390" s="10"/>
      <c r="C390" s="17"/>
      <c r="D390" s="17"/>
      <c r="E390" s="17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7"/>
      <c r="Z390" s="17"/>
      <c r="AA390" s="10"/>
    </row>
    <row r="391" customFormat="false" ht="13.2" hidden="false" customHeight="false" outlineLevel="0" collapsed="false">
      <c r="B391" s="10"/>
      <c r="C391" s="17"/>
      <c r="D391" s="17"/>
      <c r="E391" s="17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7"/>
      <c r="Z391" s="17"/>
      <c r="AA391" s="10"/>
    </row>
    <row r="392" customFormat="false" ht="13.2" hidden="false" customHeight="false" outlineLevel="0" collapsed="false">
      <c r="B392" s="10"/>
      <c r="C392" s="17"/>
      <c r="D392" s="17"/>
      <c r="E392" s="17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7"/>
      <c r="Z392" s="17"/>
      <c r="AA392" s="10"/>
    </row>
    <row r="393" customFormat="false" ht="13.2" hidden="false" customHeight="false" outlineLevel="0" collapsed="false">
      <c r="B393" s="10"/>
      <c r="C393" s="17"/>
      <c r="D393" s="17"/>
      <c r="E393" s="17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7"/>
      <c r="Z393" s="17"/>
      <c r="AA393" s="10"/>
    </row>
    <row r="394" customFormat="false" ht="13.2" hidden="false" customHeight="false" outlineLevel="0" collapsed="false">
      <c r="B394" s="10"/>
      <c r="C394" s="17"/>
      <c r="D394" s="17"/>
      <c r="E394" s="17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7"/>
      <c r="Z394" s="17"/>
      <c r="AA394" s="10"/>
    </row>
    <row r="395" customFormat="false" ht="13.2" hidden="false" customHeight="false" outlineLevel="0" collapsed="false">
      <c r="B395" s="10"/>
      <c r="C395" s="17"/>
      <c r="D395" s="17"/>
      <c r="E395" s="17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7"/>
      <c r="Z395" s="17"/>
      <c r="AA395" s="10"/>
    </row>
    <row r="396" customFormat="false" ht="13.2" hidden="false" customHeight="false" outlineLevel="0" collapsed="false">
      <c r="B396" s="10"/>
      <c r="C396" s="17"/>
      <c r="D396" s="17"/>
      <c r="E396" s="17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7"/>
      <c r="Z396" s="17"/>
      <c r="AA396" s="10"/>
    </row>
    <row r="397" customFormat="false" ht="13.2" hidden="false" customHeight="false" outlineLevel="0" collapsed="false">
      <c r="B397" s="10"/>
      <c r="C397" s="17"/>
      <c r="D397" s="17"/>
      <c r="E397" s="17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7"/>
      <c r="Z397" s="17"/>
      <c r="AA397" s="10"/>
    </row>
    <row r="398" customFormat="false" ht="13.2" hidden="false" customHeight="false" outlineLevel="0" collapsed="false">
      <c r="B398" s="10"/>
      <c r="C398" s="17"/>
      <c r="D398" s="17"/>
      <c r="E398" s="17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7"/>
      <c r="Z398" s="17"/>
      <c r="AA398" s="10"/>
    </row>
    <row r="399" customFormat="false" ht="13.2" hidden="false" customHeight="false" outlineLevel="0" collapsed="false">
      <c r="B399" s="10"/>
      <c r="C399" s="17"/>
      <c r="D399" s="17"/>
      <c r="E399" s="17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7"/>
      <c r="Z399" s="17"/>
      <c r="AA399" s="10"/>
    </row>
    <row r="400" customFormat="false" ht="13.2" hidden="false" customHeight="false" outlineLevel="0" collapsed="false">
      <c r="B400" s="10"/>
      <c r="C400" s="17"/>
      <c r="D400" s="17"/>
      <c r="E400" s="17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7"/>
      <c r="Z400" s="17"/>
      <c r="AA400" s="10"/>
    </row>
    <row r="401" customFormat="false" ht="13.2" hidden="false" customHeight="false" outlineLevel="0" collapsed="false">
      <c r="B401" s="10"/>
      <c r="C401" s="17"/>
      <c r="D401" s="17"/>
      <c r="E401" s="17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7"/>
      <c r="Z401" s="17"/>
      <c r="AA401" s="10"/>
    </row>
    <row r="402" customFormat="false" ht="13.2" hidden="false" customHeight="false" outlineLevel="0" collapsed="false">
      <c r="B402" s="10"/>
      <c r="C402" s="17"/>
      <c r="D402" s="17"/>
      <c r="E402" s="17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7"/>
      <c r="Z402" s="17"/>
      <c r="AA402" s="10"/>
    </row>
    <row r="403" customFormat="false" ht="13.2" hidden="false" customHeight="false" outlineLevel="0" collapsed="false">
      <c r="B403" s="10"/>
      <c r="C403" s="17"/>
      <c r="D403" s="17"/>
      <c r="E403" s="17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7"/>
      <c r="Z403" s="17"/>
      <c r="AA403" s="10"/>
    </row>
    <row r="404" customFormat="false" ht="13.2" hidden="false" customHeight="false" outlineLevel="0" collapsed="false">
      <c r="B404" s="10"/>
      <c r="C404" s="17"/>
      <c r="D404" s="17"/>
      <c r="E404" s="17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7"/>
      <c r="Z404" s="17"/>
      <c r="AA404" s="10"/>
    </row>
    <row r="405" customFormat="false" ht="13.2" hidden="false" customHeight="false" outlineLevel="0" collapsed="false">
      <c r="B405" s="10"/>
      <c r="C405" s="17"/>
      <c r="D405" s="17"/>
      <c r="E405" s="17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7"/>
      <c r="Z405" s="17"/>
      <c r="AA405" s="10"/>
    </row>
    <row r="406" customFormat="false" ht="13.2" hidden="false" customHeight="false" outlineLevel="0" collapsed="false">
      <c r="B406" s="10"/>
      <c r="C406" s="17"/>
      <c r="D406" s="17"/>
      <c r="E406" s="17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7"/>
      <c r="Z406" s="17"/>
      <c r="AA406" s="10"/>
    </row>
    <row r="407" customFormat="false" ht="13.2" hidden="false" customHeight="false" outlineLevel="0" collapsed="false">
      <c r="B407" s="10"/>
      <c r="C407" s="17"/>
      <c r="D407" s="17"/>
      <c r="E407" s="17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7"/>
      <c r="Z407" s="17"/>
      <c r="AA407" s="10"/>
    </row>
    <row r="408" customFormat="false" ht="13.2" hidden="false" customHeight="false" outlineLevel="0" collapsed="false">
      <c r="B408" s="10"/>
      <c r="C408" s="17"/>
      <c r="D408" s="17"/>
      <c r="E408" s="17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7"/>
      <c r="Z408" s="17"/>
      <c r="AA408" s="10"/>
    </row>
    <row r="409" customFormat="false" ht="13.2" hidden="false" customHeight="false" outlineLevel="0" collapsed="false">
      <c r="B409" s="10"/>
      <c r="C409" s="17"/>
      <c r="D409" s="17"/>
      <c r="E409" s="17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7"/>
      <c r="Z409" s="17"/>
      <c r="AA409" s="10"/>
    </row>
    <row r="410" customFormat="false" ht="13.2" hidden="false" customHeight="false" outlineLevel="0" collapsed="false">
      <c r="B410" s="10"/>
      <c r="C410" s="17"/>
      <c r="D410" s="17"/>
      <c r="E410" s="17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7"/>
      <c r="Z410" s="17"/>
      <c r="AA410" s="10"/>
    </row>
    <row r="411" customFormat="false" ht="13.2" hidden="false" customHeight="false" outlineLevel="0" collapsed="false">
      <c r="B411" s="10"/>
      <c r="C411" s="17"/>
      <c r="D411" s="17"/>
      <c r="E411" s="17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7"/>
      <c r="Z411" s="17"/>
      <c r="AA411" s="10"/>
    </row>
    <row r="412" customFormat="false" ht="13.2" hidden="false" customHeight="false" outlineLevel="0" collapsed="false">
      <c r="B412" s="10"/>
      <c r="C412" s="17"/>
      <c r="D412" s="17"/>
      <c r="E412" s="17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7"/>
      <c r="Z412" s="17"/>
      <c r="AA412" s="10"/>
    </row>
    <row r="413" customFormat="false" ht="13.2" hidden="false" customHeight="false" outlineLevel="0" collapsed="false">
      <c r="B413" s="10"/>
      <c r="C413" s="17"/>
      <c r="D413" s="17"/>
      <c r="E413" s="17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7"/>
      <c r="Z413" s="17"/>
      <c r="AA413" s="10"/>
    </row>
    <row r="414" customFormat="false" ht="13.2" hidden="false" customHeight="false" outlineLevel="0" collapsed="false">
      <c r="B414" s="10"/>
      <c r="C414" s="17"/>
      <c r="D414" s="17"/>
      <c r="E414" s="17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7"/>
      <c r="Z414" s="17"/>
      <c r="AA414" s="10"/>
    </row>
    <row r="415" customFormat="false" ht="13.2" hidden="false" customHeight="false" outlineLevel="0" collapsed="false">
      <c r="B415" s="10"/>
      <c r="C415" s="17"/>
      <c r="D415" s="17"/>
      <c r="E415" s="17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7"/>
      <c r="Z415" s="17"/>
      <c r="AA415" s="10"/>
    </row>
    <row r="416" customFormat="false" ht="13.2" hidden="false" customHeight="false" outlineLevel="0" collapsed="false">
      <c r="B416" s="10"/>
      <c r="C416" s="17"/>
      <c r="D416" s="17"/>
      <c r="E416" s="17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7"/>
      <c r="Z416" s="17"/>
      <c r="AA416" s="10"/>
    </row>
    <row r="417" customFormat="false" ht="13.2" hidden="false" customHeight="false" outlineLevel="0" collapsed="false">
      <c r="B417" s="10"/>
      <c r="C417" s="17"/>
      <c r="D417" s="17"/>
      <c r="E417" s="17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7"/>
      <c r="Z417" s="17"/>
      <c r="AA417" s="10"/>
    </row>
    <row r="418" customFormat="false" ht="13.2" hidden="false" customHeight="false" outlineLevel="0" collapsed="false">
      <c r="B418" s="10"/>
      <c r="C418" s="17"/>
      <c r="D418" s="17"/>
      <c r="E418" s="17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7"/>
      <c r="Z418" s="17"/>
      <c r="AA418" s="10"/>
    </row>
    <row r="419" customFormat="false" ht="13.2" hidden="false" customHeight="false" outlineLevel="0" collapsed="false">
      <c r="B419" s="10"/>
      <c r="C419" s="17"/>
      <c r="D419" s="17"/>
      <c r="E419" s="17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7"/>
      <c r="Z419" s="17"/>
      <c r="AA419" s="10"/>
    </row>
    <row r="420" customFormat="false" ht="13.2" hidden="false" customHeight="false" outlineLevel="0" collapsed="false">
      <c r="B420" s="10"/>
      <c r="C420" s="17"/>
      <c r="D420" s="17"/>
      <c r="E420" s="17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7"/>
      <c r="Z420" s="17"/>
      <c r="AA420" s="10"/>
    </row>
    <row r="421" customFormat="false" ht="13.2" hidden="false" customHeight="false" outlineLevel="0" collapsed="false">
      <c r="B421" s="10"/>
      <c r="C421" s="17"/>
      <c r="D421" s="17"/>
      <c r="E421" s="17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7"/>
      <c r="Z421" s="17"/>
      <c r="AA421" s="10"/>
    </row>
    <row r="422" customFormat="false" ht="13.2" hidden="false" customHeight="false" outlineLevel="0" collapsed="false">
      <c r="B422" s="10"/>
      <c r="C422" s="17"/>
      <c r="D422" s="17"/>
      <c r="E422" s="17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7"/>
      <c r="Z422" s="17"/>
      <c r="AA422" s="10"/>
    </row>
    <row r="423" customFormat="false" ht="13.2" hidden="false" customHeight="false" outlineLevel="0" collapsed="false">
      <c r="B423" s="10"/>
      <c r="C423" s="17"/>
      <c r="D423" s="17"/>
      <c r="E423" s="17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7"/>
      <c r="Z423" s="17"/>
      <c r="AA423" s="10"/>
    </row>
    <row r="424" customFormat="false" ht="13.2" hidden="false" customHeight="false" outlineLevel="0" collapsed="false">
      <c r="B424" s="10"/>
      <c r="C424" s="17"/>
      <c r="D424" s="17"/>
      <c r="E424" s="17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7"/>
      <c r="Z424" s="17"/>
      <c r="AA424" s="10"/>
    </row>
    <row r="425" customFormat="false" ht="13.2" hidden="false" customHeight="false" outlineLevel="0" collapsed="false">
      <c r="B425" s="10"/>
      <c r="C425" s="17"/>
      <c r="D425" s="17"/>
      <c r="E425" s="17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7"/>
      <c r="Z425" s="17"/>
      <c r="AA425" s="10"/>
    </row>
    <row r="426" customFormat="false" ht="13.2" hidden="false" customHeight="false" outlineLevel="0" collapsed="false">
      <c r="B426" s="10"/>
      <c r="C426" s="17"/>
      <c r="D426" s="17"/>
      <c r="E426" s="17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7"/>
      <c r="Z426" s="17"/>
      <c r="AA426" s="10"/>
    </row>
    <row r="427" customFormat="false" ht="13.2" hidden="false" customHeight="false" outlineLevel="0" collapsed="false">
      <c r="B427" s="10"/>
      <c r="C427" s="17"/>
      <c r="D427" s="17"/>
      <c r="E427" s="17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7"/>
      <c r="Z427" s="17"/>
      <c r="AA427" s="10"/>
    </row>
    <row r="428" customFormat="false" ht="13.2" hidden="false" customHeight="false" outlineLevel="0" collapsed="false">
      <c r="B428" s="10"/>
      <c r="C428" s="17"/>
      <c r="D428" s="17"/>
      <c r="E428" s="17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7"/>
      <c r="Z428" s="17"/>
      <c r="AA428" s="10"/>
    </row>
    <row r="429" customFormat="false" ht="13.2" hidden="false" customHeight="false" outlineLevel="0" collapsed="false">
      <c r="B429" s="10"/>
      <c r="C429" s="17"/>
      <c r="D429" s="17"/>
      <c r="E429" s="17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7"/>
      <c r="Z429" s="17"/>
      <c r="AA429" s="10"/>
    </row>
    <row r="430" customFormat="false" ht="13.2" hidden="false" customHeight="false" outlineLevel="0" collapsed="false">
      <c r="B430" s="10"/>
      <c r="C430" s="17"/>
      <c r="D430" s="17"/>
      <c r="E430" s="17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7"/>
      <c r="Z430" s="17"/>
      <c r="AA430" s="10"/>
    </row>
    <row r="431" customFormat="false" ht="13.2" hidden="false" customHeight="false" outlineLevel="0" collapsed="false">
      <c r="B431" s="10"/>
      <c r="C431" s="17"/>
      <c r="D431" s="17"/>
      <c r="E431" s="17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7"/>
      <c r="Z431" s="17"/>
      <c r="AA431" s="10"/>
    </row>
    <row r="432" customFormat="false" ht="13.2" hidden="false" customHeight="false" outlineLevel="0" collapsed="false">
      <c r="B432" s="10"/>
      <c r="C432" s="17"/>
      <c r="D432" s="17"/>
      <c r="E432" s="17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7"/>
      <c r="Z432" s="17"/>
      <c r="AA432" s="10"/>
    </row>
    <row r="433" customFormat="false" ht="13.2" hidden="false" customHeight="false" outlineLevel="0" collapsed="false">
      <c r="B433" s="10"/>
      <c r="C433" s="17"/>
      <c r="D433" s="17"/>
      <c r="E433" s="17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7"/>
      <c r="Z433" s="17"/>
      <c r="AA433" s="10"/>
    </row>
    <row r="434" customFormat="false" ht="13.2" hidden="false" customHeight="false" outlineLevel="0" collapsed="false">
      <c r="B434" s="10"/>
      <c r="C434" s="17"/>
      <c r="D434" s="17"/>
      <c r="E434" s="17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7"/>
      <c r="Z434" s="17"/>
      <c r="AA434" s="10"/>
    </row>
    <row r="435" customFormat="false" ht="13.2" hidden="false" customHeight="false" outlineLevel="0" collapsed="false">
      <c r="B435" s="10"/>
      <c r="C435" s="17"/>
      <c r="D435" s="17"/>
      <c r="E435" s="17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7"/>
      <c r="Z435" s="17"/>
      <c r="AA435" s="10"/>
    </row>
    <row r="436" customFormat="false" ht="13.2" hidden="false" customHeight="false" outlineLevel="0" collapsed="false">
      <c r="B436" s="10"/>
      <c r="C436" s="17"/>
      <c r="D436" s="17"/>
      <c r="E436" s="17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7"/>
      <c r="Z436" s="17"/>
      <c r="AA436" s="10"/>
    </row>
    <row r="437" customFormat="false" ht="13.2" hidden="false" customHeight="false" outlineLevel="0" collapsed="false">
      <c r="B437" s="10"/>
      <c r="C437" s="17"/>
      <c r="D437" s="17"/>
      <c r="E437" s="17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7"/>
      <c r="Z437" s="17"/>
      <c r="AA437" s="10"/>
    </row>
    <row r="438" customFormat="false" ht="13.2" hidden="false" customHeight="false" outlineLevel="0" collapsed="false">
      <c r="B438" s="10"/>
      <c r="C438" s="17"/>
      <c r="D438" s="17"/>
      <c r="E438" s="17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7"/>
      <c r="Z438" s="17"/>
      <c r="AA438" s="10"/>
    </row>
    <row r="439" customFormat="false" ht="13.2" hidden="false" customHeight="false" outlineLevel="0" collapsed="false">
      <c r="B439" s="10"/>
      <c r="C439" s="17"/>
      <c r="D439" s="17"/>
      <c r="E439" s="17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7"/>
      <c r="Z439" s="17"/>
      <c r="AA439" s="10"/>
    </row>
    <row r="440" customFormat="false" ht="13.2" hidden="false" customHeight="false" outlineLevel="0" collapsed="false">
      <c r="B440" s="10"/>
      <c r="C440" s="17"/>
      <c r="D440" s="17"/>
      <c r="E440" s="17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7"/>
      <c r="Z440" s="17"/>
      <c r="AA440" s="10"/>
    </row>
    <row r="441" customFormat="false" ht="13.2" hidden="false" customHeight="false" outlineLevel="0" collapsed="false">
      <c r="B441" s="10"/>
      <c r="C441" s="17"/>
      <c r="D441" s="17"/>
      <c r="E441" s="17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7"/>
      <c r="Z441" s="17"/>
      <c r="AA441" s="10"/>
    </row>
    <row r="442" customFormat="false" ht="13.2" hidden="false" customHeight="false" outlineLevel="0" collapsed="false">
      <c r="B442" s="10"/>
      <c r="C442" s="17"/>
      <c r="D442" s="17"/>
      <c r="E442" s="17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7"/>
      <c r="Z442" s="17"/>
      <c r="AA442" s="10"/>
    </row>
    <row r="443" customFormat="false" ht="13.2" hidden="false" customHeight="false" outlineLevel="0" collapsed="false">
      <c r="B443" s="10"/>
      <c r="C443" s="17"/>
      <c r="D443" s="17"/>
      <c r="E443" s="17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7"/>
      <c r="Z443" s="17"/>
      <c r="AA443" s="10"/>
    </row>
    <row r="444" customFormat="false" ht="13.2" hidden="false" customHeight="false" outlineLevel="0" collapsed="false">
      <c r="B444" s="10"/>
      <c r="C444" s="17"/>
      <c r="D444" s="17"/>
      <c r="E444" s="17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7"/>
      <c r="Z444" s="17"/>
      <c r="AA444" s="10"/>
    </row>
    <row r="445" customFormat="false" ht="13.2" hidden="false" customHeight="false" outlineLevel="0" collapsed="false">
      <c r="B445" s="10"/>
      <c r="C445" s="17"/>
      <c r="D445" s="17"/>
      <c r="E445" s="17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7"/>
      <c r="Z445" s="17"/>
      <c r="AA445" s="10"/>
    </row>
    <row r="446" customFormat="false" ht="13.2" hidden="false" customHeight="false" outlineLevel="0" collapsed="false">
      <c r="B446" s="10"/>
      <c r="C446" s="17"/>
      <c r="D446" s="17"/>
      <c r="E446" s="17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7"/>
      <c r="Z446" s="17"/>
      <c r="AA446" s="10"/>
    </row>
    <row r="447" customFormat="false" ht="13.2" hidden="false" customHeight="false" outlineLevel="0" collapsed="false">
      <c r="B447" s="10"/>
      <c r="C447" s="17"/>
      <c r="D447" s="17"/>
      <c r="E447" s="17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7"/>
      <c r="Z447" s="17"/>
      <c r="AA447" s="10"/>
    </row>
    <row r="448" customFormat="false" ht="13.2" hidden="false" customHeight="false" outlineLevel="0" collapsed="false">
      <c r="B448" s="10"/>
      <c r="C448" s="17"/>
      <c r="D448" s="17"/>
      <c r="E448" s="17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7"/>
      <c r="Z448" s="17"/>
      <c r="AA448" s="10"/>
    </row>
    <row r="449" customFormat="false" ht="13.2" hidden="false" customHeight="false" outlineLevel="0" collapsed="false">
      <c r="B449" s="10"/>
      <c r="C449" s="17"/>
      <c r="D449" s="17"/>
      <c r="E449" s="17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7"/>
      <c r="Z449" s="17"/>
      <c r="AA449" s="10"/>
    </row>
    <row r="450" customFormat="false" ht="13.2" hidden="false" customHeight="false" outlineLevel="0" collapsed="false">
      <c r="B450" s="10"/>
      <c r="C450" s="17"/>
      <c r="D450" s="17"/>
      <c r="E450" s="17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7"/>
      <c r="Z450" s="17"/>
      <c r="AA450" s="10"/>
    </row>
    <row r="451" customFormat="false" ht="13.2" hidden="false" customHeight="false" outlineLevel="0" collapsed="false">
      <c r="B451" s="10"/>
      <c r="C451" s="17"/>
      <c r="D451" s="17"/>
      <c r="E451" s="17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7"/>
      <c r="Z451" s="17"/>
      <c r="AA451" s="10"/>
    </row>
    <row r="452" customFormat="false" ht="13.2" hidden="false" customHeight="false" outlineLevel="0" collapsed="false">
      <c r="B452" s="10"/>
      <c r="C452" s="17"/>
      <c r="D452" s="17"/>
      <c r="E452" s="17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7"/>
      <c r="Z452" s="17"/>
      <c r="AA452" s="10"/>
    </row>
    <row r="453" customFormat="false" ht="13.2" hidden="false" customHeight="false" outlineLevel="0" collapsed="false">
      <c r="B453" s="10"/>
      <c r="C453" s="17"/>
      <c r="D453" s="17"/>
      <c r="E453" s="17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7"/>
      <c r="Z453" s="17"/>
      <c r="AA453" s="10"/>
    </row>
    <row r="454" customFormat="false" ht="13.2" hidden="false" customHeight="false" outlineLevel="0" collapsed="false">
      <c r="B454" s="10"/>
      <c r="C454" s="17"/>
      <c r="D454" s="17"/>
      <c r="E454" s="17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7"/>
      <c r="Z454" s="17"/>
      <c r="AA454" s="10"/>
    </row>
    <row r="455" customFormat="false" ht="13.2" hidden="false" customHeight="false" outlineLevel="0" collapsed="false">
      <c r="B455" s="10"/>
      <c r="C455" s="17"/>
      <c r="D455" s="17"/>
      <c r="E455" s="17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7"/>
      <c r="Z455" s="17"/>
      <c r="AA455" s="10"/>
    </row>
    <row r="456" customFormat="false" ht="13.2" hidden="false" customHeight="false" outlineLevel="0" collapsed="false">
      <c r="B456" s="10"/>
      <c r="C456" s="17"/>
      <c r="D456" s="17"/>
      <c r="E456" s="17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7"/>
      <c r="Z456" s="17"/>
      <c r="AA456" s="10"/>
    </row>
    <row r="457" customFormat="false" ht="13.2" hidden="false" customHeight="false" outlineLevel="0" collapsed="false">
      <c r="B457" s="10"/>
      <c r="C457" s="17"/>
      <c r="D457" s="17"/>
      <c r="E457" s="17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7"/>
      <c r="Z457" s="17"/>
      <c r="AA457" s="10"/>
    </row>
    <row r="458" customFormat="false" ht="13.2" hidden="false" customHeight="false" outlineLevel="0" collapsed="false">
      <c r="B458" s="10"/>
      <c r="C458" s="17"/>
      <c r="D458" s="17"/>
      <c r="E458" s="17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7"/>
      <c r="Z458" s="17"/>
      <c r="AA458" s="10"/>
    </row>
    <row r="459" customFormat="false" ht="13.2" hidden="false" customHeight="false" outlineLevel="0" collapsed="false">
      <c r="B459" s="10"/>
      <c r="C459" s="17"/>
      <c r="D459" s="17"/>
      <c r="E459" s="17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7"/>
      <c r="Z459" s="17"/>
      <c r="AA459" s="10"/>
    </row>
    <row r="460" customFormat="false" ht="13.2" hidden="false" customHeight="false" outlineLevel="0" collapsed="false">
      <c r="B460" s="10"/>
      <c r="C460" s="17"/>
      <c r="D460" s="17"/>
      <c r="E460" s="17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7"/>
      <c r="Z460" s="17"/>
      <c r="AA460" s="10"/>
    </row>
    <row r="461" customFormat="false" ht="13.2" hidden="false" customHeight="false" outlineLevel="0" collapsed="false">
      <c r="B461" s="10"/>
      <c r="C461" s="17"/>
      <c r="D461" s="17"/>
      <c r="E461" s="17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7"/>
      <c r="Z461" s="17"/>
      <c r="AA461" s="10"/>
    </row>
    <row r="462" customFormat="false" ht="13.2" hidden="false" customHeight="false" outlineLevel="0" collapsed="false">
      <c r="B462" s="10"/>
      <c r="C462" s="17"/>
      <c r="D462" s="17"/>
      <c r="E462" s="17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7"/>
      <c r="Z462" s="17"/>
      <c r="AA462" s="10"/>
    </row>
    <row r="463" customFormat="false" ht="13.2" hidden="false" customHeight="false" outlineLevel="0" collapsed="false">
      <c r="B463" s="10"/>
      <c r="C463" s="17"/>
      <c r="D463" s="17"/>
      <c r="E463" s="17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7"/>
      <c r="Z463" s="17"/>
      <c r="AA463" s="10"/>
    </row>
    <row r="464" customFormat="false" ht="13.2" hidden="false" customHeight="false" outlineLevel="0" collapsed="false">
      <c r="B464" s="10"/>
      <c r="C464" s="17"/>
      <c r="D464" s="17"/>
      <c r="E464" s="17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7"/>
      <c r="Z464" s="17"/>
      <c r="AA464" s="10"/>
    </row>
    <row r="465" customFormat="false" ht="13.2" hidden="false" customHeight="false" outlineLevel="0" collapsed="false">
      <c r="B465" s="10"/>
      <c r="C465" s="17"/>
      <c r="D465" s="17"/>
      <c r="E465" s="17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7"/>
      <c r="Z465" s="17"/>
      <c r="AA465" s="10"/>
    </row>
    <row r="466" customFormat="false" ht="13.2" hidden="false" customHeight="false" outlineLevel="0" collapsed="false">
      <c r="B466" s="10"/>
      <c r="C466" s="17"/>
      <c r="D466" s="17"/>
      <c r="E466" s="17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7"/>
      <c r="Z466" s="17"/>
      <c r="AA466" s="10"/>
    </row>
    <row r="467" customFormat="false" ht="13.2" hidden="false" customHeight="false" outlineLevel="0" collapsed="false">
      <c r="B467" s="10"/>
      <c r="C467" s="17"/>
      <c r="D467" s="17"/>
      <c r="E467" s="17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7"/>
      <c r="Z467" s="17"/>
      <c r="AA467" s="10"/>
    </row>
    <row r="468" customFormat="false" ht="13.2" hidden="false" customHeight="false" outlineLevel="0" collapsed="false">
      <c r="B468" s="10"/>
      <c r="C468" s="17"/>
      <c r="D468" s="17"/>
      <c r="E468" s="17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7"/>
      <c r="Z468" s="17"/>
      <c r="AA468" s="10"/>
    </row>
    <row r="469" customFormat="false" ht="13.2" hidden="false" customHeight="false" outlineLevel="0" collapsed="false">
      <c r="B469" s="10"/>
      <c r="C469" s="17"/>
      <c r="D469" s="17"/>
      <c r="E469" s="17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7"/>
      <c r="Z469" s="17"/>
      <c r="AA469" s="10"/>
    </row>
    <row r="470" customFormat="false" ht="13.2" hidden="false" customHeight="false" outlineLevel="0" collapsed="false">
      <c r="B470" s="10"/>
      <c r="C470" s="17"/>
      <c r="D470" s="17"/>
      <c r="E470" s="17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7"/>
      <c r="Z470" s="17"/>
      <c r="AA470" s="10"/>
    </row>
    <row r="471" customFormat="false" ht="13.2" hidden="false" customHeight="false" outlineLevel="0" collapsed="false">
      <c r="B471" s="10"/>
      <c r="C471" s="17"/>
      <c r="D471" s="17"/>
      <c r="E471" s="17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7"/>
      <c r="Z471" s="17"/>
      <c r="AA471" s="10"/>
    </row>
    <row r="472" customFormat="false" ht="13.2" hidden="false" customHeight="false" outlineLevel="0" collapsed="false">
      <c r="B472" s="10"/>
      <c r="C472" s="17"/>
      <c r="D472" s="17"/>
      <c r="E472" s="17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7"/>
      <c r="Z472" s="17"/>
      <c r="AA472" s="10"/>
    </row>
    <row r="473" customFormat="false" ht="13.2" hidden="false" customHeight="false" outlineLevel="0" collapsed="false">
      <c r="B473" s="10"/>
      <c r="C473" s="17"/>
      <c r="D473" s="17"/>
      <c r="E473" s="17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7"/>
      <c r="Z473" s="17"/>
      <c r="AA473" s="10"/>
    </row>
    <row r="474" customFormat="false" ht="13.2" hidden="false" customHeight="false" outlineLevel="0" collapsed="false">
      <c r="B474" s="10"/>
      <c r="C474" s="17"/>
      <c r="D474" s="17"/>
      <c r="E474" s="17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7"/>
      <c r="Z474" s="17"/>
      <c r="AA474" s="10"/>
    </row>
    <row r="475" customFormat="false" ht="13.2" hidden="false" customHeight="false" outlineLevel="0" collapsed="false">
      <c r="B475" s="10"/>
      <c r="C475" s="17"/>
      <c r="D475" s="17"/>
      <c r="E475" s="17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7"/>
      <c r="Z475" s="17"/>
      <c r="AA475" s="10"/>
    </row>
    <row r="476" customFormat="false" ht="13.2" hidden="false" customHeight="false" outlineLevel="0" collapsed="false">
      <c r="B476" s="10"/>
      <c r="C476" s="17"/>
      <c r="D476" s="17"/>
      <c r="E476" s="17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7"/>
      <c r="Z476" s="17"/>
      <c r="AA476" s="10"/>
    </row>
    <row r="477" customFormat="false" ht="13.2" hidden="false" customHeight="false" outlineLevel="0" collapsed="false">
      <c r="B477" s="10"/>
      <c r="C477" s="17"/>
      <c r="D477" s="17"/>
      <c r="E477" s="17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7"/>
      <c r="Z477" s="17"/>
      <c r="AA477" s="10"/>
    </row>
    <row r="478" customFormat="false" ht="13.2" hidden="false" customHeight="false" outlineLevel="0" collapsed="false">
      <c r="B478" s="10"/>
      <c r="C478" s="17"/>
      <c r="D478" s="17"/>
      <c r="E478" s="17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7"/>
      <c r="Z478" s="17"/>
      <c r="AA478" s="10"/>
    </row>
    <row r="479" customFormat="false" ht="13.2" hidden="false" customHeight="false" outlineLevel="0" collapsed="false">
      <c r="B479" s="10"/>
      <c r="C479" s="17"/>
      <c r="D479" s="17"/>
      <c r="E479" s="17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7"/>
      <c r="Z479" s="17"/>
      <c r="AA479" s="10"/>
    </row>
    <row r="480" customFormat="false" ht="13.2" hidden="false" customHeight="false" outlineLevel="0" collapsed="false">
      <c r="B480" s="10"/>
      <c r="C480" s="17"/>
      <c r="D480" s="17"/>
      <c r="E480" s="17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7"/>
      <c r="Z480" s="17"/>
      <c r="AA480" s="10"/>
    </row>
    <row r="481" customFormat="false" ht="13.2" hidden="false" customHeight="false" outlineLevel="0" collapsed="false">
      <c r="B481" s="10"/>
      <c r="C481" s="17"/>
      <c r="D481" s="17"/>
      <c r="E481" s="17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7"/>
      <c r="Z481" s="17"/>
      <c r="AA481" s="10"/>
    </row>
    <row r="482" customFormat="false" ht="13.2" hidden="false" customHeight="false" outlineLevel="0" collapsed="false">
      <c r="B482" s="10"/>
      <c r="C482" s="17"/>
      <c r="D482" s="17"/>
      <c r="E482" s="17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7"/>
      <c r="Z482" s="17"/>
      <c r="AA482" s="10"/>
    </row>
    <row r="483" customFormat="false" ht="13.2" hidden="false" customHeight="false" outlineLevel="0" collapsed="false">
      <c r="B483" s="10"/>
      <c r="C483" s="17"/>
      <c r="D483" s="17"/>
      <c r="E483" s="17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7"/>
      <c r="Z483" s="17"/>
      <c r="AA483" s="10"/>
    </row>
    <row r="484" customFormat="false" ht="13.2" hidden="false" customHeight="false" outlineLevel="0" collapsed="false">
      <c r="B484" s="10"/>
      <c r="C484" s="17"/>
      <c r="D484" s="17"/>
      <c r="E484" s="17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7"/>
      <c r="Z484" s="17"/>
      <c r="AA484" s="10"/>
    </row>
    <row r="485" customFormat="false" ht="13.2" hidden="false" customHeight="false" outlineLevel="0" collapsed="false">
      <c r="B485" s="10"/>
      <c r="C485" s="17"/>
      <c r="D485" s="17"/>
      <c r="E485" s="17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7"/>
      <c r="Z485" s="17"/>
      <c r="AA485" s="10"/>
    </row>
    <row r="486" customFormat="false" ht="13.2" hidden="false" customHeight="false" outlineLevel="0" collapsed="false">
      <c r="B486" s="10"/>
      <c r="C486" s="17"/>
      <c r="D486" s="17"/>
      <c r="E486" s="17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7"/>
      <c r="Z486" s="17"/>
      <c r="AA486" s="10"/>
    </row>
    <row r="487" customFormat="false" ht="13.2" hidden="false" customHeight="false" outlineLevel="0" collapsed="false">
      <c r="B487" s="10"/>
      <c r="C487" s="17"/>
      <c r="D487" s="17"/>
      <c r="E487" s="17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7"/>
      <c r="Z487" s="17"/>
      <c r="AA487" s="10"/>
    </row>
    <row r="488" customFormat="false" ht="13.2" hidden="false" customHeight="false" outlineLevel="0" collapsed="false">
      <c r="B488" s="10"/>
      <c r="C488" s="17"/>
      <c r="D488" s="17"/>
      <c r="E488" s="17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7"/>
      <c r="Z488" s="17"/>
      <c r="AA488" s="10"/>
    </row>
    <row r="489" customFormat="false" ht="13.2" hidden="false" customHeight="false" outlineLevel="0" collapsed="false">
      <c r="B489" s="10"/>
      <c r="C489" s="17"/>
      <c r="D489" s="17"/>
      <c r="E489" s="17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7"/>
      <c r="Z489" s="17"/>
      <c r="AA489" s="10"/>
    </row>
    <row r="490" customFormat="false" ht="13.2" hidden="false" customHeight="false" outlineLevel="0" collapsed="false">
      <c r="B490" s="10"/>
      <c r="C490" s="17"/>
      <c r="D490" s="17"/>
      <c r="E490" s="17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7"/>
      <c r="Z490" s="17"/>
      <c r="AA490" s="10"/>
    </row>
    <row r="491" customFormat="false" ht="13.2" hidden="false" customHeight="false" outlineLevel="0" collapsed="false">
      <c r="B491" s="10"/>
      <c r="C491" s="17"/>
      <c r="D491" s="17"/>
      <c r="E491" s="17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7"/>
      <c r="Z491" s="17"/>
      <c r="AA491" s="10"/>
    </row>
    <row r="492" customFormat="false" ht="13.2" hidden="false" customHeight="false" outlineLevel="0" collapsed="false">
      <c r="B492" s="10"/>
      <c r="C492" s="17"/>
      <c r="D492" s="17"/>
      <c r="E492" s="17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7"/>
      <c r="Z492" s="17"/>
      <c r="AA492" s="10"/>
    </row>
    <row r="493" customFormat="false" ht="13.2" hidden="false" customHeight="false" outlineLevel="0" collapsed="false">
      <c r="B493" s="10"/>
      <c r="C493" s="17"/>
      <c r="D493" s="17"/>
      <c r="E493" s="17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7"/>
      <c r="Z493" s="17"/>
      <c r="AA493" s="10"/>
    </row>
    <row r="494" customFormat="false" ht="13.2" hidden="false" customHeight="false" outlineLevel="0" collapsed="false">
      <c r="B494" s="10"/>
      <c r="C494" s="17"/>
      <c r="D494" s="17"/>
      <c r="E494" s="17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7"/>
      <c r="Z494" s="17"/>
      <c r="AA494" s="10"/>
    </row>
    <row r="495" customFormat="false" ht="13.2" hidden="false" customHeight="false" outlineLevel="0" collapsed="false">
      <c r="B495" s="10"/>
      <c r="C495" s="17"/>
      <c r="D495" s="17"/>
      <c r="E495" s="17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7"/>
      <c r="Z495" s="17"/>
      <c r="AA495" s="10"/>
    </row>
    <row r="496" customFormat="false" ht="13.2" hidden="false" customHeight="false" outlineLevel="0" collapsed="false">
      <c r="B496" s="10"/>
      <c r="C496" s="17"/>
      <c r="D496" s="17"/>
      <c r="E496" s="17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7"/>
      <c r="Z496" s="17"/>
      <c r="AA496" s="10"/>
    </row>
    <row r="497" customFormat="false" ht="13.2" hidden="false" customHeight="false" outlineLevel="0" collapsed="false">
      <c r="B497" s="10"/>
      <c r="C497" s="17"/>
      <c r="D497" s="17"/>
      <c r="E497" s="17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7"/>
      <c r="Z497" s="17"/>
      <c r="AA497" s="10"/>
    </row>
    <row r="498" customFormat="false" ht="13.2" hidden="false" customHeight="false" outlineLevel="0" collapsed="false">
      <c r="B498" s="10"/>
      <c r="C498" s="17"/>
      <c r="D498" s="17"/>
      <c r="E498" s="17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7"/>
      <c r="Z498" s="17"/>
      <c r="AA498" s="10"/>
    </row>
    <row r="499" customFormat="false" ht="13.2" hidden="false" customHeight="false" outlineLevel="0" collapsed="false">
      <c r="B499" s="10"/>
      <c r="C499" s="17"/>
      <c r="D499" s="17"/>
      <c r="E499" s="17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7"/>
      <c r="Z499" s="17"/>
      <c r="AA499" s="10"/>
    </row>
    <row r="500" customFormat="false" ht="13.2" hidden="false" customHeight="false" outlineLevel="0" collapsed="false">
      <c r="B500" s="10"/>
      <c r="C500" s="17"/>
      <c r="D500" s="17"/>
      <c r="E500" s="17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7"/>
      <c r="Z500" s="17"/>
      <c r="AA500" s="10"/>
    </row>
    <row r="501" customFormat="false" ht="13.2" hidden="false" customHeight="false" outlineLevel="0" collapsed="false">
      <c r="B501" s="10"/>
      <c r="C501" s="17"/>
      <c r="D501" s="17"/>
      <c r="E501" s="17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7"/>
      <c r="Z501" s="17"/>
      <c r="AA501" s="10"/>
    </row>
    <row r="502" customFormat="false" ht="13.2" hidden="false" customHeight="false" outlineLevel="0" collapsed="false">
      <c r="B502" s="10"/>
      <c r="C502" s="17"/>
      <c r="D502" s="17"/>
      <c r="E502" s="17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7"/>
      <c r="Z502" s="17"/>
      <c r="AA502" s="10"/>
    </row>
    <row r="503" customFormat="false" ht="13.2" hidden="false" customHeight="false" outlineLevel="0" collapsed="false">
      <c r="B503" s="10"/>
      <c r="C503" s="17"/>
      <c r="D503" s="17"/>
      <c r="E503" s="17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7"/>
      <c r="Z503" s="17"/>
      <c r="AA503" s="10"/>
    </row>
    <row r="504" customFormat="false" ht="13.2" hidden="false" customHeight="false" outlineLevel="0" collapsed="false">
      <c r="B504" s="10"/>
      <c r="C504" s="17"/>
      <c r="D504" s="17"/>
      <c r="E504" s="17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7"/>
      <c r="Z504" s="17"/>
      <c r="AA504" s="10"/>
    </row>
    <row r="505" customFormat="false" ht="13.2" hidden="false" customHeight="false" outlineLevel="0" collapsed="false">
      <c r="B505" s="10"/>
      <c r="C505" s="17"/>
      <c r="D505" s="17"/>
      <c r="E505" s="17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7"/>
      <c r="Z505" s="17"/>
      <c r="AA505" s="10"/>
    </row>
    <row r="506" customFormat="false" ht="13.2" hidden="false" customHeight="false" outlineLevel="0" collapsed="false">
      <c r="B506" s="10"/>
      <c r="C506" s="17"/>
      <c r="D506" s="17"/>
      <c r="E506" s="17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7"/>
      <c r="Z506" s="17"/>
      <c r="AA506" s="10"/>
    </row>
    <row r="507" customFormat="false" ht="13.2" hidden="false" customHeight="false" outlineLevel="0" collapsed="false">
      <c r="B507" s="10"/>
      <c r="C507" s="17"/>
      <c r="D507" s="17"/>
      <c r="E507" s="17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7"/>
      <c r="Z507" s="17"/>
      <c r="AA507" s="10"/>
    </row>
    <row r="508" customFormat="false" ht="13.2" hidden="false" customHeight="false" outlineLevel="0" collapsed="false">
      <c r="B508" s="10"/>
      <c r="C508" s="17"/>
      <c r="D508" s="17"/>
      <c r="E508" s="17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7"/>
      <c r="Z508" s="17"/>
      <c r="AA508" s="10"/>
    </row>
    <row r="509" customFormat="false" ht="13.2" hidden="false" customHeight="false" outlineLevel="0" collapsed="false">
      <c r="B509" s="10"/>
      <c r="C509" s="17"/>
      <c r="D509" s="17"/>
      <c r="E509" s="17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7"/>
      <c r="Z509" s="17"/>
      <c r="AA509" s="10"/>
    </row>
    <row r="510" customFormat="false" ht="13.2" hidden="false" customHeight="false" outlineLevel="0" collapsed="false">
      <c r="B510" s="10"/>
      <c r="C510" s="17"/>
      <c r="D510" s="17"/>
      <c r="E510" s="17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7"/>
      <c r="Z510" s="17"/>
      <c r="AA510" s="10"/>
    </row>
    <row r="511" customFormat="false" ht="13.2" hidden="false" customHeight="false" outlineLevel="0" collapsed="false">
      <c r="B511" s="10"/>
      <c r="C511" s="17"/>
      <c r="D511" s="17"/>
      <c r="E511" s="17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7"/>
      <c r="Z511" s="17"/>
      <c r="AA511" s="10"/>
    </row>
    <row r="512" customFormat="false" ht="13.2" hidden="false" customHeight="false" outlineLevel="0" collapsed="false">
      <c r="B512" s="10"/>
      <c r="C512" s="17"/>
      <c r="D512" s="17"/>
      <c r="E512" s="17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7"/>
      <c r="Z512" s="17"/>
      <c r="AA512" s="10"/>
    </row>
    <row r="513" customFormat="false" ht="13.2" hidden="false" customHeight="false" outlineLevel="0" collapsed="false">
      <c r="B513" s="10"/>
      <c r="C513" s="17"/>
      <c r="D513" s="17"/>
      <c r="E513" s="17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7"/>
      <c r="Z513" s="17"/>
      <c r="AA513" s="10"/>
    </row>
    <row r="514" customFormat="false" ht="13.2" hidden="false" customHeight="false" outlineLevel="0" collapsed="false">
      <c r="B514" s="10"/>
      <c r="C514" s="17"/>
      <c r="D514" s="17"/>
      <c r="E514" s="17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7"/>
      <c r="Z514" s="17"/>
      <c r="AA514" s="10"/>
    </row>
    <row r="515" customFormat="false" ht="13.2" hidden="false" customHeight="false" outlineLevel="0" collapsed="false">
      <c r="B515" s="10"/>
      <c r="C515" s="17"/>
      <c r="D515" s="17"/>
      <c r="E515" s="17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7"/>
      <c r="Z515" s="17"/>
      <c r="AA515" s="10"/>
    </row>
    <row r="516" customFormat="false" ht="13.2" hidden="false" customHeight="false" outlineLevel="0" collapsed="false">
      <c r="B516" s="10"/>
      <c r="C516" s="17"/>
      <c r="D516" s="17"/>
      <c r="E516" s="17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7"/>
      <c r="Z516" s="17"/>
      <c r="AA516" s="10"/>
    </row>
    <row r="517" customFormat="false" ht="13.2" hidden="false" customHeight="false" outlineLevel="0" collapsed="false">
      <c r="B517" s="10"/>
      <c r="C517" s="17"/>
      <c r="D517" s="17"/>
      <c r="E517" s="17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7"/>
      <c r="Z517" s="17"/>
      <c r="AA517" s="10"/>
    </row>
    <row r="518" customFormat="false" ht="13.2" hidden="false" customHeight="false" outlineLevel="0" collapsed="false">
      <c r="B518" s="10"/>
      <c r="C518" s="17"/>
      <c r="D518" s="17"/>
      <c r="E518" s="17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7"/>
      <c r="Z518" s="17"/>
      <c r="AA518" s="10"/>
    </row>
    <row r="519" customFormat="false" ht="13.2" hidden="false" customHeight="false" outlineLevel="0" collapsed="false">
      <c r="B519" s="10"/>
      <c r="C519" s="17"/>
      <c r="D519" s="17"/>
      <c r="E519" s="17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7"/>
      <c r="Z519" s="17"/>
      <c r="AA519" s="10"/>
    </row>
    <row r="520" customFormat="false" ht="13.2" hidden="false" customHeight="false" outlineLevel="0" collapsed="false">
      <c r="B520" s="10"/>
      <c r="C520" s="17"/>
      <c r="D520" s="17"/>
      <c r="E520" s="17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7"/>
      <c r="Z520" s="17"/>
      <c r="AA520" s="10"/>
    </row>
    <row r="521" customFormat="false" ht="13.2" hidden="false" customHeight="false" outlineLevel="0" collapsed="false">
      <c r="B521" s="10"/>
      <c r="C521" s="17"/>
      <c r="D521" s="17"/>
      <c r="E521" s="17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7"/>
      <c r="Z521" s="17"/>
      <c r="AA521" s="10"/>
    </row>
    <row r="522" customFormat="false" ht="13.2" hidden="false" customHeight="false" outlineLevel="0" collapsed="false">
      <c r="B522" s="10"/>
      <c r="C522" s="17"/>
      <c r="D522" s="17"/>
      <c r="E522" s="17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7"/>
      <c r="Z522" s="17"/>
      <c r="AA522" s="10"/>
    </row>
    <row r="523" customFormat="false" ht="13.2" hidden="false" customHeight="false" outlineLevel="0" collapsed="false">
      <c r="B523" s="10"/>
      <c r="C523" s="17"/>
      <c r="D523" s="17"/>
      <c r="E523" s="17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7"/>
      <c r="Z523" s="17"/>
      <c r="AA523" s="10"/>
    </row>
    <row r="524" customFormat="false" ht="13.2" hidden="false" customHeight="false" outlineLevel="0" collapsed="false">
      <c r="B524" s="10"/>
      <c r="C524" s="17"/>
      <c r="D524" s="17"/>
      <c r="E524" s="17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7"/>
      <c r="Z524" s="17"/>
      <c r="AA524" s="10"/>
    </row>
    <row r="525" customFormat="false" ht="13.2" hidden="false" customHeight="false" outlineLevel="0" collapsed="false">
      <c r="B525" s="10"/>
      <c r="C525" s="17"/>
      <c r="D525" s="17"/>
      <c r="E525" s="17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7"/>
      <c r="Z525" s="17"/>
      <c r="AA525" s="10"/>
    </row>
    <row r="526" customFormat="false" ht="13.2" hidden="false" customHeight="false" outlineLevel="0" collapsed="false">
      <c r="B526" s="10"/>
      <c r="C526" s="17"/>
      <c r="D526" s="17"/>
      <c r="E526" s="17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7"/>
      <c r="Z526" s="17"/>
      <c r="AA526" s="10"/>
    </row>
    <row r="527" customFormat="false" ht="13.2" hidden="false" customHeight="false" outlineLevel="0" collapsed="false">
      <c r="B527" s="10"/>
      <c r="C527" s="17"/>
      <c r="D527" s="17"/>
      <c r="E527" s="17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7"/>
      <c r="Z527" s="17"/>
      <c r="AA527" s="10"/>
    </row>
    <row r="528" customFormat="false" ht="13.2" hidden="false" customHeight="false" outlineLevel="0" collapsed="false">
      <c r="B528" s="10"/>
      <c r="C528" s="17"/>
      <c r="D528" s="17"/>
      <c r="E528" s="17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7"/>
      <c r="Z528" s="17"/>
      <c r="AA528" s="10"/>
    </row>
    <row r="529" customFormat="false" ht="13.2" hidden="false" customHeight="false" outlineLevel="0" collapsed="false">
      <c r="B529" s="10"/>
      <c r="C529" s="17"/>
      <c r="D529" s="17"/>
      <c r="E529" s="17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7"/>
      <c r="Z529" s="17"/>
      <c r="AA529" s="10"/>
    </row>
    <row r="530" customFormat="false" ht="13.2" hidden="false" customHeight="false" outlineLevel="0" collapsed="false">
      <c r="B530" s="10"/>
      <c r="C530" s="17"/>
      <c r="D530" s="17"/>
      <c r="E530" s="17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7"/>
      <c r="Z530" s="17"/>
      <c r="AA530" s="10"/>
    </row>
    <row r="531" customFormat="false" ht="13.2" hidden="false" customHeight="false" outlineLevel="0" collapsed="false">
      <c r="B531" s="10"/>
      <c r="C531" s="17"/>
      <c r="D531" s="17"/>
      <c r="E531" s="17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7"/>
      <c r="Z531" s="17"/>
      <c r="AA531" s="10"/>
    </row>
    <row r="532" customFormat="false" ht="13.2" hidden="false" customHeight="false" outlineLevel="0" collapsed="false">
      <c r="B532" s="10"/>
      <c r="C532" s="17"/>
      <c r="D532" s="17"/>
      <c r="E532" s="17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7"/>
      <c r="Z532" s="17"/>
      <c r="AA532" s="10"/>
    </row>
    <row r="533" customFormat="false" ht="13.2" hidden="false" customHeight="false" outlineLevel="0" collapsed="false">
      <c r="B533" s="10"/>
      <c r="C533" s="17"/>
      <c r="D533" s="17"/>
      <c r="E533" s="17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7"/>
      <c r="Z533" s="17"/>
      <c r="AA533" s="10"/>
    </row>
    <row r="534" customFormat="false" ht="13.2" hidden="false" customHeight="false" outlineLevel="0" collapsed="false">
      <c r="B534" s="10"/>
      <c r="C534" s="17"/>
      <c r="D534" s="17"/>
      <c r="E534" s="17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7"/>
      <c r="Z534" s="17"/>
      <c r="AA534" s="10"/>
    </row>
    <row r="535" customFormat="false" ht="13.2" hidden="false" customHeight="false" outlineLevel="0" collapsed="false">
      <c r="B535" s="10"/>
      <c r="C535" s="17"/>
      <c r="D535" s="17"/>
      <c r="E535" s="17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7"/>
      <c r="Z535" s="17"/>
      <c r="AA535" s="10"/>
    </row>
    <row r="536" customFormat="false" ht="13.2" hidden="false" customHeight="false" outlineLevel="0" collapsed="false">
      <c r="B536" s="10"/>
      <c r="C536" s="17"/>
      <c r="D536" s="17"/>
      <c r="E536" s="17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7"/>
      <c r="Z536" s="17"/>
      <c r="AA536" s="10"/>
    </row>
    <row r="537" customFormat="false" ht="13.2" hidden="false" customHeight="false" outlineLevel="0" collapsed="false">
      <c r="B537" s="10"/>
      <c r="C537" s="17"/>
      <c r="D537" s="17"/>
      <c r="E537" s="17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7"/>
      <c r="Z537" s="17"/>
      <c r="AA537" s="10"/>
    </row>
    <row r="538" customFormat="false" ht="13.2" hidden="false" customHeight="false" outlineLevel="0" collapsed="false">
      <c r="B538" s="10"/>
      <c r="C538" s="17"/>
      <c r="D538" s="17"/>
      <c r="E538" s="17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7"/>
      <c r="Z538" s="17"/>
      <c r="AA538" s="10"/>
    </row>
    <row r="539" customFormat="false" ht="13.2" hidden="false" customHeight="false" outlineLevel="0" collapsed="false">
      <c r="B539" s="10"/>
      <c r="C539" s="17"/>
      <c r="D539" s="17"/>
      <c r="E539" s="17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7"/>
      <c r="Z539" s="17"/>
      <c r="AA539" s="10"/>
    </row>
    <row r="540" customFormat="false" ht="13.2" hidden="false" customHeight="false" outlineLevel="0" collapsed="false">
      <c r="B540" s="10"/>
      <c r="C540" s="17"/>
      <c r="D540" s="17"/>
      <c r="E540" s="17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7"/>
      <c r="Z540" s="17"/>
      <c r="AA540" s="10"/>
    </row>
    <row r="541" customFormat="false" ht="13.2" hidden="false" customHeight="false" outlineLevel="0" collapsed="false">
      <c r="B541" s="10"/>
      <c r="C541" s="17"/>
      <c r="D541" s="17"/>
      <c r="E541" s="17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7"/>
      <c r="Z541" s="17"/>
      <c r="AA541" s="10"/>
    </row>
    <row r="542" customFormat="false" ht="13.2" hidden="false" customHeight="false" outlineLevel="0" collapsed="false">
      <c r="B542" s="10"/>
      <c r="C542" s="17"/>
      <c r="D542" s="17"/>
      <c r="E542" s="17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7"/>
      <c r="Z542" s="17"/>
      <c r="AA542" s="10"/>
    </row>
    <row r="543" customFormat="false" ht="13.2" hidden="false" customHeight="false" outlineLevel="0" collapsed="false">
      <c r="B543" s="10"/>
      <c r="C543" s="17"/>
      <c r="D543" s="17"/>
      <c r="E543" s="17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7"/>
      <c r="Z543" s="17"/>
      <c r="AA543" s="10"/>
    </row>
    <row r="544" customFormat="false" ht="13.2" hidden="false" customHeight="false" outlineLevel="0" collapsed="false">
      <c r="B544" s="10"/>
      <c r="C544" s="17"/>
      <c r="D544" s="17"/>
      <c r="E544" s="17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7"/>
      <c r="Z544" s="17"/>
      <c r="AA544" s="10"/>
    </row>
    <row r="545" customFormat="false" ht="13.2" hidden="false" customHeight="false" outlineLevel="0" collapsed="false">
      <c r="B545" s="10"/>
      <c r="C545" s="17"/>
      <c r="D545" s="17"/>
      <c r="E545" s="17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7"/>
      <c r="Z545" s="17"/>
      <c r="AA545" s="10"/>
    </row>
    <row r="546" customFormat="false" ht="13.2" hidden="false" customHeight="false" outlineLevel="0" collapsed="false">
      <c r="B546" s="10"/>
      <c r="C546" s="17"/>
      <c r="D546" s="17"/>
      <c r="E546" s="17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7"/>
      <c r="Z546" s="17"/>
      <c r="AA546" s="10"/>
    </row>
    <row r="547" customFormat="false" ht="13.2" hidden="false" customHeight="false" outlineLevel="0" collapsed="false">
      <c r="B547" s="10"/>
      <c r="C547" s="17"/>
      <c r="D547" s="17"/>
      <c r="E547" s="17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7"/>
      <c r="Z547" s="17"/>
      <c r="AA547" s="10"/>
    </row>
    <row r="548" customFormat="false" ht="13.2" hidden="false" customHeight="false" outlineLevel="0" collapsed="false">
      <c r="B548" s="10"/>
      <c r="C548" s="17"/>
      <c r="D548" s="17"/>
      <c r="E548" s="17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7"/>
      <c r="Z548" s="17"/>
      <c r="AA548" s="10"/>
    </row>
    <row r="549" customFormat="false" ht="13.2" hidden="false" customHeight="false" outlineLevel="0" collapsed="false">
      <c r="B549" s="10"/>
      <c r="C549" s="17"/>
      <c r="D549" s="17"/>
      <c r="E549" s="17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7"/>
      <c r="Z549" s="17"/>
      <c r="AA549" s="10"/>
    </row>
    <row r="550" customFormat="false" ht="13.2" hidden="false" customHeight="false" outlineLevel="0" collapsed="false">
      <c r="B550" s="10"/>
      <c r="C550" s="17"/>
      <c r="D550" s="17"/>
      <c r="E550" s="17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7"/>
      <c r="Z550" s="17"/>
      <c r="AA550" s="10"/>
    </row>
    <row r="551" customFormat="false" ht="13.2" hidden="false" customHeight="false" outlineLevel="0" collapsed="false">
      <c r="B551" s="10"/>
      <c r="C551" s="17"/>
      <c r="D551" s="17"/>
      <c r="E551" s="17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7"/>
      <c r="Z551" s="17"/>
      <c r="AA551" s="10"/>
    </row>
    <row r="552" customFormat="false" ht="13.2" hidden="false" customHeight="false" outlineLevel="0" collapsed="false">
      <c r="B552" s="10"/>
      <c r="C552" s="17"/>
      <c r="D552" s="17"/>
      <c r="E552" s="17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7"/>
      <c r="Z552" s="17"/>
      <c r="AA552" s="10"/>
    </row>
    <row r="553" customFormat="false" ht="13.2" hidden="false" customHeight="false" outlineLevel="0" collapsed="false">
      <c r="B553" s="10"/>
      <c r="C553" s="17"/>
      <c r="D553" s="17"/>
      <c r="E553" s="17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7"/>
      <c r="Z553" s="17"/>
      <c r="AA553" s="10"/>
    </row>
    <row r="554" customFormat="false" ht="13.2" hidden="false" customHeight="false" outlineLevel="0" collapsed="false">
      <c r="B554" s="10"/>
      <c r="C554" s="17"/>
      <c r="D554" s="17"/>
      <c r="E554" s="17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7"/>
      <c r="Z554" s="17"/>
      <c r="AA554" s="10"/>
    </row>
    <row r="555" customFormat="false" ht="13.2" hidden="false" customHeight="false" outlineLevel="0" collapsed="false">
      <c r="B555" s="10"/>
      <c r="C555" s="17"/>
      <c r="D555" s="17"/>
      <c r="E555" s="17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7"/>
      <c r="Z555" s="17"/>
      <c r="AA555" s="10"/>
    </row>
    <row r="556" customFormat="false" ht="13.2" hidden="false" customHeight="false" outlineLevel="0" collapsed="false">
      <c r="B556" s="10"/>
      <c r="C556" s="17"/>
      <c r="D556" s="17"/>
      <c r="E556" s="17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7"/>
      <c r="Z556" s="17"/>
      <c r="AA556" s="10"/>
    </row>
    <row r="557" customFormat="false" ht="13.2" hidden="false" customHeight="false" outlineLevel="0" collapsed="false">
      <c r="B557" s="10"/>
      <c r="C557" s="17"/>
      <c r="D557" s="17"/>
      <c r="E557" s="17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7"/>
      <c r="Z557" s="17"/>
      <c r="AA557" s="10"/>
    </row>
    <row r="558" customFormat="false" ht="13.2" hidden="false" customHeight="false" outlineLevel="0" collapsed="false">
      <c r="B558" s="10"/>
      <c r="C558" s="17"/>
      <c r="D558" s="17"/>
      <c r="E558" s="17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7"/>
      <c r="Z558" s="17"/>
      <c r="AA558" s="10"/>
    </row>
    <row r="559" customFormat="false" ht="13.2" hidden="false" customHeight="false" outlineLevel="0" collapsed="false">
      <c r="B559" s="10"/>
      <c r="C559" s="17"/>
      <c r="D559" s="17"/>
      <c r="E559" s="17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7"/>
      <c r="Z559" s="17"/>
      <c r="AA559" s="10"/>
    </row>
    <row r="560" customFormat="false" ht="13.2" hidden="false" customHeight="false" outlineLevel="0" collapsed="false">
      <c r="B560" s="10"/>
      <c r="C560" s="17"/>
      <c r="D560" s="17"/>
      <c r="E560" s="17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7"/>
      <c r="Z560" s="17"/>
      <c r="AA560" s="10"/>
    </row>
    <row r="561" customFormat="false" ht="13.2" hidden="false" customHeight="false" outlineLevel="0" collapsed="false">
      <c r="B561" s="10"/>
      <c r="C561" s="17"/>
      <c r="D561" s="17"/>
      <c r="E561" s="17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7"/>
      <c r="Z561" s="17"/>
      <c r="AA561" s="10"/>
    </row>
    <row r="562" customFormat="false" ht="13.2" hidden="false" customHeight="false" outlineLevel="0" collapsed="false">
      <c r="B562" s="10"/>
      <c r="C562" s="17"/>
      <c r="D562" s="17"/>
      <c r="E562" s="17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7"/>
      <c r="Z562" s="17"/>
      <c r="AA562" s="10"/>
    </row>
    <row r="563" customFormat="false" ht="13.2" hidden="false" customHeight="false" outlineLevel="0" collapsed="false">
      <c r="B563" s="10"/>
      <c r="C563" s="17"/>
      <c r="D563" s="17"/>
      <c r="E563" s="17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7"/>
      <c r="Z563" s="17"/>
      <c r="AA563" s="10"/>
    </row>
    <row r="564" customFormat="false" ht="13.2" hidden="false" customHeight="false" outlineLevel="0" collapsed="false">
      <c r="B564" s="10"/>
      <c r="C564" s="17"/>
      <c r="D564" s="17"/>
      <c r="E564" s="17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7"/>
      <c r="Z564" s="17"/>
      <c r="AA564" s="10"/>
    </row>
    <row r="565" customFormat="false" ht="13.2" hidden="false" customHeight="false" outlineLevel="0" collapsed="false">
      <c r="B565" s="10"/>
      <c r="C565" s="17"/>
      <c r="D565" s="17"/>
      <c r="E565" s="17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7"/>
      <c r="Z565" s="17"/>
      <c r="AA565" s="10"/>
    </row>
    <row r="566" customFormat="false" ht="13.2" hidden="false" customHeight="false" outlineLevel="0" collapsed="false">
      <c r="B566" s="10"/>
      <c r="C566" s="17"/>
      <c r="D566" s="17"/>
      <c r="E566" s="17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7"/>
      <c r="Z566" s="17"/>
      <c r="AA566" s="10"/>
    </row>
    <row r="567" customFormat="false" ht="13.2" hidden="false" customHeight="false" outlineLevel="0" collapsed="false">
      <c r="B567" s="10"/>
      <c r="C567" s="17"/>
      <c r="D567" s="17"/>
      <c r="E567" s="17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7"/>
      <c r="Z567" s="17"/>
      <c r="AA567" s="10"/>
    </row>
    <row r="568" customFormat="false" ht="13.2" hidden="false" customHeight="false" outlineLevel="0" collapsed="false">
      <c r="B568" s="10"/>
      <c r="C568" s="17"/>
      <c r="D568" s="17"/>
      <c r="E568" s="17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7"/>
      <c r="Z568" s="17"/>
      <c r="AA568" s="10"/>
    </row>
    <row r="569" customFormat="false" ht="13.2" hidden="false" customHeight="false" outlineLevel="0" collapsed="false">
      <c r="B569" s="10"/>
      <c r="C569" s="17"/>
      <c r="D569" s="17"/>
      <c r="E569" s="17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7"/>
      <c r="Z569" s="17"/>
      <c r="AA569" s="10"/>
    </row>
    <row r="570" customFormat="false" ht="13.2" hidden="false" customHeight="false" outlineLevel="0" collapsed="false">
      <c r="B570" s="10"/>
      <c r="C570" s="17"/>
      <c r="D570" s="17"/>
      <c r="E570" s="17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7"/>
      <c r="Z570" s="17"/>
      <c r="AA570" s="10"/>
    </row>
    <row r="571" customFormat="false" ht="13.2" hidden="false" customHeight="false" outlineLevel="0" collapsed="false">
      <c r="B571" s="10"/>
      <c r="C571" s="17"/>
      <c r="D571" s="17"/>
      <c r="E571" s="17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7"/>
      <c r="Z571" s="17"/>
      <c r="AA571" s="10"/>
    </row>
    <row r="572" customFormat="false" ht="13.2" hidden="false" customHeight="false" outlineLevel="0" collapsed="false">
      <c r="B572" s="10"/>
      <c r="C572" s="17"/>
      <c r="D572" s="17"/>
      <c r="E572" s="17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7"/>
      <c r="Z572" s="17"/>
      <c r="AA572" s="10"/>
    </row>
    <row r="573" customFormat="false" ht="13.2" hidden="false" customHeight="false" outlineLevel="0" collapsed="false">
      <c r="B573" s="10"/>
      <c r="C573" s="17"/>
      <c r="D573" s="17"/>
      <c r="E573" s="17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7"/>
      <c r="Z573" s="17"/>
      <c r="AA573" s="10"/>
    </row>
    <row r="574" customFormat="false" ht="13.2" hidden="false" customHeight="false" outlineLevel="0" collapsed="false">
      <c r="B574" s="10"/>
      <c r="C574" s="17"/>
      <c r="D574" s="17"/>
      <c r="E574" s="17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7"/>
      <c r="Z574" s="17"/>
      <c r="AA574" s="10"/>
    </row>
    <row r="575" customFormat="false" ht="13.2" hidden="false" customHeight="false" outlineLevel="0" collapsed="false">
      <c r="B575" s="10"/>
      <c r="C575" s="17"/>
      <c r="D575" s="17"/>
      <c r="E575" s="17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7"/>
      <c r="Z575" s="17"/>
      <c r="AA575" s="10"/>
    </row>
    <row r="576" customFormat="false" ht="13.2" hidden="false" customHeight="false" outlineLevel="0" collapsed="false">
      <c r="B576" s="10"/>
      <c r="C576" s="17"/>
      <c r="D576" s="17"/>
      <c r="E576" s="17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7"/>
      <c r="Z576" s="17"/>
      <c r="AA576" s="10"/>
    </row>
    <row r="577" customFormat="false" ht="13.2" hidden="false" customHeight="false" outlineLevel="0" collapsed="false">
      <c r="B577" s="10"/>
      <c r="C577" s="17"/>
      <c r="D577" s="17"/>
      <c r="E577" s="17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7"/>
      <c r="Z577" s="17"/>
      <c r="AA577" s="10"/>
    </row>
    <row r="578" customFormat="false" ht="13.2" hidden="false" customHeight="false" outlineLevel="0" collapsed="false">
      <c r="B578" s="10"/>
      <c r="C578" s="17"/>
      <c r="D578" s="17"/>
      <c r="E578" s="17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7"/>
      <c r="Z578" s="17"/>
      <c r="AA578" s="10"/>
    </row>
    <row r="579" customFormat="false" ht="13.2" hidden="false" customHeight="false" outlineLevel="0" collapsed="false">
      <c r="B579" s="10"/>
      <c r="C579" s="17"/>
      <c r="D579" s="17"/>
      <c r="E579" s="17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7"/>
      <c r="Z579" s="17"/>
      <c r="AA579" s="10"/>
    </row>
    <row r="580" customFormat="false" ht="13.2" hidden="false" customHeight="false" outlineLevel="0" collapsed="false">
      <c r="B580" s="10"/>
      <c r="C580" s="17"/>
      <c r="D580" s="17"/>
      <c r="E580" s="17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7"/>
      <c r="Z580" s="17"/>
      <c r="AA580" s="10"/>
    </row>
    <row r="581" customFormat="false" ht="13.2" hidden="false" customHeight="false" outlineLevel="0" collapsed="false">
      <c r="B581" s="10"/>
      <c r="C581" s="17"/>
      <c r="D581" s="17"/>
      <c r="E581" s="17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7"/>
      <c r="Z581" s="17"/>
      <c r="AA581" s="10"/>
    </row>
    <row r="582" customFormat="false" ht="13.2" hidden="false" customHeight="false" outlineLevel="0" collapsed="false">
      <c r="B582" s="10"/>
      <c r="C582" s="17"/>
      <c r="D582" s="17"/>
      <c r="E582" s="17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7"/>
      <c r="Z582" s="17"/>
      <c r="AA582" s="10"/>
    </row>
    <row r="583" customFormat="false" ht="13.2" hidden="false" customHeight="false" outlineLevel="0" collapsed="false">
      <c r="B583" s="10"/>
      <c r="C583" s="17"/>
      <c r="D583" s="17"/>
      <c r="E583" s="17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7"/>
      <c r="Z583" s="17"/>
      <c r="AA583" s="10"/>
    </row>
    <row r="584" customFormat="false" ht="13.2" hidden="false" customHeight="false" outlineLevel="0" collapsed="false">
      <c r="B584" s="10"/>
      <c r="C584" s="17"/>
      <c r="D584" s="17"/>
      <c r="E584" s="17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7"/>
      <c r="Z584" s="17"/>
      <c r="AA584" s="10"/>
    </row>
    <row r="585" customFormat="false" ht="13.2" hidden="false" customHeight="false" outlineLevel="0" collapsed="false">
      <c r="B585" s="10"/>
      <c r="C585" s="17"/>
      <c r="D585" s="17"/>
      <c r="E585" s="17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7"/>
      <c r="Z585" s="17"/>
      <c r="AA585" s="10"/>
    </row>
    <row r="586" customFormat="false" ht="13.2" hidden="false" customHeight="false" outlineLevel="0" collapsed="false">
      <c r="B586" s="10"/>
      <c r="C586" s="17"/>
      <c r="D586" s="17"/>
      <c r="E586" s="17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7"/>
      <c r="Z586" s="17"/>
      <c r="AA586" s="10"/>
    </row>
    <row r="587" customFormat="false" ht="13.2" hidden="false" customHeight="false" outlineLevel="0" collapsed="false">
      <c r="B587" s="10"/>
      <c r="C587" s="17"/>
      <c r="D587" s="17"/>
      <c r="E587" s="17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7"/>
      <c r="Z587" s="17"/>
      <c r="AA587" s="10"/>
    </row>
    <row r="588" customFormat="false" ht="13.2" hidden="false" customHeight="false" outlineLevel="0" collapsed="false">
      <c r="B588" s="10"/>
      <c r="C588" s="17"/>
      <c r="D588" s="17"/>
      <c r="E588" s="17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7"/>
      <c r="Z588" s="17"/>
      <c r="AA588" s="10"/>
    </row>
    <row r="589" customFormat="false" ht="13.2" hidden="false" customHeight="false" outlineLevel="0" collapsed="false">
      <c r="B589" s="10"/>
      <c r="C589" s="17"/>
      <c r="D589" s="17"/>
      <c r="E589" s="17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7"/>
      <c r="Z589" s="17"/>
      <c r="AA589" s="10"/>
    </row>
    <row r="590" customFormat="false" ht="13.2" hidden="false" customHeight="false" outlineLevel="0" collapsed="false">
      <c r="B590" s="10"/>
      <c r="C590" s="17"/>
      <c r="D590" s="17"/>
      <c r="E590" s="17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7"/>
      <c r="Z590" s="17"/>
      <c r="AA590" s="10"/>
    </row>
    <row r="591" customFormat="false" ht="13.2" hidden="false" customHeight="false" outlineLevel="0" collapsed="false">
      <c r="B591" s="10"/>
      <c r="C591" s="17"/>
      <c r="D591" s="17"/>
      <c r="E591" s="17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7"/>
      <c r="Z591" s="17"/>
      <c r="AA591" s="10"/>
    </row>
    <row r="592" customFormat="false" ht="13.2" hidden="false" customHeight="false" outlineLevel="0" collapsed="false">
      <c r="B592" s="10"/>
      <c r="C592" s="17"/>
      <c r="D592" s="17"/>
      <c r="E592" s="17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7"/>
      <c r="Z592" s="17"/>
      <c r="AA592" s="10"/>
    </row>
    <row r="593" customFormat="false" ht="13.2" hidden="false" customHeight="false" outlineLevel="0" collapsed="false">
      <c r="B593" s="10"/>
      <c r="C593" s="17"/>
      <c r="D593" s="17"/>
      <c r="E593" s="17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7"/>
      <c r="Z593" s="17"/>
      <c r="AA593" s="10"/>
    </row>
    <row r="594" customFormat="false" ht="13.2" hidden="false" customHeight="false" outlineLevel="0" collapsed="false">
      <c r="B594" s="10"/>
      <c r="C594" s="17"/>
      <c r="D594" s="17"/>
      <c r="E594" s="17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7"/>
      <c r="Z594" s="17"/>
      <c r="AA594" s="10"/>
    </row>
    <row r="595" customFormat="false" ht="13.2" hidden="false" customHeight="false" outlineLevel="0" collapsed="false">
      <c r="B595" s="10"/>
      <c r="C595" s="17"/>
      <c r="D595" s="17"/>
      <c r="E595" s="17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7"/>
      <c r="Z595" s="17"/>
      <c r="AA595" s="10"/>
    </row>
    <row r="596" customFormat="false" ht="13.2" hidden="false" customHeight="false" outlineLevel="0" collapsed="false">
      <c r="B596" s="10"/>
      <c r="C596" s="17"/>
      <c r="D596" s="17"/>
      <c r="E596" s="17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7"/>
      <c r="Z596" s="17"/>
      <c r="AA596" s="10"/>
    </row>
    <row r="597" customFormat="false" ht="13.2" hidden="false" customHeight="false" outlineLevel="0" collapsed="false">
      <c r="B597" s="10"/>
      <c r="C597" s="17"/>
      <c r="D597" s="17"/>
      <c r="E597" s="17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7"/>
      <c r="Z597" s="17"/>
      <c r="AA597" s="10"/>
    </row>
    <row r="598" customFormat="false" ht="13.2" hidden="false" customHeight="false" outlineLevel="0" collapsed="false">
      <c r="B598" s="10"/>
      <c r="C598" s="17"/>
      <c r="D598" s="17"/>
      <c r="E598" s="17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7"/>
      <c r="Z598" s="17"/>
      <c r="AA598" s="10"/>
    </row>
    <row r="599" customFormat="false" ht="13.2" hidden="false" customHeight="false" outlineLevel="0" collapsed="false">
      <c r="B599" s="10"/>
      <c r="C599" s="17"/>
      <c r="D599" s="17"/>
      <c r="E599" s="17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7"/>
      <c r="Z599" s="17"/>
      <c r="AA599" s="10"/>
    </row>
    <row r="600" customFormat="false" ht="13.2" hidden="false" customHeight="false" outlineLevel="0" collapsed="false">
      <c r="B600" s="10"/>
      <c r="C600" s="17"/>
      <c r="D600" s="17"/>
      <c r="E600" s="17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7"/>
      <c r="Z600" s="17"/>
      <c r="AA600" s="10"/>
    </row>
    <row r="601" customFormat="false" ht="13.2" hidden="false" customHeight="false" outlineLevel="0" collapsed="false">
      <c r="B601" s="10"/>
      <c r="C601" s="17"/>
      <c r="D601" s="17"/>
      <c r="E601" s="17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7"/>
      <c r="Z601" s="17"/>
      <c r="AA601" s="10"/>
    </row>
    <row r="602" customFormat="false" ht="13.2" hidden="false" customHeight="false" outlineLevel="0" collapsed="false">
      <c r="B602" s="10"/>
      <c r="C602" s="17"/>
      <c r="D602" s="17"/>
      <c r="E602" s="17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7"/>
      <c r="Z602" s="17"/>
      <c r="AA602" s="10"/>
    </row>
    <row r="603" customFormat="false" ht="13.2" hidden="false" customHeight="false" outlineLevel="0" collapsed="false">
      <c r="B603" s="10"/>
      <c r="C603" s="17"/>
      <c r="D603" s="17"/>
      <c r="E603" s="17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7"/>
      <c r="Z603" s="17"/>
      <c r="AA603" s="10"/>
    </row>
    <row r="604" customFormat="false" ht="13.2" hidden="false" customHeight="false" outlineLevel="0" collapsed="false">
      <c r="B604" s="10"/>
      <c r="C604" s="17"/>
      <c r="D604" s="17"/>
      <c r="E604" s="17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7"/>
      <c r="Z604" s="17"/>
      <c r="AA604" s="10"/>
    </row>
    <row r="605" customFormat="false" ht="13.2" hidden="false" customHeight="false" outlineLevel="0" collapsed="false">
      <c r="B605" s="10"/>
      <c r="C605" s="17"/>
      <c r="D605" s="17"/>
      <c r="E605" s="17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7"/>
      <c r="Z605" s="17"/>
      <c r="AA605" s="10"/>
    </row>
    <row r="606" customFormat="false" ht="13.2" hidden="false" customHeight="false" outlineLevel="0" collapsed="false">
      <c r="B606" s="10"/>
      <c r="C606" s="17"/>
      <c r="D606" s="17"/>
      <c r="E606" s="17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7"/>
      <c r="Z606" s="17"/>
      <c r="AA606" s="10"/>
    </row>
    <row r="607" customFormat="false" ht="13.2" hidden="false" customHeight="false" outlineLevel="0" collapsed="false">
      <c r="B607" s="10"/>
      <c r="C607" s="17"/>
      <c r="D607" s="17"/>
      <c r="E607" s="17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7"/>
      <c r="Z607" s="17"/>
      <c r="AA607" s="10"/>
    </row>
    <row r="608" customFormat="false" ht="13.2" hidden="false" customHeight="false" outlineLevel="0" collapsed="false">
      <c r="B608" s="10"/>
      <c r="C608" s="17"/>
      <c r="D608" s="17"/>
      <c r="E608" s="17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7"/>
      <c r="Z608" s="17"/>
      <c r="AA608" s="10"/>
    </row>
    <row r="609" customFormat="false" ht="13.2" hidden="false" customHeight="false" outlineLevel="0" collapsed="false">
      <c r="B609" s="10"/>
      <c r="C609" s="17"/>
      <c r="D609" s="17"/>
      <c r="E609" s="17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7"/>
      <c r="Z609" s="17"/>
      <c r="AA609" s="10"/>
    </row>
    <row r="610" customFormat="false" ht="13.2" hidden="false" customHeight="false" outlineLevel="0" collapsed="false">
      <c r="B610" s="10"/>
      <c r="C610" s="17"/>
      <c r="D610" s="17"/>
      <c r="E610" s="17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7"/>
      <c r="Z610" s="17"/>
      <c r="AA610" s="10"/>
    </row>
    <row r="611" customFormat="false" ht="13.2" hidden="false" customHeight="false" outlineLevel="0" collapsed="false">
      <c r="B611" s="10"/>
      <c r="C611" s="17"/>
      <c r="D611" s="17"/>
      <c r="E611" s="17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7"/>
      <c r="Z611" s="17"/>
      <c r="AA611" s="10"/>
    </row>
    <row r="612" customFormat="false" ht="13.2" hidden="false" customHeight="false" outlineLevel="0" collapsed="false">
      <c r="B612" s="10"/>
      <c r="C612" s="17"/>
      <c r="D612" s="17"/>
      <c r="E612" s="17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7"/>
      <c r="Z612" s="17"/>
      <c r="AA612" s="10"/>
    </row>
    <row r="613" customFormat="false" ht="13.2" hidden="false" customHeight="false" outlineLevel="0" collapsed="false">
      <c r="B613" s="10"/>
      <c r="C613" s="17"/>
      <c r="D613" s="17"/>
      <c r="E613" s="17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7"/>
      <c r="Z613" s="17"/>
      <c r="AA613" s="10"/>
    </row>
    <row r="614" customFormat="false" ht="13.2" hidden="false" customHeight="false" outlineLevel="0" collapsed="false">
      <c r="B614" s="10"/>
      <c r="C614" s="17"/>
      <c r="D614" s="17"/>
      <c r="E614" s="17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7"/>
      <c r="Z614" s="17"/>
      <c r="AA614" s="10"/>
    </row>
    <row r="615" customFormat="false" ht="13.2" hidden="false" customHeight="false" outlineLevel="0" collapsed="false">
      <c r="B615" s="10"/>
      <c r="C615" s="17"/>
      <c r="D615" s="17"/>
      <c r="E615" s="17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7"/>
      <c r="Z615" s="17"/>
      <c r="AA615" s="10"/>
    </row>
    <row r="616" customFormat="false" ht="13.2" hidden="false" customHeight="false" outlineLevel="0" collapsed="false">
      <c r="B616" s="10"/>
      <c r="C616" s="17"/>
      <c r="D616" s="17"/>
      <c r="E616" s="17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7"/>
      <c r="Z616" s="17"/>
      <c r="AA616" s="10"/>
    </row>
    <row r="617" customFormat="false" ht="13.2" hidden="false" customHeight="false" outlineLevel="0" collapsed="false">
      <c r="B617" s="10"/>
      <c r="C617" s="17"/>
      <c r="D617" s="17"/>
      <c r="E617" s="17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7"/>
      <c r="Z617" s="17"/>
      <c r="AA617" s="10"/>
    </row>
    <row r="618" customFormat="false" ht="13.2" hidden="false" customHeight="false" outlineLevel="0" collapsed="false">
      <c r="B618" s="10"/>
      <c r="C618" s="17"/>
      <c r="D618" s="17"/>
      <c r="E618" s="17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7"/>
      <c r="Z618" s="17"/>
      <c r="AA618" s="10"/>
    </row>
    <row r="619" customFormat="false" ht="13.2" hidden="false" customHeight="false" outlineLevel="0" collapsed="false">
      <c r="B619" s="10"/>
      <c r="C619" s="17"/>
      <c r="D619" s="17"/>
      <c r="E619" s="17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7"/>
      <c r="Z619" s="17"/>
      <c r="AA619" s="10"/>
    </row>
    <row r="620" customFormat="false" ht="13.2" hidden="false" customHeight="false" outlineLevel="0" collapsed="false">
      <c r="B620" s="10"/>
      <c r="C620" s="17"/>
      <c r="D620" s="17"/>
      <c r="E620" s="17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7"/>
      <c r="Z620" s="17"/>
      <c r="AA620" s="10"/>
    </row>
    <row r="621" customFormat="false" ht="13.2" hidden="false" customHeight="false" outlineLevel="0" collapsed="false">
      <c r="B621" s="10"/>
      <c r="C621" s="17"/>
      <c r="D621" s="17"/>
      <c r="E621" s="17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7"/>
      <c r="Z621" s="17"/>
      <c r="AA621" s="10"/>
    </row>
    <row r="622" customFormat="false" ht="13.2" hidden="false" customHeight="false" outlineLevel="0" collapsed="false">
      <c r="B622" s="10"/>
      <c r="C622" s="17"/>
      <c r="D622" s="17"/>
      <c r="E622" s="17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7"/>
      <c r="Z622" s="17"/>
      <c r="AA622" s="10"/>
    </row>
    <row r="623" customFormat="false" ht="13.2" hidden="false" customHeight="false" outlineLevel="0" collapsed="false">
      <c r="B623" s="10"/>
      <c r="C623" s="17"/>
      <c r="D623" s="17"/>
      <c r="E623" s="17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7"/>
      <c r="Z623" s="17"/>
      <c r="AA623" s="10"/>
    </row>
    <row r="624" customFormat="false" ht="13.2" hidden="false" customHeight="false" outlineLevel="0" collapsed="false">
      <c r="B624" s="10"/>
      <c r="C624" s="17"/>
      <c r="D624" s="17"/>
      <c r="E624" s="17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7"/>
      <c r="Z624" s="17"/>
      <c r="AA624" s="10"/>
    </row>
    <row r="625" customFormat="false" ht="13.2" hidden="false" customHeight="false" outlineLevel="0" collapsed="false">
      <c r="B625" s="10"/>
      <c r="C625" s="17"/>
      <c r="D625" s="17"/>
      <c r="E625" s="17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7"/>
      <c r="Z625" s="17"/>
      <c r="AA625" s="10"/>
    </row>
    <row r="626" customFormat="false" ht="13.2" hidden="false" customHeight="false" outlineLevel="0" collapsed="false">
      <c r="B626" s="10"/>
      <c r="C626" s="17"/>
      <c r="D626" s="17"/>
      <c r="E626" s="17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7"/>
      <c r="Z626" s="17"/>
      <c r="AA626" s="10"/>
    </row>
    <row r="627" customFormat="false" ht="13.2" hidden="false" customHeight="false" outlineLevel="0" collapsed="false">
      <c r="B627" s="10"/>
      <c r="C627" s="17"/>
      <c r="D627" s="17"/>
      <c r="E627" s="17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7"/>
      <c r="Z627" s="17"/>
      <c r="AA627" s="10"/>
    </row>
    <row r="628" customFormat="false" ht="13.2" hidden="false" customHeight="false" outlineLevel="0" collapsed="false">
      <c r="B628" s="10"/>
      <c r="C628" s="17"/>
      <c r="D628" s="17"/>
      <c r="E628" s="17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7"/>
      <c r="Z628" s="17"/>
      <c r="AA628" s="10"/>
    </row>
    <row r="629" customFormat="false" ht="13.2" hidden="false" customHeight="false" outlineLevel="0" collapsed="false">
      <c r="B629" s="10"/>
      <c r="C629" s="17"/>
      <c r="D629" s="17"/>
      <c r="E629" s="17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7"/>
      <c r="Z629" s="17"/>
      <c r="AA629" s="10"/>
    </row>
    <row r="630" customFormat="false" ht="13.2" hidden="false" customHeight="false" outlineLevel="0" collapsed="false">
      <c r="B630" s="10"/>
      <c r="C630" s="17"/>
      <c r="D630" s="17"/>
      <c r="E630" s="17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7"/>
      <c r="Z630" s="17"/>
      <c r="AA630" s="10"/>
    </row>
    <row r="631" customFormat="false" ht="13.2" hidden="false" customHeight="false" outlineLevel="0" collapsed="false">
      <c r="B631" s="10"/>
      <c r="C631" s="17"/>
      <c r="D631" s="17"/>
      <c r="E631" s="17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7"/>
      <c r="Z631" s="17"/>
      <c r="AA631" s="10"/>
    </row>
    <row r="632" customFormat="false" ht="13.2" hidden="false" customHeight="false" outlineLevel="0" collapsed="false">
      <c r="B632" s="10"/>
      <c r="C632" s="17"/>
      <c r="D632" s="17"/>
      <c r="E632" s="17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7"/>
      <c r="Z632" s="17"/>
      <c r="AA632" s="10"/>
    </row>
    <row r="633" customFormat="false" ht="13.2" hidden="false" customHeight="false" outlineLevel="0" collapsed="false">
      <c r="B633" s="10"/>
      <c r="C633" s="17"/>
      <c r="D633" s="17"/>
      <c r="E633" s="17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7"/>
      <c r="Z633" s="17"/>
      <c r="AA633" s="10"/>
    </row>
    <row r="634" customFormat="false" ht="13.2" hidden="false" customHeight="false" outlineLevel="0" collapsed="false">
      <c r="B634" s="10"/>
      <c r="C634" s="17"/>
      <c r="D634" s="17"/>
      <c r="E634" s="17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7"/>
      <c r="Z634" s="17"/>
      <c r="AA634" s="10"/>
    </row>
    <row r="635" customFormat="false" ht="13.2" hidden="false" customHeight="false" outlineLevel="0" collapsed="false">
      <c r="B635" s="10"/>
      <c r="C635" s="17"/>
      <c r="D635" s="17"/>
      <c r="E635" s="17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7"/>
      <c r="Z635" s="17"/>
      <c r="AA635" s="10"/>
    </row>
    <row r="636" customFormat="false" ht="13.2" hidden="false" customHeight="false" outlineLevel="0" collapsed="false">
      <c r="B636" s="10"/>
      <c r="C636" s="17"/>
      <c r="D636" s="17"/>
      <c r="E636" s="17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7"/>
      <c r="Z636" s="17"/>
      <c r="AA636" s="10"/>
    </row>
    <row r="637" customFormat="false" ht="13.2" hidden="false" customHeight="false" outlineLevel="0" collapsed="false">
      <c r="B637" s="10"/>
      <c r="C637" s="17"/>
      <c r="D637" s="17"/>
      <c r="E637" s="17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7"/>
      <c r="Z637" s="17"/>
      <c r="AA637" s="10"/>
    </row>
    <row r="638" customFormat="false" ht="13.2" hidden="false" customHeight="false" outlineLevel="0" collapsed="false">
      <c r="B638" s="10"/>
      <c r="C638" s="17"/>
      <c r="D638" s="17"/>
      <c r="E638" s="17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7"/>
      <c r="Z638" s="17"/>
      <c r="AA638" s="10"/>
    </row>
    <row r="639" customFormat="false" ht="13.2" hidden="false" customHeight="false" outlineLevel="0" collapsed="false">
      <c r="B639" s="10"/>
      <c r="C639" s="17"/>
      <c r="D639" s="17"/>
      <c r="E639" s="17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7"/>
      <c r="Z639" s="17"/>
      <c r="AA639" s="10"/>
    </row>
    <row r="640" customFormat="false" ht="13.2" hidden="false" customHeight="false" outlineLevel="0" collapsed="false">
      <c r="B640" s="10"/>
      <c r="C640" s="17"/>
      <c r="D640" s="17"/>
      <c r="E640" s="17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7"/>
      <c r="Z640" s="17"/>
      <c r="AA640" s="10"/>
    </row>
    <row r="641" customFormat="false" ht="13.2" hidden="false" customHeight="false" outlineLevel="0" collapsed="false">
      <c r="B641" s="10"/>
      <c r="C641" s="17"/>
      <c r="D641" s="17"/>
      <c r="E641" s="17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7"/>
      <c r="Z641" s="17"/>
      <c r="AA641" s="10"/>
    </row>
    <row r="642" customFormat="false" ht="13.2" hidden="false" customHeight="false" outlineLevel="0" collapsed="false">
      <c r="B642" s="10"/>
      <c r="C642" s="17"/>
      <c r="D642" s="17"/>
      <c r="E642" s="17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7"/>
      <c r="Z642" s="17"/>
      <c r="AA642" s="10"/>
    </row>
    <row r="643" customFormat="false" ht="13.2" hidden="false" customHeight="false" outlineLevel="0" collapsed="false">
      <c r="B643" s="10"/>
      <c r="C643" s="17"/>
      <c r="D643" s="17"/>
      <c r="E643" s="17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7"/>
      <c r="Z643" s="17"/>
      <c r="AA643" s="10"/>
    </row>
    <row r="644" customFormat="false" ht="13.2" hidden="false" customHeight="false" outlineLevel="0" collapsed="false">
      <c r="B644" s="10"/>
      <c r="C644" s="17"/>
      <c r="D644" s="17"/>
      <c r="E644" s="17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7"/>
      <c r="Z644" s="17"/>
      <c r="AA644" s="10"/>
    </row>
    <row r="645" customFormat="false" ht="13.2" hidden="false" customHeight="false" outlineLevel="0" collapsed="false">
      <c r="B645" s="10"/>
      <c r="C645" s="17"/>
      <c r="D645" s="17"/>
      <c r="E645" s="17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7"/>
      <c r="Z645" s="17"/>
      <c r="AA645" s="10"/>
    </row>
    <row r="646" customFormat="false" ht="13.2" hidden="false" customHeight="false" outlineLevel="0" collapsed="false">
      <c r="B646" s="10"/>
      <c r="C646" s="17"/>
      <c r="D646" s="17"/>
      <c r="E646" s="17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7"/>
      <c r="Z646" s="17"/>
      <c r="AA646" s="10"/>
    </row>
    <row r="647" customFormat="false" ht="13.2" hidden="false" customHeight="false" outlineLevel="0" collapsed="false">
      <c r="B647" s="10"/>
      <c r="C647" s="17"/>
      <c r="D647" s="17"/>
      <c r="E647" s="17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7"/>
      <c r="Z647" s="17"/>
      <c r="AA647" s="10"/>
    </row>
    <row r="648" customFormat="false" ht="13.2" hidden="false" customHeight="false" outlineLevel="0" collapsed="false">
      <c r="B648" s="10"/>
      <c r="C648" s="17"/>
      <c r="D648" s="17"/>
      <c r="E648" s="17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7"/>
      <c r="Z648" s="17"/>
      <c r="AA648" s="10"/>
    </row>
    <row r="649" customFormat="false" ht="13.2" hidden="false" customHeight="false" outlineLevel="0" collapsed="false">
      <c r="B649" s="10"/>
      <c r="C649" s="17"/>
      <c r="D649" s="17"/>
      <c r="E649" s="17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7"/>
      <c r="Z649" s="17"/>
      <c r="AA649" s="10"/>
    </row>
    <row r="650" customFormat="false" ht="13.2" hidden="false" customHeight="false" outlineLevel="0" collapsed="false">
      <c r="B650" s="10"/>
      <c r="C650" s="17"/>
      <c r="D650" s="17"/>
      <c r="E650" s="17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7"/>
      <c r="Z650" s="17"/>
      <c r="AA650" s="10"/>
    </row>
    <row r="651" customFormat="false" ht="13.2" hidden="false" customHeight="false" outlineLevel="0" collapsed="false">
      <c r="B651" s="10"/>
      <c r="C651" s="17"/>
      <c r="D651" s="17"/>
      <c r="E651" s="17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7"/>
      <c r="Z651" s="17"/>
      <c r="AA651" s="10"/>
    </row>
    <row r="652" customFormat="false" ht="13.2" hidden="false" customHeight="false" outlineLevel="0" collapsed="false">
      <c r="B652" s="10"/>
      <c r="C652" s="17"/>
      <c r="D652" s="17"/>
      <c r="E652" s="17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7"/>
      <c r="Z652" s="17"/>
      <c r="AA652" s="10"/>
    </row>
    <row r="653" customFormat="false" ht="13.2" hidden="false" customHeight="false" outlineLevel="0" collapsed="false">
      <c r="B653" s="10"/>
      <c r="C653" s="17"/>
      <c r="D653" s="17"/>
      <c r="E653" s="17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7"/>
      <c r="Z653" s="17"/>
      <c r="AA653" s="10"/>
    </row>
    <row r="654" customFormat="false" ht="13.2" hidden="false" customHeight="false" outlineLevel="0" collapsed="false">
      <c r="B654" s="10"/>
      <c r="C654" s="17"/>
      <c r="D654" s="17"/>
      <c r="E654" s="17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7"/>
      <c r="Z654" s="17"/>
      <c r="AA654" s="10"/>
    </row>
    <row r="655" customFormat="false" ht="13.2" hidden="false" customHeight="false" outlineLevel="0" collapsed="false">
      <c r="B655" s="10"/>
      <c r="C655" s="17"/>
      <c r="D655" s="17"/>
      <c r="E655" s="17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7"/>
      <c r="Z655" s="17"/>
      <c r="AA655" s="10"/>
    </row>
    <row r="656" customFormat="false" ht="13.2" hidden="false" customHeight="false" outlineLevel="0" collapsed="false">
      <c r="B656" s="10"/>
      <c r="C656" s="17"/>
      <c r="D656" s="17"/>
      <c r="E656" s="17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7"/>
      <c r="Z656" s="17"/>
      <c r="AA656" s="10"/>
    </row>
    <row r="657" customFormat="false" ht="13.2" hidden="false" customHeight="false" outlineLevel="0" collapsed="false">
      <c r="B657" s="10"/>
      <c r="C657" s="17"/>
      <c r="D657" s="17"/>
      <c r="E657" s="17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7"/>
      <c r="Z657" s="17"/>
      <c r="AA657" s="10"/>
    </row>
    <row r="658" customFormat="false" ht="13.2" hidden="false" customHeight="false" outlineLevel="0" collapsed="false">
      <c r="B658" s="10"/>
      <c r="C658" s="17"/>
      <c r="D658" s="17"/>
      <c r="E658" s="17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7"/>
      <c r="Z658" s="17"/>
      <c r="AA658" s="10"/>
    </row>
    <row r="659" customFormat="false" ht="13.2" hidden="false" customHeight="false" outlineLevel="0" collapsed="false">
      <c r="B659" s="10"/>
      <c r="C659" s="17"/>
      <c r="D659" s="17"/>
      <c r="E659" s="17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7"/>
      <c r="Z659" s="17"/>
      <c r="AA659" s="10"/>
    </row>
    <row r="660" customFormat="false" ht="13.2" hidden="false" customHeight="false" outlineLevel="0" collapsed="false">
      <c r="B660" s="10"/>
      <c r="C660" s="17"/>
      <c r="D660" s="17"/>
      <c r="E660" s="17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7"/>
      <c r="Z660" s="17"/>
      <c r="AA660" s="10"/>
    </row>
    <row r="661" customFormat="false" ht="13.2" hidden="false" customHeight="false" outlineLevel="0" collapsed="false">
      <c r="B661" s="10"/>
      <c r="C661" s="17"/>
      <c r="D661" s="17"/>
      <c r="E661" s="17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7"/>
      <c r="Z661" s="17"/>
      <c r="AA661" s="10"/>
    </row>
    <row r="662" customFormat="false" ht="13.2" hidden="false" customHeight="false" outlineLevel="0" collapsed="false">
      <c r="B662" s="10"/>
      <c r="C662" s="17"/>
      <c r="D662" s="17"/>
      <c r="E662" s="17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7"/>
      <c r="Z662" s="17"/>
      <c r="AA662" s="10"/>
    </row>
    <row r="663" customFormat="false" ht="13.2" hidden="false" customHeight="false" outlineLevel="0" collapsed="false">
      <c r="B663" s="10"/>
      <c r="C663" s="17"/>
      <c r="D663" s="17"/>
      <c r="E663" s="17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7"/>
      <c r="Z663" s="17"/>
      <c r="AA663" s="10"/>
    </row>
    <row r="664" customFormat="false" ht="13.2" hidden="false" customHeight="false" outlineLevel="0" collapsed="false">
      <c r="B664" s="10"/>
      <c r="C664" s="17"/>
      <c r="D664" s="17"/>
      <c r="E664" s="17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7"/>
      <c r="Z664" s="17"/>
      <c r="AA664" s="10"/>
    </row>
    <row r="665" customFormat="false" ht="13.2" hidden="false" customHeight="false" outlineLevel="0" collapsed="false">
      <c r="B665" s="10"/>
      <c r="C665" s="17"/>
      <c r="D665" s="17"/>
      <c r="E665" s="17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7"/>
      <c r="Z665" s="17"/>
      <c r="AA665" s="10"/>
    </row>
    <row r="666" customFormat="false" ht="13.2" hidden="false" customHeight="false" outlineLevel="0" collapsed="false">
      <c r="B666" s="10"/>
      <c r="C666" s="17"/>
      <c r="D666" s="17"/>
      <c r="E666" s="17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7"/>
      <c r="Z666" s="17"/>
      <c r="AA666" s="10"/>
    </row>
    <row r="667" customFormat="false" ht="13.2" hidden="false" customHeight="false" outlineLevel="0" collapsed="false">
      <c r="B667" s="10"/>
      <c r="C667" s="17"/>
      <c r="D667" s="17"/>
      <c r="E667" s="17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7"/>
      <c r="Z667" s="17"/>
      <c r="AA667" s="10"/>
    </row>
    <row r="668" customFormat="false" ht="13.2" hidden="false" customHeight="false" outlineLevel="0" collapsed="false">
      <c r="B668" s="10"/>
      <c r="C668" s="17"/>
      <c r="D668" s="17"/>
      <c r="E668" s="17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7"/>
      <c r="Z668" s="17"/>
      <c r="AA668" s="10"/>
    </row>
    <row r="669" customFormat="false" ht="13.2" hidden="false" customHeight="false" outlineLevel="0" collapsed="false">
      <c r="B669" s="10"/>
      <c r="C669" s="17"/>
      <c r="D669" s="17"/>
      <c r="E669" s="17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7"/>
      <c r="Z669" s="17"/>
      <c r="AA669" s="10"/>
    </row>
    <row r="670" customFormat="false" ht="13.2" hidden="false" customHeight="false" outlineLevel="0" collapsed="false">
      <c r="B670" s="10"/>
      <c r="C670" s="17"/>
      <c r="D670" s="17"/>
      <c r="E670" s="17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7"/>
      <c r="Z670" s="17"/>
      <c r="AA670" s="10"/>
    </row>
    <row r="671" customFormat="false" ht="13.2" hidden="false" customHeight="false" outlineLevel="0" collapsed="false">
      <c r="B671" s="10"/>
      <c r="C671" s="17"/>
      <c r="D671" s="17"/>
      <c r="E671" s="17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7"/>
      <c r="Z671" s="17"/>
      <c r="AA671" s="10"/>
    </row>
    <row r="672" customFormat="false" ht="13.2" hidden="false" customHeight="false" outlineLevel="0" collapsed="false">
      <c r="B672" s="10"/>
      <c r="C672" s="17"/>
      <c r="D672" s="17"/>
      <c r="E672" s="17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7"/>
      <c r="Z672" s="17"/>
      <c r="AA672" s="10"/>
    </row>
    <row r="673" customFormat="false" ht="13.2" hidden="false" customHeight="false" outlineLevel="0" collapsed="false">
      <c r="B673" s="10"/>
      <c r="C673" s="17"/>
      <c r="D673" s="17"/>
      <c r="E673" s="17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7"/>
      <c r="Z673" s="17"/>
      <c r="AA673" s="10"/>
    </row>
    <row r="674" customFormat="false" ht="13.2" hidden="false" customHeight="false" outlineLevel="0" collapsed="false">
      <c r="B674" s="10"/>
      <c r="C674" s="17"/>
      <c r="D674" s="17"/>
      <c r="E674" s="17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7"/>
      <c r="Z674" s="17"/>
      <c r="AA674" s="10"/>
    </row>
    <row r="675" customFormat="false" ht="13.2" hidden="false" customHeight="false" outlineLevel="0" collapsed="false">
      <c r="B675" s="10"/>
      <c r="C675" s="17"/>
      <c r="D675" s="17"/>
      <c r="E675" s="17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7"/>
      <c r="Z675" s="17"/>
      <c r="AA675" s="10"/>
    </row>
    <row r="676" customFormat="false" ht="13.2" hidden="false" customHeight="false" outlineLevel="0" collapsed="false">
      <c r="B676" s="10"/>
      <c r="C676" s="17"/>
      <c r="D676" s="17"/>
      <c r="E676" s="17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7"/>
      <c r="Z676" s="17"/>
      <c r="AA676" s="10"/>
    </row>
    <row r="677" customFormat="false" ht="13.2" hidden="false" customHeight="false" outlineLevel="0" collapsed="false">
      <c r="B677" s="10"/>
      <c r="C677" s="17"/>
      <c r="D677" s="17"/>
      <c r="E677" s="17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7"/>
      <c r="Z677" s="17"/>
      <c r="AA677" s="10"/>
    </row>
    <row r="678" customFormat="false" ht="13.2" hidden="false" customHeight="false" outlineLevel="0" collapsed="false">
      <c r="B678" s="10"/>
      <c r="C678" s="17"/>
      <c r="D678" s="17"/>
      <c r="E678" s="17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7"/>
      <c r="Z678" s="17"/>
      <c r="AA678" s="10"/>
    </row>
    <row r="679" customFormat="false" ht="13.2" hidden="false" customHeight="false" outlineLevel="0" collapsed="false">
      <c r="B679" s="10"/>
      <c r="C679" s="17"/>
      <c r="D679" s="17"/>
      <c r="E679" s="17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7"/>
      <c r="Z679" s="17"/>
      <c r="AA679" s="10"/>
    </row>
    <row r="680" customFormat="false" ht="13.2" hidden="false" customHeight="false" outlineLevel="0" collapsed="false">
      <c r="B680" s="10"/>
      <c r="C680" s="17"/>
      <c r="D680" s="17"/>
      <c r="E680" s="17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7"/>
      <c r="Z680" s="17"/>
      <c r="AA680" s="10"/>
    </row>
    <row r="681" customFormat="false" ht="13.2" hidden="false" customHeight="false" outlineLevel="0" collapsed="false">
      <c r="B681" s="10"/>
      <c r="C681" s="17"/>
      <c r="D681" s="17"/>
      <c r="E681" s="17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7"/>
      <c r="Z681" s="17"/>
      <c r="AA681" s="10"/>
    </row>
    <row r="682" customFormat="false" ht="13.2" hidden="false" customHeight="false" outlineLevel="0" collapsed="false">
      <c r="B682" s="10"/>
      <c r="C682" s="17"/>
      <c r="D682" s="17"/>
      <c r="E682" s="17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7"/>
      <c r="Z682" s="17"/>
      <c r="AA682" s="10"/>
    </row>
    <row r="683" customFormat="false" ht="13.2" hidden="false" customHeight="false" outlineLevel="0" collapsed="false">
      <c r="B683" s="10"/>
      <c r="C683" s="17"/>
      <c r="D683" s="17"/>
      <c r="E683" s="17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7"/>
      <c r="Z683" s="17"/>
      <c r="AA683" s="10"/>
    </row>
    <row r="684" customFormat="false" ht="13.2" hidden="false" customHeight="false" outlineLevel="0" collapsed="false">
      <c r="B684" s="10"/>
      <c r="C684" s="17"/>
      <c r="D684" s="17"/>
      <c r="E684" s="17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7"/>
      <c r="Z684" s="17"/>
      <c r="AA684" s="10"/>
    </row>
    <row r="685" customFormat="false" ht="13.2" hidden="false" customHeight="false" outlineLevel="0" collapsed="false">
      <c r="B685" s="10"/>
      <c r="C685" s="17"/>
      <c r="D685" s="17"/>
      <c r="E685" s="17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7"/>
      <c r="Z685" s="17"/>
      <c r="AA685" s="10"/>
    </row>
    <row r="686" customFormat="false" ht="13.2" hidden="false" customHeight="false" outlineLevel="0" collapsed="false">
      <c r="B686" s="10"/>
      <c r="C686" s="17"/>
      <c r="D686" s="17"/>
      <c r="E686" s="17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7"/>
      <c r="Z686" s="17"/>
      <c r="AA686" s="10"/>
    </row>
    <row r="687" customFormat="false" ht="13.2" hidden="false" customHeight="false" outlineLevel="0" collapsed="false">
      <c r="B687" s="10"/>
      <c r="C687" s="17"/>
      <c r="D687" s="17"/>
      <c r="E687" s="17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7"/>
      <c r="Z687" s="17"/>
      <c r="AA687" s="10"/>
    </row>
    <row r="688" customFormat="false" ht="13.2" hidden="false" customHeight="false" outlineLevel="0" collapsed="false">
      <c r="B688" s="10"/>
      <c r="C688" s="17"/>
      <c r="D688" s="17"/>
      <c r="E688" s="17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7"/>
      <c r="Z688" s="17"/>
      <c r="AA688" s="10"/>
    </row>
    <row r="689" customFormat="false" ht="13.2" hidden="false" customHeight="false" outlineLevel="0" collapsed="false">
      <c r="B689" s="10"/>
      <c r="C689" s="17"/>
      <c r="D689" s="17"/>
      <c r="E689" s="17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7"/>
      <c r="Z689" s="17"/>
      <c r="AA689" s="10"/>
    </row>
    <row r="690" customFormat="false" ht="13.2" hidden="false" customHeight="false" outlineLevel="0" collapsed="false">
      <c r="B690" s="10"/>
      <c r="C690" s="17"/>
      <c r="D690" s="17"/>
      <c r="E690" s="17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7"/>
      <c r="Z690" s="17"/>
      <c r="AA690" s="10"/>
    </row>
    <row r="691" customFormat="false" ht="13.2" hidden="false" customHeight="false" outlineLevel="0" collapsed="false">
      <c r="B691" s="10"/>
      <c r="C691" s="17"/>
      <c r="D691" s="17"/>
      <c r="E691" s="17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7"/>
      <c r="Z691" s="17"/>
      <c r="AA691" s="10"/>
    </row>
    <row r="692" customFormat="false" ht="13.2" hidden="false" customHeight="false" outlineLevel="0" collapsed="false">
      <c r="B692" s="10"/>
      <c r="C692" s="17"/>
      <c r="D692" s="17"/>
      <c r="E692" s="17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7"/>
      <c r="Z692" s="17"/>
      <c r="AA692" s="10"/>
    </row>
    <row r="693" customFormat="false" ht="13.2" hidden="false" customHeight="false" outlineLevel="0" collapsed="false">
      <c r="B693" s="10"/>
      <c r="C693" s="17"/>
      <c r="D693" s="17"/>
      <c r="E693" s="17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7"/>
      <c r="Z693" s="17"/>
      <c r="AA693" s="10"/>
    </row>
    <row r="694" customFormat="false" ht="13.2" hidden="false" customHeight="false" outlineLevel="0" collapsed="false">
      <c r="B694" s="10"/>
      <c r="C694" s="17"/>
      <c r="D694" s="17"/>
      <c r="E694" s="17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7"/>
      <c r="Z694" s="17"/>
      <c r="AA694" s="10"/>
    </row>
    <row r="695" customFormat="false" ht="13.2" hidden="false" customHeight="false" outlineLevel="0" collapsed="false">
      <c r="B695" s="10"/>
      <c r="C695" s="17"/>
      <c r="D695" s="17"/>
      <c r="E695" s="17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7"/>
      <c r="Z695" s="17"/>
      <c r="AA695" s="10"/>
    </row>
    <row r="696" customFormat="false" ht="13.2" hidden="false" customHeight="false" outlineLevel="0" collapsed="false">
      <c r="B696" s="10"/>
      <c r="C696" s="17"/>
      <c r="D696" s="17"/>
      <c r="E696" s="17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7"/>
      <c r="Z696" s="17"/>
      <c r="AA696" s="10"/>
    </row>
    <row r="697" customFormat="false" ht="13.2" hidden="false" customHeight="false" outlineLevel="0" collapsed="false">
      <c r="B697" s="10"/>
      <c r="C697" s="17"/>
      <c r="D697" s="17"/>
      <c r="E697" s="17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7"/>
      <c r="Z697" s="17"/>
      <c r="AA697" s="10"/>
    </row>
    <row r="698" customFormat="false" ht="13.2" hidden="false" customHeight="false" outlineLevel="0" collapsed="false">
      <c r="B698" s="10"/>
      <c r="C698" s="17"/>
      <c r="D698" s="17"/>
      <c r="E698" s="17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7"/>
      <c r="Z698" s="17"/>
      <c r="AA698" s="10"/>
    </row>
    <row r="699" customFormat="false" ht="13.2" hidden="false" customHeight="false" outlineLevel="0" collapsed="false">
      <c r="B699" s="10"/>
      <c r="C699" s="17"/>
      <c r="D699" s="17"/>
      <c r="E699" s="17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7"/>
      <c r="Z699" s="17"/>
      <c r="AA699" s="10"/>
    </row>
    <row r="700" customFormat="false" ht="13.2" hidden="false" customHeight="false" outlineLevel="0" collapsed="false">
      <c r="B700" s="10"/>
      <c r="C700" s="17"/>
      <c r="D700" s="17"/>
      <c r="E700" s="17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7"/>
      <c r="Z700" s="17"/>
      <c r="AA700" s="10"/>
    </row>
    <row r="701" customFormat="false" ht="13.2" hidden="false" customHeight="false" outlineLevel="0" collapsed="false">
      <c r="B701" s="10"/>
      <c r="C701" s="17"/>
      <c r="D701" s="17"/>
      <c r="E701" s="17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7"/>
      <c r="Z701" s="17"/>
      <c r="AA701" s="10"/>
    </row>
    <row r="702" customFormat="false" ht="13.2" hidden="false" customHeight="false" outlineLevel="0" collapsed="false">
      <c r="B702" s="10"/>
      <c r="C702" s="17"/>
      <c r="D702" s="17"/>
      <c r="E702" s="17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7"/>
      <c r="Z702" s="17"/>
      <c r="AA702" s="10"/>
    </row>
    <row r="703" customFormat="false" ht="13.2" hidden="false" customHeight="false" outlineLevel="0" collapsed="false">
      <c r="B703" s="10"/>
      <c r="C703" s="17"/>
      <c r="D703" s="17"/>
      <c r="E703" s="17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7"/>
      <c r="Z703" s="17"/>
      <c r="AA703" s="10"/>
    </row>
    <row r="704" customFormat="false" ht="13.2" hidden="false" customHeight="false" outlineLevel="0" collapsed="false">
      <c r="B704" s="10"/>
      <c r="C704" s="17"/>
      <c r="D704" s="17"/>
      <c r="E704" s="17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7"/>
      <c r="Z704" s="17"/>
      <c r="AA704" s="10"/>
    </row>
    <row r="705" customFormat="false" ht="13.2" hidden="false" customHeight="false" outlineLevel="0" collapsed="false">
      <c r="B705" s="10"/>
      <c r="C705" s="17"/>
      <c r="D705" s="17"/>
      <c r="E705" s="17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7"/>
      <c r="Z705" s="17"/>
      <c r="AA705" s="10"/>
    </row>
    <row r="706" customFormat="false" ht="13.2" hidden="false" customHeight="false" outlineLevel="0" collapsed="false">
      <c r="B706" s="10"/>
      <c r="C706" s="17"/>
      <c r="D706" s="17"/>
      <c r="E706" s="17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7"/>
      <c r="Z706" s="17"/>
      <c r="AA706" s="10"/>
    </row>
    <row r="707" customFormat="false" ht="13.2" hidden="false" customHeight="false" outlineLevel="0" collapsed="false">
      <c r="B707" s="10"/>
      <c r="C707" s="17"/>
      <c r="D707" s="17"/>
      <c r="E707" s="17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7"/>
      <c r="Z707" s="17"/>
      <c r="AA707" s="10"/>
    </row>
    <row r="708" customFormat="false" ht="13.2" hidden="false" customHeight="false" outlineLevel="0" collapsed="false">
      <c r="B708" s="10"/>
      <c r="C708" s="17"/>
      <c r="D708" s="17"/>
      <c r="E708" s="17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7"/>
      <c r="Z708" s="17"/>
      <c r="AA708" s="10"/>
    </row>
    <row r="709" customFormat="false" ht="13.2" hidden="false" customHeight="false" outlineLevel="0" collapsed="false">
      <c r="B709" s="10"/>
      <c r="C709" s="17"/>
      <c r="D709" s="17"/>
      <c r="E709" s="17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7"/>
      <c r="Z709" s="17"/>
      <c r="AA709" s="10"/>
    </row>
    <row r="710" customFormat="false" ht="13.2" hidden="false" customHeight="false" outlineLevel="0" collapsed="false">
      <c r="B710" s="10"/>
      <c r="C710" s="17"/>
      <c r="D710" s="17"/>
      <c r="E710" s="17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7"/>
      <c r="Z710" s="17"/>
      <c r="AA710" s="10"/>
    </row>
    <row r="711" customFormat="false" ht="13.2" hidden="false" customHeight="false" outlineLevel="0" collapsed="false">
      <c r="B711" s="10"/>
      <c r="C711" s="17"/>
      <c r="D711" s="17"/>
      <c r="E711" s="17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7"/>
      <c r="Z711" s="17"/>
      <c r="AA711" s="10"/>
    </row>
    <row r="712" customFormat="false" ht="13.2" hidden="false" customHeight="false" outlineLevel="0" collapsed="false">
      <c r="B712" s="10"/>
      <c r="C712" s="17"/>
      <c r="D712" s="17"/>
      <c r="E712" s="17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7"/>
      <c r="Z712" s="17"/>
      <c r="AA712" s="10"/>
    </row>
    <row r="713" customFormat="false" ht="13.2" hidden="false" customHeight="false" outlineLevel="0" collapsed="false">
      <c r="B713" s="10"/>
      <c r="C713" s="17"/>
      <c r="D713" s="17"/>
      <c r="E713" s="17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7"/>
      <c r="Z713" s="17"/>
      <c r="AA713" s="10"/>
    </row>
    <row r="714" customFormat="false" ht="13.2" hidden="false" customHeight="false" outlineLevel="0" collapsed="false">
      <c r="B714" s="10"/>
      <c r="C714" s="17"/>
      <c r="D714" s="17"/>
      <c r="E714" s="17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7"/>
      <c r="Z714" s="17"/>
      <c r="AA714" s="10"/>
    </row>
    <row r="715" customFormat="false" ht="13.2" hidden="false" customHeight="false" outlineLevel="0" collapsed="false">
      <c r="B715" s="10"/>
      <c r="C715" s="17"/>
      <c r="D715" s="17"/>
      <c r="E715" s="17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7"/>
      <c r="Z715" s="17"/>
      <c r="AA715" s="10"/>
    </row>
    <row r="716" customFormat="false" ht="13.2" hidden="false" customHeight="false" outlineLevel="0" collapsed="false">
      <c r="B716" s="10"/>
      <c r="C716" s="17"/>
      <c r="D716" s="17"/>
      <c r="E716" s="17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7"/>
      <c r="Z716" s="17"/>
      <c r="AA716" s="10"/>
    </row>
    <row r="717" customFormat="false" ht="13.2" hidden="false" customHeight="false" outlineLevel="0" collapsed="false">
      <c r="B717" s="10"/>
      <c r="C717" s="17"/>
      <c r="D717" s="17"/>
      <c r="E717" s="17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7"/>
      <c r="Z717" s="17"/>
      <c r="AA717" s="10"/>
    </row>
    <row r="718" customFormat="false" ht="13.2" hidden="false" customHeight="false" outlineLevel="0" collapsed="false">
      <c r="B718" s="10"/>
      <c r="C718" s="17"/>
      <c r="D718" s="17"/>
      <c r="E718" s="17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7"/>
      <c r="Z718" s="17"/>
      <c r="AA718" s="10"/>
    </row>
    <row r="719" customFormat="false" ht="13.2" hidden="false" customHeight="false" outlineLevel="0" collapsed="false">
      <c r="B719" s="10"/>
      <c r="C719" s="17"/>
      <c r="D719" s="17"/>
      <c r="E719" s="17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7"/>
      <c r="Z719" s="17"/>
      <c r="AA719" s="10"/>
    </row>
    <row r="720" customFormat="false" ht="13.2" hidden="false" customHeight="false" outlineLevel="0" collapsed="false">
      <c r="B720" s="10"/>
      <c r="C720" s="17"/>
      <c r="D720" s="17"/>
      <c r="E720" s="17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7"/>
      <c r="Z720" s="17"/>
      <c r="AA720" s="10"/>
    </row>
    <row r="721" customFormat="false" ht="13.2" hidden="false" customHeight="false" outlineLevel="0" collapsed="false">
      <c r="B721" s="10"/>
      <c r="C721" s="17"/>
      <c r="D721" s="17"/>
      <c r="E721" s="17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7"/>
      <c r="Z721" s="17"/>
      <c r="AA721" s="10"/>
    </row>
    <row r="722" customFormat="false" ht="13.2" hidden="false" customHeight="false" outlineLevel="0" collapsed="false">
      <c r="B722" s="10"/>
      <c r="C722" s="17"/>
      <c r="D722" s="17"/>
      <c r="E722" s="17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7"/>
      <c r="Z722" s="17"/>
      <c r="AA722" s="10"/>
    </row>
    <row r="723" customFormat="false" ht="13.2" hidden="false" customHeight="false" outlineLevel="0" collapsed="false">
      <c r="B723" s="10"/>
      <c r="C723" s="17"/>
      <c r="D723" s="17"/>
      <c r="E723" s="17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7"/>
      <c r="Z723" s="17"/>
      <c r="AA723" s="10"/>
    </row>
    <row r="724" customFormat="false" ht="13.2" hidden="false" customHeight="false" outlineLevel="0" collapsed="false">
      <c r="B724" s="10"/>
      <c r="C724" s="17"/>
      <c r="D724" s="17"/>
      <c r="E724" s="17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7"/>
      <c r="Z724" s="17"/>
      <c r="AA724" s="10"/>
    </row>
    <row r="725" customFormat="false" ht="13.2" hidden="false" customHeight="false" outlineLevel="0" collapsed="false">
      <c r="B725" s="10"/>
      <c r="C725" s="17"/>
      <c r="D725" s="17"/>
      <c r="E725" s="17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7"/>
      <c r="Z725" s="17"/>
      <c r="AA725" s="10"/>
    </row>
    <row r="726" customFormat="false" ht="13.2" hidden="false" customHeight="false" outlineLevel="0" collapsed="false">
      <c r="B726" s="10"/>
      <c r="C726" s="17"/>
      <c r="D726" s="17"/>
      <c r="E726" s="17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7"/>
      <c r="Z726" s="17"/>
      <c r="AA726" s="10"/>
    </row>
    <row r="727" customFormat="false" ht="13.2" hidden="false" customHeight="false" outlineLevel="0" collapsed="false">
      <c r="B727" s="10"/>
      <c r="C727" s="17"/>
      <c r="D727" s="17"/>
      <c r="E727" s="17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7"/>
      <c r="Z727" s="17"/>
      <c r="AA727" s="10"/>
    </row>
    <row r="728" customFormat="false" ht="13.2" hidden="false" customHeight="false" outlineLevel="0" collapsed="false">
      <c r="B728" s="10"/>
      <c r="C728" s="17"/>
      <c r="D728" s="17"/>
      <c r="E728" s="17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7"/>
      <c r="Z728" s="17"/>
      <c r="AA728" s="10"/>
    </row>
    <row r="729" customFormat="false" ht="13.2" hidden="false" customHeight="false" outlineLevel="0" collapsed="false">
      <c r="B729" s="10"/>
      <c r="C729" s="17"/>
      <c r="D729" s="17"/>
      <c r="E729" s="17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7"/>
      <c r="Z729" s="17"/>
      <c r="AA729" s="10"/>
    </row>
    <row r="730" customFormat="false" ht="13.2" hidden="false" customHeight="false" outlineLevel="0" collapsed="false">
      <c r="B730" s="10"/>
      <c r="C730" s="17"/>
      <c r="D730" s="17"/>
      <c r="E730" s="17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7"/>
      <c r="Z730" s="17"/>
      <c r="AA730" s="10"/>
    </row>
    <row r="731" customFormat="false" ht="13.2" hidden="false" customHeight="false" outlineLevel="0" collapsed="false">
      <c r="B731" s="10"/>
      <c r="C731" s="17"/>
      <c r="D731" s="17"/>
      <c r="E731" s="17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7"/>
      <c r="Z731" s="17"/>
      <c r="AA731" s="10"/>
    </row>
    <row r="732" customFormat="false" ht="13.2" hidden="false" customHeight="false" outlineLevel="0" collapsed="false">
      <c r="B732" s="10"/>
      <c r="C732" s="17"/>
      <c r="D732" s="17"/>
      <c r="E732" s="17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7"/>
      <c r="Z732" s="17"/>
      <c r="AA732" s="10"/>
    </row>
    <row r="733" customFormat="false" ht="13.2" hidden="false" customHeight="false" outlineLevel="0" collapsed="false">
      <c r="B733" s="10"/>
      <c r="C733" s="17"/>
      <c r="D733" s="17"/>
      <c r="E733" s="17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7"/>
      <c r="Z733" s="17"/>
      <c r="AA733" s="10"/>
    </row>
    <row r="734" customFormat="false" ht="13.2" hidden="false" customHeight="false" outlineLevel="0" collapsed="false">
      <c r="B734" s="10"/>
      <c r="C734" s="17"/>
      <c r="D734" s="17"/>
      <c r="E734" s="17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7"/>
      <c r="Z734" s="17"/>
      <c r="AA734" s="10"/>
    </row>
    <row r="735" customFormat="false" ht="13.2" hidden="false" customHeight="false" outlineLevel="0" collapsed="false">
      <c r="B735" s="10"/>
      <c r="C735" s="17"/>
      <c r="D735" s="17"/>
      <c r="E735" s="17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7"/>
      <c r="Z735" s="17"/>
      <c r="AA735" s="10"/>
    </row>
    <row r="736" customFormat="false" ht="13.2" hidden="false" customHeight="false" outlineLevel="0" collapsed="false">
      <c r="B736" s="10"/>
      <c r="C736" s="17"/>
      <c r="D736" s="17"/>
      <c r="E736" s="17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7"/>
      <c r="Z736" s="17"/>
      <c r="AA736" s="10"/>
    </row>
    <row r="737" customFormat="false" ht="13.2" hidden="false" customHeight="false" outlineLevel="0" collapsed="false">
      <c r="B737" s="10"/>
      <c r="C737" s="17"/>
      <c r="D737" s="17"/>
      <c r="E737" s="17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7"/>
      <c r="Z737" s="17"/>
      <c r="AA737" s="10"/>
    </row>
    <row r="738" customFormat="false" ht="13.2" hidden="false" customHeight="false" outlineLevel="0" collapsed="false">
      <c r="B738" s="10"/>
      <c r="C738" s="17"/>
      <c r="D738" s="17"/>
      <c r="E738" s="17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7"/>
      <c r="Z738" s="17"/>
      <c r="AA738" s="10"/>
    </row>
    <row r="739" customFormat="false" ht="13.2" hidden="false" customHeight="false" outlineLevel="0" collapsed="false">
      <c r="B739" s="10"/>
      <c r="C739" s="17"/>
      <c r="D739" s="17"/>
      <c r="E739" s="17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7"/>
      <c r="Z739" s="17"/>
      <c r="AA739" s="10"/>
    </row>
    <row r="740" customFormat="false" ht="13.2" hidden="false" customHeight="false" outlineLevel="0" collapsed="false">
      <c r="B740" s="10"/>
      <c r="C740" s="17"/>
      <c r="D740" s="17"/>
      <c r="E740" s="17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7"/>
      <c r="Z740" s="17"/>
      <c r="AA740" s="10"/>
    </row>
    <row r="741" customFormat="false" ht="13.2" hidden="false" customHeight="false" outlineLevel="0" collapsed="false">
      <c r="B741" s="10"/>
      <c r="C741" s="17"/>
      <c r="D741" s="17"/>
      <c r="E741" s="17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7"/>
      <c r="Z741" s="17"/>
      <c r="AA741" s="10"/>
    </row>
    <row r="742" customFormat="false" ht="13.2" hidden="false" customHeight="false" outlineLevel="0" collapsed="false">
      <c r="B742" s="10"/>
      <c r="C742" s="17"/>
      <c r="D742" s="17"/>
      <c r="E742" s="17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7"/>
      <c r="Z742" s="17"/>
      <c r="AA742" s="10"/>
    </row>
    <row r="743" customFormat="false" ht="13.2" hidden="false" customHeight="false" outlineLevel="0" collapsed="false">
      <c r="B743" s="10"/>
      <c r="C743" s="17"/>
      <c r="D743" s="17"/>
      <c r="E743" s="17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7"/>
      <c r="Z743" s="17"/>
      <c r="AA743" s="10"/>
    </row>
    <row r="744" customFormat="false" ht="13.2" hidden="false" customHeight="false" outlineLevel="0" collapsed="false">
      <c r="B744" s="10"/>
      <c r="C744" s="17"/>
      <c r="D744" s="17"/>
      <c r="E744" s="17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7"/>
      <c r="Z744" s="17"/>
      <c r="AA744" s="10"/>
    </row>
    <row r="745" customFormat="false" ht="13.2" hidden="false" customHeight="false" outlineLevel="0" collapsed="false">
      <c r="B745" s="10"/>
      <c r="C745" s="17"/>
      <c r="D745" s="17"/>
      <c r="E745" s="17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7"/>
      <c r="Z745" s="17"/>
      <c r="AA745" s="10"/>
    </row>
    <row r="746" customFormat="false" ht="13.2" hidden="false" customHeight="false" outlineLevel="0" collapsed="false">
      <c r="B746" s="10"/>
      <c r="C746" s="17"/>
      <c r="D746" s="17"/>
      <c r="E746" s="17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7"/>
      <c r="Z746" s="17"/>
      <c r="AA746" s="10"/>
    </row>
    <row r="747" customFormat="false" ht="13.2" hidden="false" customHeight="false" outlineLevel="0" collapsed="false">
      <c r="B747" s="10"/>
      <c r="C747" s="17"/>
      <c r="D747" s="17"/>
      <c r="E747" s="17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7"/>
      <c r="Z747" s="17"/>
      <c r="AA747" s="10"/>
    </row>
    <row r="748" customFormat="false" ht="13.2" hidden="false" customHeight="false" outlineLevel="0" collapsed="false">
      <c r="B748" s="10"/>
      <c r="C748" s="17"/>
      <c r="D748" s="17"/>
      <c r="E748" s="17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7"/>
      <c r="Z748" s="17"/>
      <c r="AA748" s="10"/>
    </row>
    <row r="749" customFormat="false" ht="13.2" hidden="false" customHeight="false" outlineLevel="0" collapsed="false">
      <c r="B749" s="10"/>
      <c r="C749" s="17"/>
      <c r="D749" s="17"/>
      <c r="E749" s="17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7"/>
      <c r="Z749" s="17"/>
      <c r="AA749" s="10"/>
    </row>
    <row r="750" customFormat="false" ht="13.2" hidden="false" customHeight="false" outlineLevel="0" collapsed="false">
      <c r="B750" s="10"/>
      <c r="C750" s="17"/>
      <c r="D750" s="17"/>
      <c r="E750" s="17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7"/>
      <c r="Z750" s="17"/>
      <c r="AA750" s="10"/>
    </row>
    <row r="751" customFormat="false" ht="13.2" hidden="false" customHeight="false" outlineLevel="0" collapsed="false">
      <c r="B751" s="10"/>
      <c r="C751" s="17"/>
      <c r="D751" s="17"/>
      <c r="E751" s="17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7"/>
      <c r="Z751" s="17"/>
      <c r="AA751" s="10"/>
    </row>
    <row r="752" customFormat="false" ht="13.2" hidden="false" customHeight="false" outlineLevel="0" collapsed="false">
      <c r="B752" s="10"/>
      <c r="C752" s="17"/>
      <c r="D752" s="17"/>
      <c r="E752" s="17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7"/>
      <c r="Z752" s="17"/>
      <c r="AA752" s="10"/>
    </row>
    <row r="753" customFormat="false" ht="13.2" hidden="false" customHeight="false" outlineLevel="0" collapsed="false">
      <c r="B753" s="10"/>
      <c r="C753" s="17"/>
      <c r="D753" s="17"/>
      <c r="E753" s="17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7"/>
      <c r="Z753" s="17"/>
      <c r="AA753" s="10"/>
    </row>
    <row r="754" customFormat="false" ht="13.2" hidden="false" customHeight="false" outlineLevel="0" collapsed="false">
      <c r="B754" s="10"/>
      <c r="C754" s="17"/>
      <c r="D754" s="17"/>
      <c r="E754" s="17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7"/>
      <c r="Z754" s="17"/>
      <c r="AA754" s="10"/>
    </row>
    <row r="755" customFormat="false" ht="13.2" hidden="false" customHeight="false" outlineLevel="0" collapsed="false">
      <c r="B755" s="10"/>
      <c r="C755" s="17"/>
      <c r="D755" s="17"/>
      <c r="E755" s="17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7"/>
      <c r="Z755" s="17"/>
      <c r="AA755" s="10"/>
    </row>
    <row r="756" customFormat="false" ht="13.2" hidden="false" customHeight="false" outlineLevel="0" collapsed="false">
      <c r="B756" s="10"/>
      <c r="C756" s="17"/>
      <c r="D756" s="17"/>
      <c r="E756" s="17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7"/>
      <c r="Z756" s="17"/>
      <c r="AA756" s="10"/>
    </row>
    <row r="757" customFormat="false" ht="13.2" hidden="false" customHeight="false" outlineLevel="0" collapsed="false">
      <c r="B757" s="10"/>
      <c r="C757" s="17"/>
      <c r="D757" s="17"/>
      <c r="E757" s="17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7"/>
      <c r="Z757" s="17"/>
      <c r="AA757" s="10"/>
    </row>
    <row r="758" customFormat="false" ht="13.2" hidden="false" customHeight="false" outlineLevel="0" collapsed="false">
      <c r="B758" s="10"/>
      <c r="C758" s="17"/>
      <c r="D758" s="17"/>
      <c r="E758" s="17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7"/>
      <c r="Z758" s="17"/>
      <c r="AA758" s="10"/>
    </row>
    <row r="759" customFormat="false" ht="13.2" hidden="false" customHeight="false" outlineLevel="0" collapsed="false">
      <c r="B759" s="10"/>
      <c r="C759" s="17"/>
      <c r="D759" s="17"/>
      <c r="E759" s="17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7"/>
      <c r="Z759" s="17"/>
      <c r="AA759" s="10"/>
    </row>
    <row r="760" customFormat="false" ht="13.2" hidden="false" customHeight="false" outlineLevel="0" collapsed="false">
      <c r="B760" s="10"/>
      <c r="C760" s="17"/>
      <c r="D760" s="17"/>
      <c r="E760" s="17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7"/>
      <c r="Z760" s="17"/>
      <c r="AA760" s="10"/>
    </row>
    <row r="761" customFormat="false" ht="13.2" hidden="false" customHeight="false" outlineLevel="0" collapsed="false">
      <c r="B761" s="10"/>
      <c r="C761" s="17"/>
      <c r="D761" s="17"/>
      <c r="E761" s="17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7"/>
      <c r="Z761" s="17"/>
      <c r="AA761" s="10"/>
    </row>
    <row r="762" customFormat="false" ht="13.2" hidden="false" customHeight="false" outlineLevel="0" collapsed="false">
      <c r="B762" s="10"/>
      <c r="C762" s="17"/>
      <c r="D762" s="17"/>
      <c r="E762" s="17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7"/>
      <c r="Z762" s="17"/>
      <c r="AA762" s="10"/>
    </row>
    <row r="763" customFormat="false" ht="13.2" hidden="false" customHeight="false" outlineLevel="0" collapsed="false">
      <c r="B763" s="10"/>
      <c r="C763" s="17"/>
      <c r="D763" s="17"/>
      <c r="E763" s="17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7"/>
      <c r="Z763" s="17"/>
      <c r="AA763" s="10"/>
    </row>
    <row r="764" customFormat="false" ht="13.2" hidden="false" customHeight="false" outlineLevel="0" collapsed="false">
      <c r="B764" s="10"/>
      <c r="C764" s="17"/>
      <c r="D764" s="17"/>
      <c r="E764" s="17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7"/>
      <c r="Z764" s="17"/>
      <c r="AA764" s="10"/>
    </row>
    <row r="765" customFormat="false" ht="13.2" hidden="false" customHeight="false" outlineLevel="0" collapsed="false">
      <c r="B765" s="10"/>
      <c r="C765" s="17"/>
      <c r="D765" s="17"/>
      <c r="E765" s="17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7"/>
      <c r="Z765" s="17"/>
      <c r="AA765" s="10"/>
    </row>
    <row r="766" customFormat="false" ht="13.2" hidden="false" customHeight="false" outlineLevel="0" collapsed="false">
      <c r="B766" s="10"/>
      <c r="C766" s="17"/>
      <c r="D766" s="17"/>
      <c r="E766" s="17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7"/>
      <c r="Z766" s="17"/>
      <c r="AA766" s="10"/>
    </row>
    <row r="767" customFormat="false" ht="13.2" hidden="false" customHeight="false" outlineLevel="0" collapsed="false">
      <c r="B767" s="10"/>
      <c r="C767" s="17"/>
      <c r="D767" s="17"/>
      <c r="E767" s="17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7"/>
      <c r="Z767" s="17"/>
      <c r="AA767" s="10"/>
    </row>
    <row r="768" customFormat="false" ht="13.2" hidden="false" customHeight="false" outlineLevel="0" collapsed="false">
      <c r="B768" s="10"/>
      <c r="C768" s="17"/>
      <c r="D768" s="17"/>
      <c r="E768" s="17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7"/>
      <c r="Z768" s="17"/>
      <c r="AA768" s="10"/>
    </row>
    <row r="769" customFormat="false" ht="13.2" hidden="false" customHeight="false" outlineLevel="0" collapsed="false">
      <c r="B769" s="10"/>
      <c r="C769" s="17"/>
      <c r="D769" s="17"/>
      <c r="E769" s="17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7"/>
      <c r="Z769" s="17"/>
      <c r="AA769" s="10"/>
    </row>
    <row r="770" customFormat="false" ht="13.2" hidden="false" customHeight="false" outlineLevel="0" collapsed="false">
      <c r="B770" s="10"/>
      <c r="C770" s="17"/>
      <c r="D770" s="17"/>
      <c r="E770" s="17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7"/>
      <c r="Z770" s="17"/>
      <c r="AA770" s="10"/>
    </row>
    <row r="771" customFormat="false" ht="13.2" hidden="false" customHeight="false" outlineLevel="0" collapsed="false">
      <c r="B771" s="10"/>
      <c r="C771" s="17"/>
      <c r="D771" s="17"/>
      <c r="E771" s="17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7"/>
      <c r="Z771" s="17"/>
      <c r="AA771" s="10"/>
    </row>
    <row r="772" customFormat="false" ht="13.2" hidden="false" customHeight="false" outlineLevel="0" collapsed="false">
      <c r="B772" s="10"/>
      <c r="C772" s="17"/>
      <c r="D772" s="17"/>
      <c r="E772" s="17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7"/>
      <c r="Z772" s="17"/>
      <c r="AA772" s="10"/>
    </row>
    <row r="773" customFormat="false" ht="13.2" hidden="false" customHeight="false" outlineLevel="0" collapsed="false">
      <c r="B773" s="10"/>
      <c r="C773" s="17"/>
      <c r="D773" s="17"/>
      <c r="E773" s="17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7"/>
      <c r="Z773" s="17"/>
      <c r="AA773" s="10"/>
    </row>
    <row r="774" customFormat="false" ht="13.2" hidden="false" customHeight="false" outlineLevel="0" collapsed="false">
      <c r="B774" s="10"/>
      <c r="C774" s="17"/>
      <c r="D774" s="17"/>
      <c r="E774" s="17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7"/>
      <c r="Z774" s="17"/>
      <c r="AA774" s="10"/>
    </row>
    <row r="775" customFormat="false" ht="13.2" hidden="false" customHeight="false" outlineLevel="0" collapsed="false">
      <c r="B775" s="10"/>
      <c r="C775" s="17"/>
      <c r="D775" s="17"/>
      <c r="E775" s="17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7"/>
      <c r="Z775" s="17"/>
      <c r="AA775" s="10"/>
    </row>
    <row r="776" customFormat="false" ht="13.2" hidden="false" customHeight="false" outlineLevel="0" collapsed="false">
      <c r="B776" s="10"/>
      <c r="C776" s="17"/>
      <c r="D776" s="17"/>
      <c r="E776" s="17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7"/>
      <c r="Z776" s="17"/>
      <c r="AA776" s="10"/>
    </row>
    <row r="777" customFormat="false" ht="13.2" hidden="false" customHeight="false" outlineLevel="0" collapsed="false">
      <c r="B777" s="10"/>
      <c r="C777" s="17"/>
      <c r="D777" s="17"/>
      <c r="E777" s="17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7"/>
      <c r="Z777" s="17"/>
      <c r="AA777" s="10"/>
    </row>
    <row r="778" customFormat="false" ht="13.2" hidden="false" customHeight="false" outlineLevel="0" collapsed="false">
      <c r="B778" s="10"/>
      <c r="C778" s="17"/>
      <c r="D778" s="17"/>
      <c r="E778" s="17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7"/>
      <c r="Z778" s="17"/>
      <c r="AA778" s="10"/>
    </row>
    <row r="779" customFormat="false" ht="13.2" hidden="false" customHeight="false" outlineLevel="0" collapsed="false">
      <c r="B779" s="10"/>
      <c r="C779" s="17"/>
      <c r="D779" s="17"/>
      <c r="E779" s="17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7"/>
      <c r="Z779" s="17"/>
      <c r="AA779" s="10"/>
    </row>
    <row r="780" customFormat="false" ht="13.2" hidden="false" customHeight="false" outlineLevel="0" collapsed="false">
      <c r="B780" s="10"/>
      <c r="C780" s="17"/>
      <c r="D780" s="17"/>
      <c r="E780" s="17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7"/>
      <c r="Z780" s="17"/>
      <c r="AA780" s="10"/>
    </row>
    <row r="781" customFormat="false" ht="13.2" hidden="false" customHeight="false" outlineLevel="0" collapsed="false">
      <c r="B781" s="10"/>
      <c r="C781" s="17"/>
      <c r="D781" s="17"/>
      <c r="E781" s="17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7"/>
      <c r="Z781" s="17"/>
      <c r="AA781" s="10"/>
    </row>
    <row r="782" customFormat="false" ht="13.2" hidden="false" customHeight="false" outlineLevel="0" collapsed="false">
      <c r="B782" s="10"/>
      <c r="C782" s="17"/>
      <c r="D782" s="17"/>
      <c r="E782" s="17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7"/>
      <c r="Z782" s="17"/>
      <c r="AA782" s="10"/>
    </row>
    <row r="783" customFormat="false" ht="13.2" hidden="false" customHeight="false" outlineLevel="0" collapsed="false">
      <c r="B783" s="10"/>
      <c r="C783" s="17"/>
      <c r="D783" s="17"/>
      <c r="E783" s="17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7"/>
      <c r="Z783" s="17"/>
      <c r="AA783" s="10"/>
    </row>
    <row r="784" customFormat="false" ht="13.2" hidden="false" customHeight="false" outlineLevel="0" collapsed="false">
      <c r="B784" s="10"/>
      <c r="C784" s="17"/>
      <c r="D784" s="17"/>
      <c r="E784" s="17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7"/>
      <c r="Z784" s="17"/>
      <c r="AA784" s="10"/>
    </row>
    <row r="785" customFormat="false" ht="13.2" hidden="false" customHeight="false" outlineLevel="0" collapsed="false">
      <c r="B785" s="10"/>
      <c r="C785" s="17"/>
      <c r="D785" s="17"/>
      <c r="E785" s="17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7"/>
      <c r="Z785" s="17"/>
      <c r="AA785" s="10"/>
    </row>
    <row r="786" customFormat="false" ht="13.2" hidden="false" customHeight="false" outlineLevel="0" collapsed="false">
      <c r="B786" s="10"/>
      <c r="C786" s="17"/>
      <c r="D786" s="17"/>
      <c r="E786" s="17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7"/>
      <c r="Z786" s="17"/>
      <c r="AA786" s="10"/>
    </row>
    <row r="787" customFormat="false" ht="13.2" hidden="false" customHeight="false" outlineLevel="0" collapsed="false">
      <c r="B787" s="10"/>
      <c r="C787" s="17"/>
      <c r="D787" s="17"/>
      <c r="E787" s="17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7"/>
      <c r="Z787" s="17"/>
      <c r="AA787" s="10"/>
    </row>
    <row r="788" customFormat="false" ht="13.2" hidden="false" customHeight="false" outlineLevel="0" collapsed="false">
      <c r="B788" s="10"/>
      <c r="C788" s="17"/>
      <c r="D788" s="17"/>
      <c r="E788" s="17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7"/>
      <c r="Z788" s="17"/>
      <c r="AA788" s="10"/>
    </row>
    <row r="789" customFormat="false" ht="13.2" hidden="false" customHeight="false" outlineLevel="0" collapsed="false">
      <c r="B789" s="10"/>
      <c r="C789" s="17"/>
      <c r="D789" s="17"/>
      <c r="E789" s="17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7"/>
      <c r="Z789" s="17"/>
      <c r="AA789" s="10"/>
    </row>
    <row r="790" customFormat="false" ht="13.2" hidden="false" customHeight="false" outlineLevel="0" collapsed="false">
      <c r="B790" s="10"/>
      <c r="C790" s="17"/>
      <c r="D790" s="17"/>
      <c r="E790" s="17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7"/>
      <c r="Z790" s="17"/>
      <c r="AA790" s="10"/>
    </row>
    <row r="791" customFormat="false" ht="13.2" hidden="false" customHeight="false" outlineLevel="0" collapsed="false">
      <c r="B791" s="10"/>
      <c r="C791" s="17"/>
      <c r="D791" s="17"/>
      <c r="E791" s="17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7"/>
      <c r="Z791" s="17"/>
      <c r="AA791" s="10"/>
    </row>
    <row r="792" customFormat="false" ht="13.2" hidden="false" customHeight="false" outlineLevel="0" collapsed="false">
      <c r="B792" s="10"/>
      <c r="C792" s="17"/>
      <c r="D792" s="17"/>
      <c r="E792" s="17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7"/>
      <c r="Z792" s="17"/>
      <c r="AA792" s="10"/>
    </row>
    <row r="793" customFormat="false" ht="13.2" hidden="false" customHeight="false" outlineLevel="0" collapsed="false">
      <c r="B793" s="10"/>
      <c r="C793" s="17"/>
      <c r="D793" s="17"/>
      <c r="E793" s="17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7"/>
      <c r="Z793" s="17"/>
      <c r="AA793" s="10"/>
    </row>
    <row r="794" customFormat="false" ht="13.2" hidden="false" customHeight="false" outlineLevel="0" collapsed="false">
      <c r="B794" s="10"/>
      <c r="C794" s="17"/>
      <c r="D794" s="17"/>
      <c r="E794" s="17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7"/>
      <c r="Z794" s="17"/>
      <c r="AA794" s="10"/>
    </row>
    <row r="795" customFormat="false" ht="13.2" hidden="false" customHeight="false" outlineLevel="0" collapsed="false">
      <c r="B795" s="10"/>
      <c r="C795" s="17"/>
      <c r="D795" s="17"/>
      <c r="E795" s="17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7"/>
      <c r="Z795" s="17"/>
      <c r="AA795" s="10"/>
    </row>
    <row r="796" customFormat="false" ht="13.2" hidden="false" customHeight="false" outlineLevel="0" collapsed="false">
      <c r="B796" s="10"/>
      <c r="C796" s="17"/>
      <c r="D796" s="17"/>
      <c r="E796" s="17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7"/>
      <c r="Z796" s="17"/>
      <c r="AA796" s="10"/>
    </row>
    <row r="797" customFormat="false" ht="13.2" hidden="false" customHeight="false" outlineLevel="0" collapsed="false">
      <c r="B797" s="10"/>
      <c r="C797" s="17"/>
      <c r="D797" s="17"/>
      <c r="E797" s="17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7"/>
      <c r="Z797" s="17"/>
      <c r="AA797" s="10"/>
    </row>
    <row r="798" customFormat="false" ht="13.2" hidden="false" customHeight="false" outlineLevel="0" collapsed="false">
      <c r="B798" s="10"/>
      <c r="C798" s="17"/>
      <c r="D798" s="17"/>
      <c r="E798" s="17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7"/>
      <c r="Z798" s="17"/>
      <c r="AA798" s="10"/>
    </row>
    <row r="799" customFormat="false" ht="13.2" hidden="false" customHeight="false" outlineLevel="0" collapsed="false">
      <c r="B799" s="10"/>
      <c r="C799" s="17"/>
      <c r="D799" s="17"/>
      <c r="E799" s="17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7"/>
      <c r="Z799" s="17"/>
      <c r="AA799" s="10"/>
    </row>
    <row r="800" customFormat="false" ht="13.2" hidden="false" customHeight="false" outlineLevel="0" collapsed="false">
      <c r="B800" s="10"/>
      <c r="C800" s="17"/>
      <c r="D800" s="17"/>
      <c r="E800" s="17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7"/>
      <c r="Z800" s="17"/>
      <c r="AA800" s="10"/>
    </row>
    <row r="801" customFormat="false" ht="13.2" hidden="false" customHeight="false" outlineLevel="0" collapsed="false">
      <c r="B801" s="10"/>
      <c r="C801" s="17"/>
      <c r="D801" s="17"/>
      <c r="E801" s="17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7"/>
      <c r="Z801" s="17"/>
      <c r="AA801" s="10"/>
    </row>
    <row r="802" customFormat="false" ht="13.2" hidden="false" customHeight="false" outlineLevel="0" collapsed="false">
      <c r="B802" s="10"/>
      <c r="C802" s="17"/>
      <c r="D802" s="17"/>
      <c r="E802" s="17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7"/>
      <c r="Z802" s="17"/>
      <c r="AA802" s="10"/>
    </row>
    <row r="803" customFormat="false" ht="13.2" hidden="false" customHeight="false" outlineLevel="0" collapsed="false">
      <c r="B803" s="10"/>
      <c r="C803" s="17"/>
      <c r="D803" s="17"/>
      <c r="E803" s="17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7"/>
      <c r="Z803" s="17"/>
      <c r="AA803" s="10"/>
    </row>
    <row r="804" customFormat="false" ht="13.2" hidden="false" customHeight="false" outlineLevel="0" collapsed="false">
      <c r="B804" s="10"/>
      <c r="C804" s="17"/>
      <c r="D804" s="17"/>
      <c r="E804" s="17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7"/>
      <c r="Z804" s="17"/>
      <c r="AA804" s="10"/>
    </row>
    <row r="805" customFormat="false" ht="13.2" hidden="false" customHeight="false" outlineLevel="0" collapsed="false">
      <c r="B805" s="10"/>
      <c r="C805" s="17"/>
      <c r="D805" s="17"/>
      <c r="E805" s="17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7"/>
      <c r="Z805" s="17"/>
      <c r="AA805" s="10"/>
    </row>
    <row r="806" customFormat="false" ht="13.2" hidden="false" customHeight="false" outlineLevel="0" collapsed="false">
      <c r="B806" s="10"/>
      <c r="C806" s="17"/>
      <c r="D806" s="17"/>
      <c r="E806" s="17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7"/>
      <c r="Z806" s="17"/>
      <c r="AA806" s="10"/>
    </row>
    <row r="807" customFormat="false" ht="13.2" hidden="false" customHeight="false" outlineLevel="0" collapsed="false">
      <c r="B807" s="10"/>
      <c r="C807" s="17"/>
      <c r="D807" s="17"/>
      <c r="E807" s="17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7"/>
      <c r="Z807" s="17"/>
      <c r="AA807" s="10"/>
    </row>
    <row r="808" customFormat="false" ht="13.2" hidden="false" customHeight="false" outlineLevel="0" collapsed="false">
      <c r="B808" s="10"/>
      <c r="C808" s="17"/>
      <c r="D808" s="17"/>
      <c r="E808" s="17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7"/>
      <c r="Z808" s="17"/>
      <c r="AA808" s="10"/>
    </row>
    <row r="809" customFormat="false" ht="13.2" hidden="false" customHeight="false" outlineLevel="0" collapsed="false">
      <c r="B809" s="10"/>
      <c r="C809" s="17"/>
      <c r="D809" s="17"/>
      <c r="E809" s="17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7"/>
      <c r="Z809" s="17"/>
      <c r="AA809" s="10"/>
    </row>
    <row r="810" customFormat="false" ht="13.2" hidden="false" customHeight="false" outlineLevel="0" collapsed="false">
      <c r="B810" s="10"/>
      <c r="C810" s="17"/>
      <c r="D810" s="17"/>
      <c r="E810" s="17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7"/>
      <c r="Z810" s="17"/>
      <c r="AA810" s="10"/>
    </row>
    <row r="811" customFormat="false" ht="13.2" hidden="false" customHeight="false" outlineLevel="0" collapsed="false">
      <c r="B811" s="10"/>
      <c r="C811" s="17"/>
      <c r="D811" s="17"/>
      <c r="E811" s="17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7"/>
      <c r="Z811" s="17"/>
      <c r="AA811" s="10"/>
    </row>
    <row r="812" customFormat="false" ht="13.2" hidden="false" customHeight="false" outlineLevel="0" collapsed="false">
      <c r="B812" s="10"/>
      <c r="C812" s="17"/>
      <c r="D812" s="17"/>
      <c r="E812" s="17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7"/>
      <c r="Z812" s="17"/>
      <c r="AA812" s="10"/>
    </row>
    <row r="813" customFormat="false" ht="13.2" hidden="false" customHeight="false" outlineLevel="0" collapsed="false">
      <c r="B813" s="10"/>
      <c r="C813" s="17"/>
      <c r="D813" s="17"/>
      <c r="E813" s="17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7"/>
      <c r="Z813" s="17"/>
      <c r="AA813" s="10"/>
    </row>
    <row r="814" customFormat="false" ht="13.2" hidden="false" customHeight="false" outlineLevel="0" collapsed="false">
      <c r="B814" s="10"/>
      <c r="C814" s="17"/>
      <c r="D814" s="17"/>
      <c r="E814" s="17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7"/>
      <c r="Z814" s="17"/>
      <c r="AA814" s="10"/>
    </row>
    <row r="815" customFormat="false" ht="13.2" hidden="false" customHeight="false" outlineLevel="0" collapsed="false">
      <c r="B815" s="10"/>
      <c r="C815" s="17"/>
      <c r="D815" s="17"/>
      <c r="E815" s="17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7"/>
      <c r="Z815" s="17"/>
      <c r="AA815" s="10"/>
    </row>
    <row r="816" customFormat="false" ht="13.2" hidden="false" customHeight="false" outlineLevel="0" collapsed="false">
      <c r="B816" s="10"/>
      <c r="C816" s="17"/>
      <c r="D816" s="17"/>
      <c r="E816" s="17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7"/>
      <c r="Z816" s="17"/>
      <c r="AA816" s="10"/>
    </row>
    <row r="817" customFormat="false" ht="13.2" hidden="false" customHeight="false" outlineLevel="0" collapsed="false">
      <c r="B817" s="10"/>
      <c r="C817" s="17"/>
      <c r="D817" s="17"/>
      <c r="E817" s="17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7"/>
      <c r="Z817" s="17"/>
      <c r="AA817" s="10"/>
    </row>
    <row r="818" customFormat="false" ht="13.2" hidden="false" customHeight="false" outlineLevel="0" collapsed="false">
      <c r="B818" s="10"/>
      <c r="C818" s="17"/>
      <c r="D818" s="17"/>
      <c r="E818" s="17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7"/>
      <c r="Z818" s="17"/>
      <c r="AA818" s="10"/>
    </row>
    <row r="819" customFormat="false" ht="13.2" hidden="false" customHeight="false" outlineLevel="0" collapsed="false">
      <c r="B819" s="10"/>
      <c r="C819" s="17"/>
      <c r="D819" s="17"/>
      <c r="E819" s="17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7"/>
      <c r="Z819" s="17"/>
      <c r="AA819" s="10"/>
    </row>
    <row r="820" customFormat="false" ht="13.2" hidden="false" customHeight="false" outlineLevel="0" collapsed="false">
      <c r="B820" s="10"/>
      <c r="C820" s="17"/>
      <c r="D820" s="17"/>
      <c r="E820" s="17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7"/>
      <c r="Z820" s="17"/>
      <c r="AA820" s="10"/>
    </row>
    <row r="821" customFormat="false" ht="13.2" hidden="false" customHeight="false" outlineLevel="0" collapsed="false">
      <c r="B821" s="10"/>
      <c r="C821" s="17"/>
      <c r="D821" s="17"/>
      <c r="E821" s="17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7"/>
      <c r="Z821" s="17"/>
      <c r="AA821" s="10"/>
    </row>
    <row r="822" customFormat="false" ht="13.2" hidden="false" customHeight="false" outlineLevel="0" collapsed="false">
      <c r="B822" s="10"/>
      <c r="C822" s="17"/>
      <c r="D822" s="17"/>
      <c r="E822" s="17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7"/>
      <c r="Z822" s="17"/>
      <c r="AA822" s="10"/>
    </row>
    <row r="823" customFormat="false" ht="13.2" hidden="false" customHeight="false" outlineLevel="0" collapsed="false">
      <c r="B823" s="10"/>
      <c r="C823" s="17"/>
      <c r="D823" s="17"/>
      <c r="E823" s="17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7"/>
      <c r="Z823" s="17"/>
      <c r="AA823" s="10"/>
    </row>
    <row r="824" customFormat="false" ht="13.2" hidden="false" customHeight="false" outlineLevel="0" collapsed="false">
      <c r="B824" s="10"/>
      <c r="C824" s="17"/>
      <c r="D824" s="17"/>
      <c r="E824" s="17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7"/>
      <c r="Z824" s="17"/>
      <c r="AA824" s="10"/>
    </row>
    <row r="825" customFormat="false" ht="13.2" hidden="false" customHeight="false" outlineLevel="0" collapsed="false">
      <c r="B825" s="10"/>
      <c r="C825" s="17"/>
      <c r="D825" s="17"/>
      <c r="E825" s="17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7"/>
      <c r="Z825" s="17"/>
      <c r="AA825" s="10"/>
    </row>
    <row r="826" customFormat="false" ht="13.2" hidden="false" customHeight="false" outlineLevel="0" collapsed="false">
      <c r="B826" s="10"/>
      <c r="C826" s="17"/>
      <c r="D826" s="17"/>
      <c r="E826" s="17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7"/>
      <c r="Z826" s="17"/>
      <c r="AA826" s="10"/>
    </row>
    <row r="827" customFormat="false" ht="13.2" hidden="false" customHeight="false" outlineLevel="0" collapsed="false">
      <c r="B827" s="10"/>
      <c r="C827" s="17"/>
      <c r="D827" s="17"/>
      <c r="E827" s="17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7"/>
      <c r="Z827" s="17"/>
      <c r="AA827" s="10"/>
    </row>
    <row r="828" customFormat="false" ht="13.2" hidden="false" customHeight="false" outlineLevel="0" collapsed="false">
      <c r="B828" s="10"/>
      <c r="C828" s="17"/>
      <c r="D828" s="17"/>
      <c r="E828" s="17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7"/>
      <c r="Z828" s="17"/>
      <c r="AA828" s="10"/>
    </row>
    <row r="829" customFormat="false" ht="13.2" hidden="false" customHeight="false" outlineLevel="0" collapsed="false">
      <c r="B829" s="10"/>
      <c r="C829" s="17"/>
      <c r="D829" s="17"/>
      <c r="E829" s="17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7"/>
      <c r="Z829" s="17"/>
      <c r="AA829" s="10"/>
    </row>
    <row r="830" customFormat="false" ht="13.2" hidden="false" customHeight="false" outlineLevel="0" collapsed="false">
      <c r="B830" s="10"/>
      <c r="C830" s="17"/>
      <c r="D830" s="17"/>
      <c r="E830" s="17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7"/>
      <c r="Z830" s="17"/>
      <c r="AA830" s="10"/>
    </row>
    <row r="831" customFormat="false" ht="13.2" hidden="false" customHeight="false" outlineLevel="0" collapsed="false">
      <c r="B831" s="10"/>
      <c r="C831" s="17"/>
      <c r="D831" s="17"/>
      <c r="E831" s="17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7"/>
      <c r="Z831" s="17"/>
      <c r="AA831" s="10"/>
    </row>
    <row r="832" customFormat="false" ht="13.2" hidden="false" customHeight="false" outlineLevel="0" collapsed="false">
      <c r="B832" s="10"/>
      <c r="C832" s="17"/>
      <c r="D832" s="17"/>
      <c r="E832" s="17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7"/>
      <c r="Z832" s="17"/>
      <c r="AA832" s="10"/>
    </row>
    <row r="833" customFormat="false" ht="13.2" hidden="false" customHeight="false" outlineLevel="0" collapsed="false">
      <c r="B833" s="10"/>
      <c r="C833" s="17"/>
      <c r="D833" s="17"/>
      <c r="E833" s="17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7"/>
      <c r="Z833" s="17"/>
      <c r="AA833" s="10"/>
    </row>
    <row r="834" customFormat="false" ht="13.2" hidden="false" customHeight="false" outlineLevel="0" collapsed="false">
      <c r="B834" s="10"/>
      <c r="C834" s="17"/>
      <c r="D834" s="17"/>
      <c r="E834" s="17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7"/>
      <c r="Z834" s="17"/>
      <c r="AA834" s="10"/>
    </row>
    <row r="835" customFormat="false" ht="13.2" hidden="false" customHeight="false" outlineLevel="0" collapsed="false">
      <c r="B835" s="10"/>
      <c r="C835" s="17"/>
      <c r="D835" s="17"/>
      <c r="E835" s="17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7"/>
      <c r="Z835" s="17"/>
      <c r="AA835" s="10"/>
    </row>
    <row r="836" customFormat="false" ht="13.2" hidden="false" customHeight="false" outlineLevel="0" collapsed="false">
      <c r="B836" s="10"/>
      <c r="C836" s="17"/>
      <c r="D836" s="17"/>
      <c r="E836" s="17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7"/>
      <c r="Z836" s="17"/>
      <c r="AA836" s="10"/>
    </row>
    <row r="837" customFormat="false" ht="13.2" hidden="false" customHeight="false" outlineLevel="0" collapsed="false">
      <c r="B837" s="10"/>
      <c r="C837" s="17"/>
      <c r="D837" s="17"/>
      <c r="E837" s="17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7"/>
      <c r="Z837" s="17"/>
      <c r="AA837" s="10"/>
    </row>
    <row r="838" customFormat="false" ht="13.2" hidden="false" customHeight="false" outlineLevel="0" collapsed="false">
      <c r="B838" s="10"/>
      <c r="C838" s="17"/>
      <c r="D838" s="17"/>
      <c r="E838" s="17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7"/>
      <c r="Z838" s="17"/>
      <c r="AA838" s="10"/>
    </row>
    <row r="839" customFormat="false" ht="13.2" hidden="false" customHeight="false" outlineLevel="0" collapsed="false">
      <c r="B839" s="10"/>
      <c r="C839" s="17"/>
      <c r="D839" s="17"/>
      <c r="E839" s="17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7"/>
      <c r="Z839" s="17"/>
      <c r="AA839" s="10"/>
    </row>
    <row r="840" customFormat="false" ht="13.2" hidden="false" customHeight="false" outlineLevel="0" collapsed="false">
      <c r="B840" s="10"/>
      <c r="C840" s="17"/>
      <c r="D840" s="17"/>
      <c r="E840" s="17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7"/>
      <c r="Z840" s="17"/>
      <c r="AA840" s="10"/>
    </row>
    <row r="841" customFormat="false" ht="13.2" hidden="false" customHeight="false" outlineLevel="0" collapsed="false">
      <c r="B841" s="10"/>
      <c r="C841" s="17"/>
      <c r="D841" s="17"/>
      <c r="E841" s="17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7"/>
      <c r="Z841" s="17"/>
      <c r="AA841" s="10"/>
    </row>
    <row r="842" customFormat="false" ht="13.2" hidden="false" customHeight="false" outlineLevel="0" collapsed="false">
      <c r="B842" s="10"/>
      <c r="C842" s="17"/>
      <c r="D842" s="17"/>
      <c r="E842" s="17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7"/>
      <c r="Z842" s="17"/>
      <c r="AA842" s="10"/>
    </row>
    <row r="843" customFormat="false" ht="13.2" hidden="false" customHeight="false" outlineLevel="0" collapsed="false">
      <c r="B843" s="10"/>
      <c r="C843" s="17"/>
      <c r="D843" s="17"/>
      <c r="E843" s="17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7"/>
      <c r="Z843" s="17"/>
      <c r="AA843" s="10"/>
    </row>
    <row r="844" customFormat="false" ht="13.2" hidden="false" customHeight="false" outlineLevel="0" collapsed="false">
      <c r="B844" s="10"/>
      <c r="C844" s="17"/>
      <c r="D844" s="17"/>
      <c r="E844" s="17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7"/>
      <c r="Z844" s="17"/>
      <c r="AA844" s="10"/>
    </row>
    <row r="845" customFormat="false" ht="13.2" hidden="false" customHeight="false" outlineLevel="0" collapsed="false">
      <c r="B845" s="10"/>
      <c r="C845" s="17"/>
      <c r="D845" s="17"/>
      <c r="E845" s="17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7"/>
      <c r="Z845" s="17"/>
      <c r="AA845" s="10"/>
    </row>
    <row r="846" customFormat="false" ht="13.2" hidden="false" customHeight="false" outlineLevel="0" collapsed="false">
      <c r="B846" s="10"/>
      <c r="C846" s="17"/>
      <c r="D846" s="17"/>
      <c r="E846" s="17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7"/>
      <c r="Z846" s="17"/>
      <c r="AA846" s="10"/>
    </row>
    <row r="847" customFormat="false" ht="13.2" hidden="false" customHeight="false" outlineLevel="0" collapsed="false">
      <c r="B847" s="10"/>
      <c r="C847" s="17"/>
      <c r="D847" s="17"/>
      <c r="E847" s="17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7"/>
      <c r="Z847" s="17"/>
      <c r="AA847" s="10"/>
    </row>
    <row r="848" customFormat="false" ht="13.2" hidden="false" customHeight="false" outlineLevel="0" collapsed="false">
      <c r="B848" s="10"/>
      <c r="C848" s="17"/>
      <c r="D848" s="17"/>
      <c r="E848" s="17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7"/>
      <c r="Z848" s="17"/>
      <c r="AA848" s="10"/>
    </row>
    <row r="849" customFormat="false" ht="13.2" hidden="false" customHeight="false" outlineLevel="0" collapsed="false">
      <c r="B849" s="10"/>
      <c r="C849" s="17"/>
      <c r="D849" s="17"/>
      <c r="E849" s="17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7"/>
      <c r="Z849" s="17"/>
      <c r="AA849" s="10"/>
    </row>
    <row r="850" customFormat="false" ht="13.2" hidden="false" customHeight="false" outlineLevel="0" collapsed="false">
      <c r="B850" s="10"/>
      <c r="C850" s="17"/>
      <c r="D850" s="17"/>
      <c r="E850" s="17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7"/>
      <c r="Z850" s="17"/>
      <c r="AA850" s="10"/>
    </row>
    <row r="851" customFormat="false" ht="13.2" hidden="false" customHeight="false" outlineLevel="0" collapsed="false">
      <c r="B851" s="10"/>
      <c r="C851" s="17"/>
      <c r="D851" s="17"/>
      <c r="E851" s="17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7"/>
      <c r="Z851" s="17"/>
      <c r="AA851" s="10"/>
    </row>
    <row r="852" customFormat="false" ht="13.2" hidden="false" customHeight="false" outlineLevel="0" collapsed="false">
      <c r="B852" s="10"/>
      <c r="C852" s="17"/>
      <c r="D852" s="17"/>
      <c r="E852" s="17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7"/>
      <c r="Z852" s="17"/>
      <c r="AA852" s="10"/>
    </row>
    <row r="853" customFormat="false" ht="13.2" hidden="false" customHeight="false" outlineLevel="0" collapsed="false">
      <c r="B853" s="10"/>
      <c r="C853" s="17"/>
      <c r="D853" s="17"/>
      <c r="E853" s="17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7"/>
      <c r="Z853" s="17"/>
      <c r="AA853" s="10"/>
    </row>
    <row r="854" customFormat="false" ht="13.2" hidden="false" customHeight="false" outlineLevel="0" collapsed="false">
      <c r="B854" s="10"/>
      <c r="C854" s="17"/>
      <c r="D854" s="17"/>
      <c r="E854" s="17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7"/>
      <c r="Z854" s="17"/>
      <c r="AA854" s="10"/>
    </row>
    <row r="855" customFormat="false" ht="13.2" hidden="false" customHeight="false" outlineLevel="0" collapsed="false">
      <c r="B855" s="10"/>
      <c r="C855" s="17"/>
      <c r="D855" s="17"/>
      <c r="E855" s="17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7"/>
      <c r="Z855" s="17"/>
      <c r="AA855" s="10"/>
    </row>
    <row r="856" customFormat="false" ht="13.2" hidden="false" customHeight="false" outlineLevel="0" collapsed="false">
      <c r="B856" s="10"/>
      <c r="C856" s="17"/>
      <c r="D856" s="17"/>
      <c r="E856" s="17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7"/>
      <c r="Z856" s="17"/>
      <c r="AA856" s="10"/>
    </row>
    <row r="857" customFormat="false" ht="13.2" hidden="false" customHeight="false" outlineLevel="0" collapsed="false">
      <c r="B857" s="10"/>
      <c r="C857" s="17"/>
      <c r="D857" s="17"/>
      <c r="E857" s="17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7"/>
      <c r="Z857" s="17"/>
      <c r="AA857" s="10"/>
    </row>
    <row r="858" customFormat="false" ht="13.2" hidden="false" customHeight="false" outlineLevel="0" collapsed="false">
      <c r="B858" s="10"/>
      <c r="C858" s="17"/>
      <c r="D858" s="17"/>
      <c r="E858" s="17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7"/>
      <c r="Z858" s="17"/>
      <c r="AA858" s="10"/>
    </row>
    <row r="859" customFormat="false" ht="13.2" hidden="false" customHeight="false" outlineLevel="0" collapsed="false">
      <c r="B859" s="10"/>
      <c r="C859" s="17"/>
      <c r="D859" s="17"/>
      <c r="E859" s="17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7"/>
      <c r="Z859" s="17"/>
      <c r="AA859" s="10"/>
    </row>
    <row r="860" customFormat="false" ht="13.2" hidden="false" customHeight="false" outlineLevel="0" collapsed="false">
      <c r="B860" s="10"/>
      <c r="C860" s="17"/>
      <c r="D860" s="17"/>
      <c r="E860" s="17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7"/>
      <c r="Z860" s="17"/>
      <c r="AA860" s="10"/>
    </row>
    <row r="861" customFormat="false" ht="13.2" hidden="false" customHeight="false" outlineLevel="0" collapsed="false">
      <c r="B861" s="10"/>
      <c r="C861" s="17"/>
      <c r="D861" s="17"/>
      <c r="E861" s="17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7"/>
      <c r="Z861" s="17"/>
      <c r="AA861" s="10"/>
    </row>
    <row r="862" customFormat="false" ht="13.2" hidden="false" customHeight="false" outlineLevel="0" collapsed="false">
      <c r="B862" s="10"/>
      <c r="C862" s="17"/>
      <c r="D862" s="17"/>
      <c r="E862" s="17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7"/>
      <c r="Z862" s="17"/>
      <c r="AA862" s="10"/>
    </row>
    <row r="863" customFormat="false" ht="13.2" hidden="false" customHeight="false" outlineLevel="0" collapsed="false">
      <c r="B863" s="10"/>
      <c r="C863" s="17"/>
      <c r="D863" s="17"/>
      <c r="E863" s="17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7"/>
      <c r="Z863" s="17"/>
      <c r="AA863" s="10"/>
    </row>
    <row r="864" customFormat="false" ht="13.2" hidden="false" customHeight="false" outlineLevel="0" collapsed="false">
      <c r="B864" s="10"/>
      <c r="C864" s="17"/>
      <c r="D864" s="17"/>
      <c r="E864" s="17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7"/>
      <c r="Z864" s="17"/>
      <c r="AA864" s="10"/>
    </row>
    <row r="865" customFormat="false" ht="13.2" hidden="false" customHeight="false" outlineLevel="0" collapsed="false">
      <c r="B865" s="10"/>
      <c r="C865" s="17"/>
      <c r="D865" s="17"/>
      <c r="E865" s="17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7"/>
      <c r="Z865" s="17"/>
      <c r="AA865" s="10"/>
    </row>
    <row r="866" customFormat="false" ht="13.2" hidden="false" customHeight="false" outlineLevel="0" collapsed="false">
      <c r="B866" s="10"/>
      <c r="C866" s="17"/>
      <c r="D866" s="17"/>
      <c r="E866" s="17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7"/>
      <c r="Z866" s="17"/>
      <c r="AA866" s="10"/>
    </row>
    <row r="867" customFormat="false" ht="13.2" hidden="false" customHeight="false" outlineLevel="0" collapsed="false">
      <c r="B867" s="10"/>
      <c r="C867" s="17"/>
      <c r="D867" s="17"/>
      <c r="E867" s="17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7"/>
      <c r="Z867" s="17"/>
      <c r="AA867" s="10"/>
    </row>
    <row r="868" customFormat="false" ht="13.2" hidden="false" customHeight="false" outlineLevel="0" collapsed="false">
      <c r="B868" s="10"/>
      <c r="C868" s="17"/>
      <c r="D868" s="17"/>
      <c r="E868" s="17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7"/>
      <c r="Z868" s="17"/>
      <c r="AA868" s="10"/>
    </row>
    <row r="869" customFormat="false" ht="13.2" hidden="false" customHeight="false" outlineLevel="0" collapsed="false">
      <c r="B869" s="10"/>
      <c r="C869" s="17"/>
      <c r="D869" s="17"/>
      <c r="E869" s="17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7"/>
      <c r="Z869" s="17"/>
      <c r="AA869" s="10"/>
    </row>
    <row r="870" customFormat="false" ht="13.2" hidden="false" customHeight="false" outlineLevel="0" collapsed="false">
      <c r="B870" s="10"/>
      <c r="C870" s="17"/>
      <c r="D870" s="17"/>
      <c r="E870" s="17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7"/>
      <c r="Z870" s="17"/>
      <c r="AA870" s="10"/>
    </row>
    <row r="871" customFormat="false" ht="13.2" hidden="false" customHeight="false" outlineLevel="0" collapsed="false">
      <c r="B871" s="10"/>
      <c r="C871" s="17"/>
      <c r="D871" s="17"/>
      <c r="E871" s="17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7"/>
      <c r="Z871" s="17"/>
      <c r="AA871" s="10"/>
    </row>
    <row r="872" customFormat="false" ht="13.2" hidden="false" customHeight="false" outlineLevel="0" collapsed="false">
      <c r="B872" s="10"/>
      <c r="C872" s="17"/>
      <c r="D872" s="17"/>
      <c r="E872" s="17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7"/>
      <c r="Z872" s="17"/>
      <c r="AA872" s="10"/>
    </row>
    <row r="873" customFormat="false" ht="13.2" hidden="false" customHeight="false" outlineLevel="0" collapsed="false">
      <c r="B873" s="10"/>
      <c r="C873" s="17"/>
      <c r="D873" s="17"/>
      <c r="E873" s="17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7"/>
      <c r="Z873" s="17"/>
      <c r="AA873" s="10"/>
    </row>
    <row r="874" customFormat="false" ht="13.2" hidden="false" customHeight="false" outlineLevel="0" collapsed="false">
      <c r="B874" s="10"/>
      <c r="C874" s="17"/>
      <c r="D874" s="17"/>
      <c r="E874" s="17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7"/>
      <c r="Z874" s="17"/>
      <c r="AA874" s="10"/>
    </row>
    <row r="875" customFormat="false" ht="13.2" hidden="false" customHeight="false" outlineLevel="0" collapsed="false">
      <c r="B875" s="10"/>
      <c r="C875" s="17"/>
      <c r="D875" s="17"/>
      <c r="E875" s="17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7"/>
      <c r="Z875" s="17"/>
      <c r="AA875" s="10"/>
    </row>
    <row r="876" customFormat="false" ht="13.2" hidden="false" customHeight="false" outlineLevel="0" collapsed="false">
      <c r="B876" s="10"/>
      <c r="C876" s="17"/>
      <c r="D876" s="17"/>
      <c r="E876" s="17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7"/>
      <c r="Z876" s="17"/>
      <c r="AA876" s="10"/>
    </row>
    <row r="877" customFormat="false" ht="13.2" hidden="false" customHeight="false" outlineLevel="0" collapsed="false">
      <c r="B877" s="10"/>
      <c r="C877" s="17"/>
      <c r="D877" s="17"/>
      <c r="E877" s="17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7"/>
      <c r="Z877" s="17"/>
      <c r="AA877" s="10"/>
    </row>
    <row r="878" customFormat="false" ht="13.2" hidden="false" customHeight="false" outlineLevel="0" collapsed="false">
      <c r="B878" s="10"/>
      <c r="C878" s="17"/>
      <c r="D878" s="17"/>
      <c r="E878" s="17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7"/>
      <c r="Z878" s="17"/>
      <c r="AA878" s="10"/>
    </row>
    <row r="879" customFormat="false" ht="13.2" hidden="false" customHeight="false" outlineLevel="0" collapsed="false">
      <c r="B879" s="10"/>
      <c r="C879" s="17"/>
      <c r="D879" s="17"/>
      <c r="E879" s="17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7"/>
      <c r="Z879" s="17"/>
      <c r="AA879" s="10"/>
    </row>
    <row r="880" customFormat="false" ht="13.2" hidden="false" customHeight="false" outlineLevel="0" collapsed="false">
      <c r="B880" s="10"/>
      <c r="C880" s="17"/>
      <c r="D880" s="17"/>
      <c r="E880" s="17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7"/>
      <c r="Z880" s="17"/>
      <c r="AA880" s="10"/>
    </row>
    <row r="881" customFormat="false" ht="13.2" hidden="false" customHeight="false" outlineLevel="0" collapsed="false">
      <c r="B881" s="10"/>
      <c r="C881" s="17"/>
      <c r="D881" s="17"/>
      <c r="E881" s="17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7"/>
      <c r="Z881" s="17"/>
      <c r="AA881" s="10"/>
    </row>
    <row r="882" customFormat="false" ht="13.2" hidden="false" customHeight="false" outlineLevel="0" collapsed="false">
      <c r="B882" s="10"/>
      <c r="C882" s="17"/>
      <c r="D882" s="17"/>
      <c r="E882" s="17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7"/>
      <c r="Z882" s="17"/>
      <c r="AA882" s="10"/>
    </row>
    <row r="883" customFormat="false" ht="13.2" hidden="false" customHeight="false" outlineLevel="0" collapsed="false">
      <c r="B883" s="10"/>
      <c r="C883" s="17"/>
      <c r="D883" s="17"/>
      <c r="E883" s="17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7"/>
      <c r="Z883" s="17"/>
      <c r="AA883" s="10"/>
    </row>
    <row r="884" customFormat="false" ht="13.2" hidden="false" customHeight="false" outlineLevel="0" collapsed="false">
      <c r="B884" s="10"/>
      <c r="C884" s="17"/>
      <c r="D884" s="17"/>
      <c r="E884" s="17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7"/>
      <c r="Z884" s="17"/>
      <c r="AA884" s="10"/>
    </row>
    <row r="885" customFormat="false" ht="13.2" hidden="false" customHeight="false" outlineLevel="0" collapsed="false">
      <c r="B885" s="10"/>
      <c r="C885" s="17"/>
      <c r="D885" s="17"/>
      <c r="E885" s="17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7"/>
      <c r="Z885" s="17"/>
      <c r="AA885" s="10"/>
    </row>
    <row r="886" customFormat="false" ht="13.2" hidden="false" customHeight="false" outlineLevel="0" collapsed="false">
      <c r="B886" s="10"/>
      <c r="C886" s="17"/>
      <c r="D886" s="17"/>
      <c r="E886" s="17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7"/>
      <c r="Z886" s="17"/>
      <c r="AA886" s="10"/>
    </row>
    <row r="887" customFormat="false" ht="13.2" hidden="false" customHeight="false" outlineLevel="0" collapsed="false">
      <c r="B887" s="10"/>
      <c r="C887" s="17"/>
      <c r="D887" s="17"/>
      <c r="E887" s="17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7"/>
      <c r="Z887" s="17"/>
      <c r="AA887" s="10"/>
    </row>
    <row r="888" customFormat="false" ht="13.2" hidden="false" customHeight="false" outlineLevel="0" collapsed="false">
      <c r="B888" s="10"/>
      <c r="C888" s="17"/>
      <c r="D888" s="17"/>
      <c r="E888" s="17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7"/>
      <c r="Z888" s="17"/>
      <c r="AA888" s="10"/>
    </row>
    <row r="889" customFormat="false" ht="13.2" hidden="false" customHeight="false" outlineLevel="0" collapsed="false">
      <c r="B889" s="10"/>
      <c r="C889" s="17"/>
      <c r="D889" s="17"/>
      <c r="E889" s="17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7"/>
      <c r="Z889" s="17"/>
      <c r="AA889" s="10"/>
    </row>
    <row r="890" customFormat="false" ht="13.2" hidden="false" customHeight="false" outlineLevel="0" collapsed="false">
      <c r="B890" s="10"/>
      <c r="C890" s="17"/>
      <c r="D890" s="17"/>
      <c r="E890" s="17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7"/>
      <c r="Z890" s="17"/>
      <c r="AA890" s="10"/>
    </row>
    <row r="891" customFormat="false" ht="13.2" hidden="false" customHeight="false" outlineLevel="0" collapsed="false">
      <c r="B891" s="10"/>
      <c r="C891" s="17"/>
      <c r="D891" s="17"/>
      <c r="E891" s="17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7"/>
      <c r="Z891" s="17"/>
      <c r="AA891" s="10"/>
    </row>
    <row r="892" customFormat="false" ht="13.2" hidden="false" customHeight="false" outlineLevel="0" collapsed="false">
      <c r="B892" s="10"/>
      <c r="C892" s="17"/>
      <c r="D892" s="17"/>
      <c r="E892" s="17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7"/>
      <c r="Z892" s="17"/>
      <c r="AA892" s="10"/>
    </row>
    <row r="893" customFormat="false" ht="13.2" hidden="false" customHeight="false" outlineLevel="0" collapsed="false">
      <c r="B893" s="10"/>
      <c r="C893" s="17"/>
      <c r="D893" s="17"/>
      <c r="E893" s="17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7"/>
      <c r="Z893" s="17"/>
      <c r="AA893" s="10"/>
    </row>
    <row r="894" customFormat="false" ht="13.2" hidden="false" customHeight="false" outlineLevel="0" collapsed="false">
      <c r="B894" s="10"/>
      <c r="C894" s="17"/>
      <c r="D894" s="17"/>
      <c r="E894" s="17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7"/>
      <c r="Z894" s="17"/>
      <c r="AA894" s="10"/>
    </row>
    <row r="895" customFormat="false" ht="13.2" hidden="false" customHeight="false" outlineLevel="0" collapsed="false">
      <c r="B895" s="10"/>
      <c r="C895" s="17"/>
      <c r="D895" s="17"/>
      <c r="E895" s="17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7"/>
      <c r="Z895" s="17"/>
      <c r="AA895" s="10"/>
    </row>
    <row r="896" customFormat="false" ht="13.2" hidden="false" customHeight="false" outlineLevel="0" collapsed="false">
      <c r="B896" s="10"/>
      <c r="C896" s="17"/>
      <c r="D896" s="17"/>
      <c r="E896" s="17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7"/>
      <c r="Z896" s="17"/>
      <c r="AA896" s="10"/>
    </row>
    <row r="897" customFormat="false" ht="13.2" hidden="false" customHeight="false" outlineLevel="0" collapsed="false">
      <c r="B897" s="10"/>
      <c r="C897" s="17"/>
      <c r="D897" s="17"/>
      <c r="E897" s="17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7"/>
      <c r="Z897" s="17"/>
      <c r="AA897" s="10"/>
    </row>
    <row r="898" customFormat="false" ht="13.2" hidden="false" customHeight="false" outlineLevel="0" collapsed="false">
      <c r="B898" s="10"/>
      <c r="C898" s="17"/>
      <c r="D898" s="17"/>
      <c r="E898" s="17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7"/>
      <c r="Z898" s="17"/>
      <c r="AA898" s="10"/>
    </row>
    <row r="899" customFormat="false" ht="13.2" hidden="false" customHeight="false" outlineLevel="0" collapsed="false">
      <c r="B899" s="10"/>
      <c r="C899" s="17"/>
      <c r="D899" s="17"/>
      <c r="E899" s="17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7"/>
      <c r="Z899" s="17"/>
      <c r="AA899" s="10"/>
    </row>
    <row r="900" customFormat="false" ht="13.2" hidden="false" customHeight="false" outlineLevel="0" collapsed="false">
      <c r="B900" s="10"/>
      <c r="C900" s="17"/>
      <c r="D900" s="17"/>
      <c r="E900" s="17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7"/>
      <c r="Z900" s="17"/>
      <c r="AA900" s="10"/>
    </row>
    <row r="901" customFormat="false" ht="13.2" hidden="false" customHeight="false" outlineLevel="0" collapsed="false">
      <c r="B901" s="10"/>
      <c r="C901" s="17"/>
      <c r="D901" s="17"/>
      <c r="E901" s="17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7"/>
      <c r="Z901" s="17"/>
      <c r="AA901" s="10"/>
    </row>
    <row r="902" customFormat="false" ht="13.2" hidden="false" customHeight="false" outlineLevel="0" collapsed="false">
      <c r="B902" s="10"/>
      <c r="C902" s="17"/>
      <c r="D902" s="17"/>
      <c r="E902" s="17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7"/>
      <c r="Z902" s="17"/>
      <c r="AA902" s="10"/>
    </row>
    <row r="903" customFormat="false" ht="13.2" hidden="false" customHeight="false" outlineLevel="0" collapsed="false">
      <c r="B903" s="10"/>
      <c r="C903" s="17"/>
      <c r="D903" s="17"/>
      <c r="E903" s="17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7"/>
      <c r="Z903" s="17"/>
      <c r="AA903" s="10"/>
    </row>
    <row r="904" customFormat="false" ht="13.2" hidden="false" customHeight="false" outlineLevel="0" collapsed="false">
      <c r="B904" s="10"/>
      <c r="C904" s="17"/>
      <c r="D904" s="17"/>
      <c r="E904" s="17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7"/>
      <c r="Z904" s="17"/>
      <c r="AA904" s="10"/>
    </row>
    <row r="905" customFormat="false" ht="13.2" hidden="false" customHeight="false" outlineLevel="0" collapsed="false">
      <c r="B905" s="10"/>
      <c r="C905" s="17"/>
      <c r="D905" s="17"/>
      <c r="E905" s="17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7"/>
      <c r="Z905" s="17"/>
      <c r="AA905" s="10"/>
    </row>
    <row r="906" customFormat="false" ht="13.2" hidden="false" customHeight="false" outlineLevel="0" collapsed="false">
      <c r="B906" s="10"/>
      <c r="C906" s="17"/>
      <c r="D906" s="17"/>
      <c r="E906" s="17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7"/>
      <c r="Z906" s="17"/>
      <c r="AA906" s="10"/>
    </row>
    <row r="907" customFormat="false" ht="13.2" hidden="false" customHeight="false" outlineLevel="0" collapsed="false">
      <c r="B907" s="10"/>
      <c r="C907" s="17"/>
      <c r="D907" s="17"/>
      <c r="E907" s="17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7"/>
      <c r="Z907" s="17"/>
      <c r="AA907" s="10"/>
    </row>
    <row r="908" customFormat="false" ht="13.2" hidden="false" customHeight="false" outlineLevel="0" collapsed="false">
      <c r="B908" s="10"/>
      <c r="C908" s="17"/>
      <c r="D908" s="17"/>
      <c r="E908" s="17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7"/>
      <c r="Z908" s="17"/>
      <c r="AA908" s="10"/>
    </row>
    <row r="909" customFormat="false" ht="13.2" hidden="false" customHeight="false" outlineLevel="0" collapsed="false">
      <c r="B909" s="10"/>
      <c r="C909" s="17"/>
      <c r="D909" s="17"/>
      <c r="E909" s="17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7"/>
      <c r="Z909" s="17"/>
      <c r="AA909" s="10"/>
    </row>
    <row r="910" customFormat="false" ht="13.2" hidden="false" customHeight="false" outlineLevel="0" collapsed="false">
      <c r="B910" s="10"/>
      <c r="C910" s="17"/>
      <c r="D910" s="17"/>
      <c r="E910" s="17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7"/>
      <c r="Z910" s="17"/>
      <c r="AA910" s="10"/>
    </row>
    <row r="911" customFormat="false" ht="13.2" hidden="false" customHeight="false" outlineLevel="0" collapsed="false">
      <c r="B911" s="10"/>
      <c r="C911" s="17"/>
      <c r="D911" s="17"/>
      <c r="E911" s="17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7"/>
      <c r="Z911" s="17"/>
      <c r="AA911" s="10"/>
    </row>
    <row r="912" customFormat="false" ht="13.2" hidden="false" customHeight="false" outlineLevel="0" collapsed="false">
      <c r="B912" s="10"/>
      <c r="C912" s="17"/>
      <c r="D912" s="17"/>
      <c r="E912" s="17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7"/>
      <c r="Z912" s="17"/>
      <c r="AA912" s="10"/>
    </row>
    <row r="913" customFormat="false" ht="13.2" hidden="false" customHeight="false" outlineLevel="0" collapsed="false">
      <c r="B913" s="10"/>
      <c r="C913" s="17"/>
      <c r="D913" s="17"/>
      <c r="E913" s="17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7"/>
      <c r="Z913" s="17"/>
      <c r="AA913" s="10"/>
    </row>
    <row r="914" customFormat="false" ht="13.2" hidden="false" customHeight="false" outlineLevel="0" collapsed="false">
      <c r="B914" s="10"/>
      <c r="C914" s="17"/>
      <c r="D914" s="17"/>
      <c r="E914" s="17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7"/>
      <c r="Z914" s="17"/>
      <c r="AA914" s="10"/>
    </row>
    <row r="915" customFormat="false" ht="13.2" hidden="false" customHeight="false" outlineLevel="0" collapsed="false">
      <c r="B915" s="10"/>
      <c r="C915" s="17"/>
      <c r="D915" s="17"/>
      <c r="E915" s="17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7"/>
      <c r="Z915" s="17"/>
      <c r="AA915" s="10"/>
    </row>
    <row r="916" customFormat="false" ht="13.2" hidden="false" customHeight="false" outlineLevel="0" collapsed="false">
      <c r="B916" s="10"/>
      <c r="C916" s="17"/>
      <c r="D916" s="17"/>
      <c r="E916" s="17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7"/>
      <c r="Z916" s="17"/>
      <c r="AA916" s="10"/>
    </row>
    <row r="917" customFormat="false" ht="13.2" hidden="false" customHeight="false" outlineLevel="0" collapsed="false">
      <c r="B917" s="10"/>
      <c r="C917" s="17"/>
      <c r="D917" s="17"/>
      <c r="E917" s="17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7"/>
      <c r="Z917" s="17"/>
      <c r="AA917" s="10"/>
    </row>
    <row r="918" customFormat="false" ht="13.2" hidden="false" customHeight="false" outlineLevel="0" collapsed="false">
      <c r="B918" s="10"/>
      <c r="C918" s="17"/>
      <c r="D918" s="17"/>
      <c r="E918" s="17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7"/>
      <c r="Z918" s="17"/>
      <c r="AA918" s="10"/>
    </row>
    <row r="919" customFormat="false" ht="13.2" hidden="false" customHeight="false" outlineLevel="0" collapsed="false">
      <c r="B919" s="10"/>
      <c r="C919" s="17"/>
      <c r="D919" s="17"/>
      <c r="E919" s="17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7"/>
      <c r="Z919" s="17"/>
      <c r="AA919" s="10"/>
    </row>
    <row r="920" customFormat="false" ht="13.2" hidden="false" customHeight="false" outlineLevel="0" collapsed="false">
      <c r="B920" s="10"/>
      <c r="C920" s="17"/>
      <c r="D920" s="17"/>
      <c r="E920" s="17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7"/>
      <c r="Z920" s="17"/>
      <c r="AA920" s="10"/>
    </row>
    <row r="921" customFormat="false" ht="13.2" hidden="false" customHeight="false" outlineLevel="0" collapsed="false">
      <c r="B921" s="10"/>
      <c r="C921" s="17"/>
      <c r="D921" s="17"/>
      <c r="E921" s="17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7"/>
      <c r="Z921" s="17"/>
      <c r="AA921" s="10"/>
    </row>
    <row r="922" customFormat="false" ht="13.2" hidden="false" customHeight="false" outlineLevel="0" collapsed="false">
      <c r="B922" s="10"/>
      <c r="C922" s="17"/>
      <c r="D922" s="17"/>
      <c r="E922" s="17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7"/>
      <c r="Z922" s="17"/>
      <c r="AA922" s="10"/>
    </row>
    <row r="923" customFormat="false" ht="13.2" hidden="false" customHeight="false" outlineLevel="0" collapsed="false">
      <c r="B923" s="10"/>
      <c r="C923" s="17"/>
      <c r="D923" s="17"/>
      <c r="E923" s="17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7"/>
      <c r="Z923" s="17"/>
      <c r="AA923" s="10"/>
    </row>
    <row r="924" customFormat="false" ht="13.2" hidden="false" customHeight="false" outlineLevel="0" collapsed="false">
      <c r="B924" s="10"/>
      <c r="C924" s="17"/>
      <c r="D924" s="17"/>
      <c r="E924" s="17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7"/>
      <c r="Z924" s="17"/>
      <c r="AA924" s="10"/>
    </row>
    <row r="925" customFormat="false" ht="13.2" hidden="false" customHeight="false" outlineLevel="0" collapsed="false">
      <c r="B925" s="10"/>
      <c r="C925" s="17"/>
      <c r="D925" s="17"/>
      <c r="E925" s="17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7"/>
      <c r="Z925" s="17"/>
      <c r="AA925" s="10"/>
    </row>
    <row r="926" customFormat="false" ht="13.2" hidden="false" customHeight="false" outlineLevel="0" collapsed="false">
      <c r="B926" s="10"/>
      <c r="C926" s="17"/>
      <c r="D926" s="17"/>
      <c r="E926" s="17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7"/>
      <c r="Z926" s="17"/>
      <c r="AA926" s="10"/>
    </row>
    <row r="927" customFormat="false" ht="13.2" hidden="false" customHeight="false" outlineLevel="0" collapsed="false">
      <c r="B927" s="10"/>
      <c r="C927" s="17"/>
      <c r="D927" s="17"/>
      <c r="E927" s="17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7"/>
      <c r="Z927" s="17"/>
      <c r="AA927" s="10"/>
    </row>
    <row r="928" customFormat="false" ht="13.2" hidden="false" customHeight="false" outlineLevel="0" collapsed="false">
      <c r="B928" s="10"/>
      <c r="C928" s="17"/>
      <c r="D928" s="17"/>
      <c r="E928" s="17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7"/>
      <c r="Z928" s="17"/>
      <c r="AA928" s="10"/>
    </row>
    <row r="929" customFormat="false" ht="13.2" hidden="false" customHeight="false" outlineLevel="0" collapsed="false">
      <c r="B929" s="10"/>
      <c r="C929" s="17"/>
      <c r="D929" s="17"/>
      <c r="E929" s="17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7"/>
      <c r="Z929" s="17"/>
      <c r="AA929" s="10"/>
    </row>
    <row r="930" customFormat="false" ht="13.2" hidden="false" customHeight="false" outlineLevel="0" collapsed="false">
      <c r="B930" s="10"/>
      <c r="C930" s="17"/>
      <c r="D930" s="17"/>
      <c r="E930" s="17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7"/>
      <c r="Z930" s="17"/>
      <c r="AA930" s="10"/>
    </row>
    <row r="931" customFormat="false" ht="13.2" hidden="false" customHeight="false" outlineLevel="0" collapsed="false">
      <c r="B931" s="10"/>
      <c r="C931" s="17"/>
      <c r="D931" s="17"/>
      <c r="E931" s="17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7"/>
      <c r="Z931" s="17"/>
      <c r="AA931" s="10"/>
    </row>
    <row r="932" customFormat="false" ht="13.2" hidden="false" customHeight="false" outlineLevel="0" collapsed="false">
      <c r="B932" s="10"/>
      <c r="C932" s="17"/>
      <c r="D932" s="17"/>
      <c r="E932" s="17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7"/>
      <c r="Z932" s="17"/>
      <c r="AA932" s="10"/>
    </row>
    <row r="933" customFormat="false" ht="13.2" hidden="false" customHeight="false" outlineLevel="0" collapsed="false">
      <c r="B933" s="10"/>
      <c r="C933" s="17"/>
      <c r="D933" s="17"/>
      <c r="E933" s="17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7"/>
      <c r="Z933" s="17"/>
      <c r="AA933" s="10"/>
    </row>
    <row r="934" customFormat="false" ht="13.2" hidden="false" customHeight="false" outlineLevel="0" collapsed="false">
      <c r="B934" s="10"/>
      <c r="C934" s="17"/>
      <c r="D934" s="17"/>
      <c r="E934" s="17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7"/>
      <c r="Z934" s="17"/>
      <c r="AA934" s="10"/>
    </row>
    <row r="935" customFormat="false" ht="13.2" hidden="false" customHeight="false" outlineLevel="0" collapsed="false">
      <c r="B935" s="10"/>
      <c r="C935" s="17"/>
      <c r="D935" s="17"/>
      <c r="E935" s="17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7"/>
      <c r="Z935" s="17"/>
      <c r="AA935" s="10"/>
    </row>
    <row r="936" customFormat="false" ht="13.2" hidden="false" customHeight="false" outlineLevel="0" collapsed="false">
      <c r="B936" s="10"/>
      <c r="C936" s="17"/>
      <c r="D936" s="17"/>
      <c r="E936" s="17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7"/>
      <c r="Z936" s="17"/>
      <c r="AA936" s="10"/>
    </row>
    <row r="937" customFormat="false" ht="13.2" hidden="false" customHeight="false" outlineLevel="0" collapsed="false">
      <c r="B937" s="10"/>
      <c r="C937" s="17"/>
      <c r="D937" s="17"/>
      <c r="E937" s="17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7"/>
      <c r="Z937" s="17"/>
      <c r="AA937" s="10"/>
    </row>
    <row r="938" customFormat="false" ht="13.2" hidden="false" customHeight="false" outlineLevel="0" collapsed="false">
      <c r="B938" s="10"/>
      <c r="C938" s="17"/>
      <c r="D938" s="17"/>
      <c r="E938" s="17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7"/>
      <c r="Z938" s="17"/>
      <c r="AA938" s="10"/>
    </row>
    <row r="939" customFormat="false" ht="13.2" hidden="false" customHeight="false" outlineLevel="0" collapsed="false">
      <c r="B939" s="10"/>
      <c r="C939" s="17"/>
      <c r="D939" s="17"/>
      <c r="E939" s="17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7"/>
      <c r="Z939" s="17"/>
      <c r="AA939" s="10"/>
    </row>
    <row r="940" customFormat="false" ht="13.2" hidden="false" customHeight="false" outlineLevel="0" collapsed="false">
      <c r="B940" s="10"/>
      <c r="C940" s="17"/>
      <c r="D940" s="17"/>
      <c r="E940" s="17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7"/>
      <c r="Z940" s="17"/>
      <c r="AA940" s="10"/>
    </row>
    <row r="941" customFormat="false" ht="13.2" hidden="false" customHeight="false" outlineLevel="0" collapsed="false">
      <c r="B941" s="10"/>
      <c r="C941" s="17"/>
      <c r="D941" s="17"/>
      <c r="E941" s="17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7"/>
      <c r="Z941" s="17"/>
      <c r="AA941" s="10"/>
    </row>
    <row r="942" customFormat="false" ht="13.2" hidden="false" customHeight="false" outlineLevel="0" collapsed="false">
      <c r="B942" s="10"/>
      <c r="C942" s="17"/>
      <c r="D942" s="17"/>
      <c r="E942" s="17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7"/>
      <c r="Z942" s="17"/>
      <c r="AA942" s="10"/>
    </row>
    <row r="943" customFormat="false" ht="13.2" hidden="false" customHeight="false" outlineLevel="0" collapsed="false">
      <c r="B943" s="10"/>
      <c r="C943" s="17"/>
      <c r="D943" s="17"/>
      <c r="E943" s="17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7"/>
      <c r="Z943" s="17"/>
      <c r="AA943" s="10"/>
    </row>
    <row r="944" customFormat="false" ht="13.2" hidden="false" customHeight="false" outlineLevel="0" collapsed="false">
      <c r="B944" s="10"/>
      <c r="C944" s="17"/>
      <c r="D944" s="17"/>
      <c r="E944" s="17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7"/>
      <c r="Z944" s="17"/>
      <c r="AA944" s="10"/>
    </row>
    <row r="945" customFormat="false" ht="13.2" hidden="false" customHeight="false" outlineLevel="0" collapsed="false">
      <c r="B945" s="10"/>
      <c r="C945" s="17"/>
      <c r="D945" s="17"/>
      <c r="E945" s="17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7"/>
      <c r="Z945" s="17"/>
      <c r="AA945" s="10"/>
    </row>
    <row r="946" customFormat="false" ht="13.2" hidden="false" customHeight="false" outlineLevel="0" collapsed="false">
      <c r="B946" s="10"/>
      <c r="C946" s="17"/>
      <c r="D946" s="17"/>
      <c r="E946" s="17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7"/>
      <c r="Z946" s="17"/>
      <c r="AA946" s="10"/>
    </row>
    <row r="947" customFormat="false" ht="13.2" hidden="false" customHeight="false" outlineLevel="0" collapsed="false">
      <c r="B947" s="10"/>
      <c r="C947" s="17"/>
      <c r="D947" s="17"/>
      <c r="E947" s="17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7"/>
      <c r="Z947" s="17"/>
      <c r="AA947" s="10"/>
    </row>
    <row r="948" customFormat="false" ht="13.2" hidden="false" customHeight="false" outlineLevel="0" collapsed="false">
      <c r="B948" s="10"/>
      <c r="C948" s="17"/>
      <c r="D948" s="17"/>
      <c r="E948" s="17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7"/>
      <c r="Z948" s="17"/>
      <c r="AA948" s="10"/>
    </row>
    <row r="949" customFormat="false" ht="13.2" hidden="false" customHeight="false" outlineLevel="0" collapsed="false">
      <c r="B949" s="10"/>
      <c r="C949" s="17"/>
      <c r="D949" s="17"/>
      <c r="E949" s="17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7"/>
      <c r="Z949" s="17"/>
      <c r="AA949" s="10"/>
    </row>
    <row r="950" customFormat="false" ht="13.2" hidden="false" customHeight="false" outlineLevel="0" collapsed="false">
      <c r="B950" s="10"/>
      <c r="C950" s="17"/>
      <c r="D950" s="17"/>
      <c r="E950" s="17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7"/>
      <c r="Z950" s="17"/>
      <c r="AA950" s="10"/>
    </row>
    <row r="951" customFormat="false" ht="13.2" hidden="false" customHeight="false" outlineLevel="0" collapsed="false">
      <c r="B951" s="10"/>
      <c r="C951" s="17"/>
      <c r="D951" s="17"/>
      <c r="E951" s="17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7"/>
      <c r="Z951" s="17"/>
      <c r="AA951" s="10"/>
    </row>
    <row r="952" customFormat="false" ht="13.2" hidden="false" customHeight="false" outlineLevel="0" collapsed="false">
      <c r="B952" s="10"/>
      <c r="C952" s="17"/>
      <c r="D952" s="17"/>
      <c r="E952" s="17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7"/>
      <c r="Z952" s="17"/>
      <c r="AA952" s="10"/>
    </row>
    <row r="953" customFormat="false" ht="13.2" hidden="false" customHeight="false" outlineLevel="0" collapsed="false">
      <c r="B953" s="10"/>
      <c r="C953" s="17"/>
      <c r="D953" s="17"/>
      <c r="E953" s="17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7"/>
      <c r="Z953" s="17"/>
      <c r="AA953" s="10"/>
    </row>
    <row r="954" customFormat="false" ht="13.2" hidden="false" customHeight="false" outlineLevel="0" collapsed="false">
      <c r="B954" s="10"/>
      <c r="C954" s="17"/>
      <c r="D954" s="17"/>
      <c r="E954" s="17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7"/>
      <c r="Z954" s="17"/>
      <c r="AA954" s="10"/>
    </row>
    <row r="955" customFormat="false" ht="13.2" hidden="false" customHeight="false" outlineLevel="0" collapsed="false">
      <c r="B955" s="10"/>
      <c r="C955" s="17"/>
      <c r="D955" s="17"/>
      <c r="E955" s="17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7"/>
      <c r="Z955" s="17"/>
      <c r="AA955" s="10"/>
    </row>
    <row r="956" customFormat="false" ht="13.2" hidden="false" customHeight="false" outlineLevel="0" collapsed="false">
      <c r="B956" s="10"/>
      <c r="C956" s="17"/>
      <c r="D956" s="17"/>
      <c r="E956" s="17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7"/>
      <c r="Z956" s="17"/>
      <c r="AA956" s="10"/>
    </row>
    <row r="957" customFormat="false" ht="13.2" hidden="false" customHeight="false" outlineLevel="0" collapsed="false">
      <c r="B957" s="10"/>
      <c r="C957" s="17"/>
      <c r="D957" s="17"/>
      <c r="E957" s="17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7"/>
      <c r="Z957" s="17"/>
      <c r="AA957" s="10"/>
    </row>
    <row r="958" customFormat="false" ht="13.2" hidden="false" customHeight="false" outlineLevel="0" collapsed="false">
      <c r="B958" s="10"/>
      <c r="C958" s="17"/>
      <c r="D958" s="17"/>
      <c r="E958" s="17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7"/>
      <c r="Z958" s="17"/>
      <c r="AA958" s="10"/>
    </row>
    <row r="959" customFormat="false" ht="13.2" hidden="false" customHeight="false" outlineLevel="0" collapsed="false">
      <c r="B959" s="10"/>
      <c r="C959" s="17"/>
      <c r="D959" s="17"/>
      <c r="E959" s="17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7"/>
      <c r="Z959" s="17"/>
      <c r="AA959" s="10"/>
    </row>
    <row r="960" customFormat="false" ht="13.2" hidden="false" customHeight="false" outlineLevel="0" collapsed="false">
      <c r="B960" s="10"/>
      <c r="C960" s="17"/>
      <c r="D960" s="17"/>
      <c r="E960" s="17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7"/>
      <c r="Z960" s="17"/>
      <c r="AA960" s="10"/>
    </row>
    <row r="961" customFormat="false" ht="13.2" hidden="false" customHeight="false" outlineLevel="0" collapsed="false">
      <c r="B961" s="10"/>
      <c r="C961" s="17"/>
      <c r="D961" s="17"/>
      <c r="E961" s="17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7"/>
      <c r="Z961" s="17"/>
      <c r="AA961" s="10"/>
    </row>
    <row r="962" customFormat="false" ht="13.2" hidden="false" customHeight="false" outlineLevel="0" collapsed="false">
      <c r="B962" s="10"/>
      <c r="C962" s="17"/>
      <c r="D962" s="17"/>
      <c r="E962" s="17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7"/>
      <c r="Z962" s="17"/>
      <c r="AA962" s="10"/>
    </row>
    <row r="963" customFormat="false" ht="13.2" hidden="false" customHeight="false" outlineLevel="0" collapsed="false">
      <c r="B963" s="10"/>
      <c r="C963" s="17"/>
      <c r="D963" s="17"/>
      <c r="E963" s="17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7"/>
      <c r="Z963" s="17"/>
      <c r="AA963" s="10"/>
    </row>
    <row r="964" customFormat="false" ht="13.2" hidden="false" customHeight="false" outlineLevel="0" collapsed="false">
      <c r="B964" s="10"/>
      <c r="C964" s="17"/>
      <c r="D964" s="17"/>
      <c r="E964" s="17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7"/>
      <c r="Z964" s="17"/>
      <c r="AA964" s="10"/>
    </row>
    <row r="965" customFormat="false" ht="13.2" hidden="false" customHeight="false" outlineLevel="0" collapsed="false">
      <c r="B965" s="10"/>
      <c r="C965" s="17"/>
      <c r="D965" s="17"/>
      <c r="E965" s="17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7"/>
      <c r="Z965" s="17"/>
      <c r="AA965" s="10"/>
    </row>
    <row r="966" customFormat="false" ht="13.2" hidden="false" customHeight="false" outlineLevel="0" collapsed="false">
      <c r="B966" s="10"/>
      <c r="C966" s="17"/>
      <c r="D966" s="17"/>
      <c r="E966" s="17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7"/>
      <c r="Z966" s="17"/>
      <c r="AA966" s="10"/>
    </row>
    <row r="967" customFormat="false" ht="13.2" hidden="false" customHeight="false" outlineLevel="0" collapsed="false">
      <c r="B967" s="10"/>
      <c r="C967" s="17"/>
      <c r="D967" s="17"/>
      <c r="E967" s="17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7"/>
      <c r="Z967" s="17"/>
      <c r="AA967" s="10"/>
    </row>
    <row r="968" customFormat="false" ht="13.2" hidden="false" customHeight="false" outlineLevel="0" collapsed="false">
      <c r="B968" s="10"/>
      <c r="C968" s="17"/>
      <c r="D968" s="17"/>
      <c r="E968" s="17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7"/>
      <c r="Z968" s="17"/>
      <c r="AA968" s="10"/>
    </row>
    <row r="969" customFormat="false" ht="13.2" hidden="false" customHeight="false" outlineLevel="0" collapsed="false">
      <c r="B969" s="10"/>
      <c r="C969" s="17"/>
      <c r="D969" s="17"/>
      <c r="E969" s="17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7"/>
      <c r="Z969" s="17"/>
      <c r="AA969" s="10"/>
    </row>
    <row r="970" customFormat="false" ht="13.2" hidden="false" customHeight="false" outlineLevel="0" collapsed="false">
      <c r="B970" s="10"/>
      <c r="C970" s="17"/>
      <c r="D970" s="17"/>
      <c r="E970" s="17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7"/>
      <c r="Z970" s="17"/>
      <c r="AA970" s="10"/>
    </row>
    <row r="971" customFormat="false" ht="13.2" hidden="false" customHeight="false" outlineLevel="0" collapsed="false">
      <c r="B971" s="10"/>
      <c r="C971" s="17"/>
      <c r="D971" s="17"/>
      <c r="E971" s="17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7"/>
      <c r="Z971" s="17"/>
      <c r="AA971" s="10"/>
    </row>
    <row r="972" customFormat="false" ht="13.2" hidden="false" customHeight="false" outlineLevel="0" collapsed="false">
      <c r="B972" s="10"/>
      <c r="C972" s="17"/>
      <c r="D972" s="17"/>
      <c r="E972" s="17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7"/>
      <c r="Z972" s="17"/>
      <c r="AA972" s="10"/>
    </row>
    <row r="973" customFormat="false" ht="13.2" hidden="false" customHeight="false" outlineLevel="0" collapsed="false">
      <c r="B973" s="10"/>
      <c r="C973" s="17"/>
      <c r="D973" s="17"/>
      <c r="E973" s="17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7"/>
      <c r="Z973" s="17"/>
      <c r="AA973" s="10"/>
    </row>
    <row r="974" customFormat="false" ht="13.2" hidden="false" customHeight="false" outlineLevel="0" collapsed="false">
      <c r="B974" s="10"/>
      <c r="C974" s="17"/>
      <c r="D974" s="17"/>
      <c r="E974" s="17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7"/>
      <c r="Z974" s="17"/>
      <c r="AA974" s="10"/>
    </row>
    <row r="975" customFormat="false" ht="13.2" hidden="false" customHeight="false" outlineLevel="0" collapsed="false">
      <c r="B975" s="10"/>
      <c r="C975" s="17"/>
      <c r="D975" s="17"/>
      <c r="E975" s="17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7"/>
      <c r="Z975" s="17"/>
      <c r="AA975" s="10"/>
    </row>
    <row r="976" customFormat="false" ht="13.2" hidden="false" customHeight="false" outlineLevel="0" collapsed="false">
      <c r="B976" s="10"/>
      <c r="C976" s="17"/>
      <c r="D976" s="17"/>
      <c r="E976" s="17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7"/>
      <c r="Z976" s="17"/>
      <c r="AA976" s="10"/>
    </row>
    <row r="977" customFormat="false" ht="13.2" hidden="false" customHeight="false" outlineLevel="0" collapsed="false">
      <c r="B977" s="10"/>
      <c r="C977" s="17"/>
      <c r="D977" s="17"/>
      <c r="E977" s="17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7"/>
      <c r="Z977" s="17"/>
      <c r="AA977" s="10"/>
    </row>
    <row r="978" customFormat="false" ht="13.2" hidden="false" customHeight="false" outlineLevel="0" collapsed="false">
      <c r="B978" s="10"/>
      <c r="C978" s="17"/>
      <c r="D978" s="17"/>
      <c r="E978" s="17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7"/>
      <c r="Z978" s="17"/>
      <c r="AA978" s="10"/>
    </row>
    <row r="979" customFormat="false" ht="13.2" hidden="false" customHeight="false" outlineLevel="0" collapsed="false">
      <c r="B979" s="10"/>
      <c r="C979" s="17"/>
      <c r="D979" s="17"/>
      <c r="E979" s="17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7"/>
      <c r="Z979" s="17"/>
      <c r="AA979" s="10"/>
    </row>
    <row r="980" customFormat="false" ht="13.2" hidden="false" customHeight="false" outlineLevel="0" collapsed="false">
      <c r="B980" s="10"/>
      <c r="C980" s="17"/>
      <c r="D980" s="17"/>
      <c r="E980" s="17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7"/>
      <c r="Z980" s="17"/>
      <c r="AA980" s="10"/>
    </row>
    <row r="981" customFormat="false" ht="13.2" hidden="false" customHeight="false" outlineLevel="0" collapsed="false">
      <c r="B981" s="10"/>
      <c r="C981" s="17"/>
      <c r="D981" s="17"/>
      <c r="E981" s="17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7"/>
      <c r="Z981" s="17"/>
      <c r="AA981" s="10"/>
    </row>
    <row r="982" customFormat="false" ht="13.2" hidden="false" customHeight="false" outlineLevel="0" collapsed="false">
      <c r="B982" s="10"/>
      <c r="C982" s="17"/>
      <c r="D982" s="17"/>
      <c r="E982" s="17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7"/>
      <c r="Z982" s="17"/>
      <c r="AA982" s="10"/>
    </row>
    <row r="983" customFormat="false" ht="13.2" hidden="false" customHeight="false" outlineLevel="0" collapsed="false">
      <c r="B983" s="10"/>
      <c r="C983" s="17"/>
      <c r="D983" s="17"/>
      <c r="E983" s="17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7"/>
      <c r="Z983" s="17"/>
      <c r="AA983" s="10"/>
    </row>
    <row r="984" customFormat="false" ht="13.2" hidden="false" customHeight="false" outlineLevel="0" collapsed="false">
      <c r="B984" s="10"/>
      <c r="C984" s="17"/>
      <c r="D984" s="17"/>
      <c r="E984" s="17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7"/>
      <c r="Z984" s="17"/>
      <c r="AA984" s="10"/>
    </row>
    <row r="985" customFormat="false" ht="13.2" hidden="false" customHeight="false" outlineLevel="0" collapsed="false">
      <c r="B985" s="10"/>
      <c r="C985" s="17"/>
      <c r="D985" s="17"/>
      <c r="E985" s="17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7"/>
      <c r="Z985" s="17"/>
      <c r="AA985" s="10"/>
    </row>
    <row r="986" customFormat="false" ht="13.2" hidden="false" customHeight="false" outlineLevel="0" collapsed="false">
      <c r="B986" s="10"/>
      <c r="C986" s="17"/>
      <c r="D986" s="17"/>
      <c r="E986" s="17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7"/>
      <c r="Z986" s="17"/>
      <c r="AA986" s="10"/>
    </row>
    <row r="987" customFormat="false" ht="13.2" hidden="false" customHeight="false" outlineLevel="0" collapsed="false">
      <c r="B987" s="10"/>
      <c r="C987" s="17"/>
      <c r="D987" s="17"/>
      <c r="E987" s="17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7"/>
      <c r="Z987" s="17"/>
      <c r="AA987" s="10"/>
    </row>
    <row r="988" customFormat="false" ht="13.2" hidden="false" customHeight="false" outlineLevel="0" collapsed="false">
      <c r="B988" s="10"/>
      <c r="C988" s="17"/>
      <c r="D988" s="17"/>
      <c r="E988" s="17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7"/>
      <c r="Z988" s="17"/>
      <c r="AA988" s="10"/>
    </row>
    <row r="989" customFormat="false" ht="13.2" hidden="false" customHeight="false" outlineLevel="0" collapsed="false">
      <c r="B989" s="10"/>
      <c r="C989" s="17"/>
      <c r="D989" s="17"/>
      <c r="E989" s="17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7"/>
      <c r="Z989" s="17"/>
      <c r="AA989" s="10"/>
    </row>
    <row r="990" customFormat="false" ht="13.2" hidden="false" customHeight="false" outlineLevel="0" collapsed="false">
      <c r="B990" s="10"/>
      <c r="C990" s="17"/>
      <c r="D990" s="17"/>
      <c r="E990" s="17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7"/>
      <c r="Z990" s="17"/>
      <c r="AA990" s="10"/>
    </row>
    <row r="991" customFormat="false" ht="13.2" hidden="false" customHeight="false" outlineLevel="0" collapsed="false">
      <c r="B991" s="10"/>
      <c r="C991" s="17"/>
      <c r="D991" s="17"/>
      <c r="E991" s="17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7"/>
      <c r="Z991" s="17"/>
      <c r="AA991" s="10"/>
    </row>
    <row r="992" customFormat="false" ht="13.2" hidden="false" customHeight="false" outlineLevel="0" collapsed="false">
      <c r="B992" s="10"/>
      <c r="C992" s="17"/>
      <c r="D992" s="17"/>
      <c r="E992" s="17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7"/>
      <c r="Z992" s="17"/>
      <c r="AA992" s="10"/>
    </row>
    <row r="993" customFormat="false" ht="13.2" hidden="false" customHeight="false" outlineLevel="0" collapsed="false">
      <c r="B993" s="10"/>
      <c r="C993" s="17"/>
      <c r="D993" s="17"/>
      <c r="E993" s="17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7"/>
      <c r="Z993" s="17"/>
      <c r="AA993" s="10"/>
    </row>
    <row r="994" customFormat="false" ht="13.2" hidden="false" customHeight="false" outlineLevel="0" collapsed="false">
      <c r="B994" s="10"/>
      <c r="C994" s="17"/>
      <c r="D994" s="17"/>
      <c r="E994" s="17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7"/>
      <c r="Z994" s="17"/>
      <c r="AA994" s="10"/>
    </row>
    <row r="995" customFormat="false" ht="13.2" hidden="false" customHeight="false" outlineLevel="0" collapsed="false">
      <c r="B995" s="10"/>
      <c r="C995" s="17"/>
      <c r="D995" s="17"/>
      <c r="E995" s="17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7"/>
      <c r="Z995" s="17"/>
      <c r="AA995" s="10"/>
    </row>
    <row r="996" customFormat="false" ht="13.2" hidden="false" customHeight="false" outlineLevel="0" collapsed="false">
      <c r="B996" s="10"/>
      <c r="C996" s="17"/>
      <c r="D996" s="17"/>
      <c r="E996" s="17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7"/>
      <c r="Z996" s="17"/>
      <c r="AA996" s="10"/>
    </row>
    <row r="997" customFormat="false" ht="13.2" hidden="false" customHeight="false" outlineLevel="0" collapsed="false">
      <c r="B997" s="10"/>
      <c r="C997" s="17"/>
      <c r="D997" s="17"/>
      <c r="E997" s="17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7"/>
      <c r="Z997" s="17"/>
      <c r="AA997" s="10"/>
    </row>
    <row r="998" customFormat="false" ht="13.2" hidden="false" customHeight="false" outlineLevel="0" collapsed="false">
      <c r="B998" s="10"/>
      <c r="C998" s="17"/>
      <c r="D998" s="17"/>
      <c r="E998" s="17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7"/>
      <c r="Z998" s="17"/>
      <c r="AA998" s="10"/>
    </row>
    <row r="999" customFormat="false" ht="13.2" hidden="false" customHeight="false" outlineLevel="0" collapsed="false">
      <c r="B999" s="10"/>
      <c r="C999" s="17"/>
      <c r="D999" s="17"/>
      <c r="E999" s="17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7"/>
      <c r="Z999" s="17"/>
      <c r="AA999" s="10"/>
    </row>
    <row r="1000" customFormat="false" ht="13.2" hidden="false" customHeight="false" outlineLevel="0" collapsed="false">
      <c r="B1000" s="10"/>
      <c r="C1000" s="17"/>
      <c r="D1000" s="17"/>
      <c r="E1000" s="17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7"/>
      <c r="Z1000" s="17"/>
      <c r="AA1000" s="10"/>
    </row>
    <row r="1001" customFormat="false" ht="13.2" hidden="false" customHeight="false" outlineLevel="0" collapsed="false">
      <c r="B1001" s="10"/>
      <c r="C1001" s="17"/>
      <c r="D1001" s="17"/>
      <c r="E1001" s="17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7"/>
      <c r="Z1001" s="17"/>
      <c r="AA1001" s="10"/>
    </row>
    <row r="1002" customFormat="false" ht="13.2" hidden="false" customHeight="false" outlineLevel="0" collapsed="false">
      <c r="B1002" s="10"/>
      <c r="C1002" s="17"/>
      <c r="D1002" s="17"/>
      <c r="E1002" s="17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7"/>
      <c r="Z1002" s="17"/>
      <c r="AA1002" s="10"/>
    </row>
    <row r="1003" customFormat="false" ht="13.2" hidden="false" customHeight="false" outlineLevel="0" collapsed="false">
      <c r="B1003" s="10"/>
      <c r="C1003" s="17"/>
      <c r="D1003" s="17"/>
      <c r="E1003" s="17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7"/>
      <c r="Z1003" s="17"/>
      <c r="AA1003" s="10"/>
    </row>
    <row r="1004" customFormat="false" ht="13.2" hidden="false" customHeight="false" outlineLevel="0" collapsed="false">
      <c r="B1004" s="10"/>
      <c r="C1004" s="17"/>
      <c r="D1004" s="17"/>
      <c r="E1004" s="17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7"/>
      <c r="Z1004" s="17"/>
      <c r="AA1004" s="10"/>
    </row>
    <row r="1005" customFormat="false" ht="13.2" hidden="false" customHeight="false" outlineLevel="0" collapsed="false">
      <c r="B1005" s="10"/>
      <c r="C1005" s="17"/>
      <c r="D1005" s="17"/>
      <c r="E1005" s="17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7"/>
      <c r="Z1005" s="17"/>
      <c r="AA1005" s="10"/>
    </row>
    <row r="1006" customFormat="false" ht="13.2" hidden="false" customHeight="false" outlineLevel="0" collapsed="false">
      <c r="B1006" s="10"/>
      <c r="C1006" s="17"/>
      <c r="D1006" s="17"/>
      <c r="E1006" s="17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7"/>
      <c r="Z1006" s="17"/>
      <c r="AA1006" s="10"/>
    </row>
    <row r="1007" customFormat="false" ht="13.2" hidden="false" customHeight="false" outlineLevel="0" collapsed="false">
      <c r="B1007" s="10"/>
      <c r="C1007" s="17"/>
      <c r="D1007" s="17"/>
      <c r="E1007" s="17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7"/>
      <c r="Z1007" s="17"/>
      <c r="AA1007" s="10"/>
    </row>
    <row r="1008" customFormat="false" ht="13.2" hidden="false" customHeight="false" outlineLevel="0" collapsed="false">
      <c r="B1008" s="10"/>
      <c r="C1008" s="17"/>
      <c r="D1008" s="17"/>
      <c r="E1008" s="17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7"/>
      <c r="Z1008" s="17"/>
      <c r="AA1008" s="10"/>
    </row>
    <row r="1009" customFormat="false" ht="13.2" hidden="false" customHeight="false" outlineLevel="0" collapsed="false">
      <c r="B1009" s="10"/>
      <c r="C1009" s="17"/>
      <c r="D1009" s="17"/>
      <c r="E1009" s="17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7"/>
      <c r="Z1009" s="17"/>
      <c r="AA1009" s="10"/>
    </row>
    <row r="1010" customFormat="false" ht="13.2" hidden="false" customHeight="false" outlineLevel="0" collapsed="false">
      <c r="B1010" s="10"/>
      <c r="C1010" s="17"/>
      <c r="D1010" s="17"/>
      <c r="E1010" s="17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7"/>
      <c r="Z1010" s="17"/>
      <c r="AA1010" s="10"/>
    </row>
    <row r="1011" customFormat="false" ht="13.2" hidden="false" customHeight="false" outlineLevel="0" collapsed="false">
      <c r="B1011" s="10"/>
      <c r="C1011" s="17"/>
      <c r="D1011" s="17"/>
      <c r="E1011" s="17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7"/>
      <c r="Z1011" s="17"/>
      <c r="AA1011" s="10"/>
    </row>
    <row r="1012" customFormat="false" ht="13.2" hidden="false" customHeight="false" outlineLevel="0" collapsed="false">
      <c r="B1012" s="10"/>
      <c r="C1012" s="17"/>
      <c r="D1012" s="17"/>
      <c r="E1012" s="17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7"/>
      <c r="Z1012" s="17"/>
      <c r="AA1012" s="10"/>
    </row>
    <row r="1013" customFormat="false" ht="13.2" hidden="false" customHeight="false" outlineLevel="0" collapsed="false">
      <c r="B1013" s="10"/>
      <c r="C1013" s="17"/>
      <c r="D1013" s="17"/>
      <c r="E1013" s="17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7"/>
      <c r="Z1013" s="17"/>
      <c r="AA1013" s="10"/>
    </row>
    <row r="1014" customFormat="false" ht="13.2" hidden="false" customHeight="false" outlineLevel="0" collapsed="false">
      <c r="B1014" s="10"/>
      <c r="C1014" s="17"/>
      <c r="D1014" s="17"/>
      <c r="E1014" s="17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7"/>
      <c r="Z1014" s="17"/>
      <c r="AA1014" s="10"/>
    </row>
    <row r="1015" customFormat="false" ht="13.2" hidden="false" customHeight="false" outlineLevel="0" collapsed="false">
      <c r="B1015" s="10"/>
      <c r="C1015" s="17"/>
      <c r="D1015" s="17"/>
      <c r="E1015" s="17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7"/>
      <c r="Z1015" s="17"/>
      <c r="AA1015" s="10"/>
    </row>
    <row r="1016" customFormat="false" ht="13.2" hidden="false" customHeight="false" outlineLevel="0" collapsed="false">
      <c r="B1016" s="10"/>
      <c r="C1016" s="17"/>
      <c r="D1016" s="17"/>
      <c r="E1016" s="17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7"/>
      <c r="Z1016" s="17"/>
      <c r="AA1016" s="10"/>
    </row>
    <row r="1017" customFormat="false" ht="13.2" hidden="false" customHeight="false" outlineLevel="0" collapsed="false">
      <c r="B1017" s="10"/>
      <c r="C1017" s="17"/>
      <c r="D1017" s="17"/>
      <c r="E1017" s="17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7"/>
      <c r="Z1017" s="17"/>
      <c r="AA1017" s="10"/>
    </row>
    <row r="1018" customFormat="false" ht="13.2" hidden="false" customHeight="false" outlineLevel="0" collapsed="false">
      <c r="B1018" s="10"/>
      <c r="C1018" s="17"/>
      <c r="D1018" s="17"/>
      <c r="E1018" s="17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7"/>
      <c r="Z1018" s="17"/>
      <c r="AA1018" s="10"/>
    </row>
    <row r="1019" customFormat="false" ht="13.2" hidden="false" customHeight="false" outlineLevel="0" collapsed="false">
      <c r="B1019" s="10"/>
      <c r="C1019" s="17"/>
      <c r="D1019" s="17"/>
      <c r="E1019" s="17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7"/>
      <c r="Z1019" s="17"/>
      <c r="AA1019" s="10"/>
    </row>
    <row r="1020" customFormat="false" ht="13.2" hidden="false" customHeight="false" outlineLevel="0" collapsed="false">
      <c r="B1020" s="10"/>
      <c r="C1020" s="17"/>
      <c r="D1020" s="17"/>
      <c r="E1020" s="17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7"/>
      <c r="Z1020" s="17"/>
      <c r="AA1020" s="10"/>
    </row>
    <row r="1021" customFormat="false" ht="13.2" hidden="false" customHeight="false" outlineLevel="0" collapsed="false">
      <c r="B1021" s="10"/>
      <c r="C1021" s="17"/>
      <c r="D1021" s="17"/>
      <c r="E1021" s="17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7"/>
      <c r="Z1021" s="17"/>
      <c r="AA1021" s="10"/>
    </row>
    <row r="1022" customFormat="false" ht="13.2" hidden="false" customHeight="false" outlineLevel="0" collapsed="false">
      <c r="B1022" s="10"/>
      <c r="C1022" s="17"/>
      <c r="D1022" s="17"/>
      <c r="E1022" s="17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7"/>
      <c r="Z1022" s="17"/>
      <c r="AA1022" s="10"/>
    </row>
    <row r="1023" customFormat="false" ht="13.2" hidden="false" customHeight="false" outlineLevel="0" collapsed="false">
      <c r="B1023" s="10"/>
      <c r="C1023" s="17"/>
      <c r="D1023" s="17"/>
      <c r="E1023" s="17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7"/>
      <c r="Z1023" s="17"/>
      <c r="AA1023" s="10"/>
    </row>
    <row r="1024" customFormat="false" ht="13.2" hidden="false" customHeight="false" outlineLevel="0" collapsed="false">
      <c r="B1024" s="10"/>
      <c r="C1024" s="17"/>
      <c r="D1024" s="17"/>
      <c r="E1024" s="17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7"/>
      <c r="Z1024" s="17"/>
      <c r="AA1024" s="10"/>
    </row>
    <row r="1025" customFormat="false" ht="13.2" hidden="false" customHeight="false" outlineLevel="0" collapsed="false">
      <c r="B1025" s="10"/>
      <c r="C1025" s="17"/>
      <c r="D1025" s="17"/>
      <c r="E1025" s="17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7"/>
      <c r="Z1025" s="17"/>
      <c r="AA1025" s="10"/>
    </row>
    <row r="1026" customFormat="false" ht="13.2" hidden="false" customHeight="false" outlineLevel="0" collapsed="false">
      <c r="B1026" s="10"/>
      <c r="C1026" s="17"/>
      <c r="D1026" s="17"/>
      <c r="E1026" s="17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7"/>
      <c r="Z1026" s="17"/>
      <c r="AA1026" s="10"/>
    </row>
    <row r="1027" customFormat="false" ht="13.2" hidden="false" customHeight="false" outlineLevel="0" collapsed="false">
      <c r="B1027" s="10"/>
      <c r="C1027" s="17"/>
      <c r="D1027" s="17"/>
      <c r="E1027" s="17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7"/>
      <c r="Z1027" s="17"/>
      <c r="AA1027" s="10"/>
    </row>
    <row r="1028" customFormat="false" ht="13.2" hidden="false" customHeight="false" outlineLevel="0" collapsed="false">
      <c r="B1028" s="10"/>
      <c r="C1028" s="17"/>
      <c r="D1028" s="17"/>
      <c r="E1028" s="17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7"/>
      <c r="Z1028" s="17"/>
      <c r="AA1028" s="10"/>
    </row>
    <row r="1029" customFormat="false" ht="13.2" hidden="false" customHeight="false" outlineLevel="0" collapsed="false">
      <c r="B1029" s="10"/>
      <c r="C1029" s="17"/>
      <c r="D1029" s="17"/>
      <c r="E1029" s="17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7"/>
      <c r="Z1029" s="17"/>
      <c r="AA1029" s="10"/>
    </row>
    <row r="1030" customFormat="false" ht="13.2" hidden="false" customHeight="false" outlineLevel="0" collapsed="false">
      <c r="B1030" s="10"/>
      <c r="C1030" s="17"/>
      <c r="D1030" s="17"/>
      <c r="E1030" s="17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7"/>
      <c r="Z1030" s="17"/>
      <c r="AA1030" s="10"/>
    </row>
    <row r="1031" customFormat="false" ht="13.2" hidden="false" customHeight="false" outlineLevel="0" collapsed="false">
      <c r="B1031" s="10"/>
      <c r="C1031" s="17"/>
      <c r="D1031" s="17"/>
      <c r="E1031" s="17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7"/>
      <c r="Z1031" s="17"/>
      <c r="AA1031" s="10"/>
    </row>
    <row r="1032" customFormat="false" ht="13.2" hidden="false" customHeight="false" outlineLevel="0" collapsed="false">
      <c r="B1032" s="10"/>
      <c r="C1032" s="17"/>
      <c r="D1032" s="17"/>
      <c r="E1032" s="17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7"/>
      <c r="Z1032" s="17"/>
      <c r="AA1032" s="10"/>
    </row>
    <row r="1033" customFormat="false" ht="13.2" hidden="false" customHeight="false" outlineLevel="0" collapsed="false">
      <c r="B1033" s="10"/>
      <c r="C1033" s="17"/>
      <c r="D1033" s="17"/>
      <c r="E1033" s="17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7"/>
      <c r="Z1033" s="17"/>
      <c r="AA1033" s="10"/>
    </row>
    <row r="1034" customFormat="false" ht="13.2" hidden="false" customHeight="false" outlineLevel="0" collapsed="false">
      <c r="B1034" s="10"/>
      <c r="C1034" s="17"/>
      <c r="D1034" s="17"/>
      <c r="E1034" s="17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7"/>
      <c r="Z1034" s="17"/>
      <c r="AA1034" s="10"/>
    </row>
    <row r="1035" customFormat="false" ht="13.2" hidden="false" customHeight="false" outlineLevel="0" collapsed="false">
      <c r="B1035" s="10"/>
      <c r="C1035" s="17"/>
      <c r="D1035" s="17"/>
      <c r="E1035" s="17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7"/>
      <c r="Z1035" s="17"/>
      <c r="AA1035" s="10"/>
    </row>
    <row r="1036" customFormat="false" ht="13.2" hidden="false" customHeight="false" outlineLevel="0" collapsed="false">
      <c r="B1036" s="10"/>
      <c r="C1036" s="17"/>
      <c r="D1036" s="17"/>
      <c r="E1036" s="17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7"/>
      <c r="Z1036" s="17"/>
      <c r="AA1036" s="10"/>
    </row>
    <row r="1037" customFormat="false" ht="13.2" hidden="false" customHeight="false" outlineLevel="0" collapsed="false">
      <c r="B1037" s="10"/>
      <c r="C1037" s="17"/>
      <c r="D1037" s="17"/>
      <c r="E1037" s="17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7"/>
      <c r="Z1037" s="17"/>
      <c r="AA1037" s="10"/>
    </row>
    <row r="1038" customFormat="false" ht="13.2" hidden="false" customHeight="false" outlineLevel="0" collapsed="false">
      <c r="B1038" s="10"/>
      <c r="C1038" s="17"/>
      <c r="D1038" s="17"/>
      <c r="E1038" s="17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7"/>
      <c r="Z1038" s="17"/>
      <c r="AA1038" s="10"/>
    </row>
    <row r="1039" customFormat="false" ht="13.2" hidden="false" customHeight="false" outlineLevel="0" collapsed="false">
      <c r="B1039" s="10"/>
      <c r="C1039" s="17"/>
      <c r="D1039" s="17"/>
      <c r="E1039" s="17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7"/>
      <c r="Z1039" s="17"/>
      <c r="AA1039" s="10"/>
    </row>
    <row r="1040" customFormat="false" ht="13.2" hidden="false" customHeight="false" outlineLevel="0" collapsed="false">
      <c r="B1040" s="10"/>
      <c r="C1040" s="17"/>
      <c r="D1040" s="17"/>
      <c r="E1040" s="17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7"/>
      <c r="Z1040" s="17"/>
      <c r="AA1040" s="10"/>
    </row>
    <row r="1041" customFormat="false" ht="13.2" hidden="false" customHeight="false" outlineLevel="0" collapsed="false">
      <c r="B1041" s="10"/>
      <c r="C1041" s="17"/>
      <c r="D1041" s="17"/>
      <c r="E1041" s="17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7"/>
      <c r="Z1041" s="17"/>
      <c r="AA1041" s="10"/>
    </row>
    <row r="1042" customFormat="false" ht="13.2" hidden="false" customHeight="false" outlineLevel="0" collapsed="false">
      <c r="B1042" s="10"/>
      <c r="C1042" s="17"/>
      <c r="D1042" s="17"/>
      <c r="E1042" s="17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7"/>
      <c r="Z1042" s="17"/>
      <c r="AA1042" s="10"/>
    </row>
    <row r="1043" customFormat="false" ht="13.2" hidden="false" customHeight="false" outlineLevel="0" collapsed="false">
      <c r="B1043" s="10"/>
      <c r="C1043" s="17"/>
      <c r="D1043" s="17"/>
      <c r="E1043" s="17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7"/>
      <c r="Z1043" s="17"/>
      <c r="AA1043" s="10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2" aboveAverage="0" equalAverage="0" bottom="0" percent="0" rank="0" text="" dxfId="0">
      <formula>$C20="戸建住宅"</formula>
    </cfRule>
    <cfRule type="expression" priority="3" aboveAverage="0" equalAverage="0" bottom="0" percent="0" rank="0" text="" dxfId="0">
      <formula>$C20="共同住宅"</formula>
    </cfRule>
    <cfRule type="expression" priority="4" aboveAverage="0" equalAverage="0" bottom="0" percent="0" rank="0" text="" dxfId="1">
      <formula>$C20="事業所併用住宅"</formula>
    </cfRule>
  </conditionalFormatting>
  <conditionalFormatting sqref="M20:M1048576">
    <cfRule type="expression" priority="5" aboveAverage="0" equalAverage="0" bottom="0" percent="0" rank="0" text="" dxfId="0">
      <formula>$C20="事業所"</formula>
    </cfRule>
  </conditionalFormatting>
  <conditionalFormatting sqref="M20:N1048576">
    <cfRule type="expression" priority="6" aboveAverage="0" equalAverage="0" bottom="0" percent="0" rank="0" text="" dxfId="0">
      <formula>$C20="その他建物"</formula>
    </cfRule>
  </conditionalFormatting>
  <conditionalFormatting sqref="T20:Y1048576">
    <cfRule type="expression" priority="7" aboveAverage="0" equalAverage="0" bottom="0" percent="0" rank="0" text="" dxfId="0">
      <formula>$C20="その他建物"</formula>
    </cfRule>
  </conditionalFormatting>
  <conditionalFormatting sqref="F20:Z1048576">
    <cfRule type="expression" priority="8" aboveAverage="0" equalAverage="0" bottom="0" percent="0" rank="0" text="" dxfId="0">
      <formula>$C20="建物以外"</formula>
    </cfRule>
  </conditionalFormatting>
  <dataValidations count="15">
    <dataValidation allowBlank="false" operator="between" showDropDown="false" showErrorMessage="true" showInputMessage="true" sqref="C20:C1043" type="list">
      <formula1>BUILDING!$B$1:$B$6</formula1>
      <formula2>0</formula2>
    </dataValidation>
    <dataValidation allowBlank="false" operator="between" showDropDown="false" showErrorMessage="true" showInputMessage="true" sqref="B7" type="list">
      <formula1>KEN!$B$1:$B$47</formula1>
      <formula2>0</formula2>
    </dataValidation>
    <dataValidation allowBlank="false" operator="between" showDropDown="false" showErrorMessage="true" showInputMessage="true" sqref="C7" type="list">
      <formula1>INDIRECT(AD3)</formula1>
      <formula2>0</formula2>
    </dataValidation>
    <dataValidation allowBlank="false" operator="between" showDropDown="false" showErrorMessage="true" showInputMessage="true" sqref="F14" type="list">
      <formula1>KASEN_KAIGAN!$B$1:$B$3</formula1>
      <formula2>0</formula2>
    </dataValidation>
    <dataValidation allowBlank="false" operator="between" showDropDown="false" showErrorMessage="true" showInputMessage="true" sqref="B10" type="list">
      <formula1>SUIKEI!$B$1:$B$109</formula1>
      <formula2>0</formula2>
    </dataValidation>
    <dataValidation allowBlank="false" operator="between" showDropDown="false" showErrorMessage="true" showInputMessage="true" sqref="C10" type="list">
      <formula1>SUIKEI_TYPE!$B$1:$B$6</formula1>
      <formula2>0</formula2>
    </dataValidation>
    <dataValidation allowBlank="false" operator="between" showDropDown="false" showErrorMessage="true" showInputMessage="true" sqref="D10" type="list">
      <formula1>KASEN!$B$1:$B$100</formula1>
      <formula2>0</formula2>
    </dataValidation>
    <dataValidation allowBlank="false" operator="between" showDropDown="false" showErrorMessage="true" showInputMessage="true" sqref="E10" type="list">
      <formula1>KASEN_TYPE!$B$1:$B$7</formula1>
      <formula2>0</formula2>
    </dataValidation>
    <dataValidation allowBlank="false" operator="between" showDropDown="false" showErrorMessage="true" showInputMessage="true" sqref="F7:H7" type="list">
      <formula1>CAUSE!$B$1:$B$13</formula1>
      <formula2>0</formula2>
    </dataValidation>
    <dataValidation allowBlank="false" operator="between" showDropDown="false" showErrorMessage="true" showInputMessage="true" sqref="D20:D1043" type="list">
      <formula1>UNDERGROUND!$B$1:$B$3</formula1>
      <formula2>0</formula2>
    </dataValidation>
    <dataValidation allowBlank="false" operator="between" showDropDown="false" showErrorMessage="true" showInputMessage="true" sqref="Z20:Z1043" type="list">
      <formula1>USAGE!$B$1:$B$4</formula1>
      <formula2>0</formula2>
    </dataValidation>
    <dataValidation allowBlank="false" operator="between" showDropDown="false" showErrorMessage="true" showInputMessage="true" sqref="E20:E1043" type="list">
      <formula1>FLOOD_SEDIMENT!$B$1:$B$2</formula1>
      <formula2>0</formula2>
    </dataValidation>
    <dataValidation allowBlank="false" operator="between" showDropDown="false" showErrorMessage="true" showInputMessage="true" sqref="F10" type="list">
      <formula1>GRADIENT!$B$1:$B$3</formula1>
      <formula2>0</formula2>
    </dataValidation>
    <dataValidation allowBlank="false" operator="between" showDropDown="false" showErrorMessage="true" showInputMessage="true" sqref="Y20:Y1043" type="list">
      <formula1>INDUSTRY!$B$1:$B$10</formula1>
      <formula2>0</formula2>
    </dataValidation>
    <dataValidation allowBlank="false" operator="between" showDropDown="false" showErrorMessage="true" showInputMessage="true" sqref="I7" type="list">
      <formula1>AREA!$B$1:$B$10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107</v>
      </c>
      <c r="B1" s="0" t="s">
        <v>4326</v>
      </c>
    </row>
    <row r="2" customFormat="false" ht="13.2" hidden="false" customHeight="false" outlineLevel="0" collapsed="false">
      <c r="A2" s="0" t="s">
        <v>127</v>
      </c>
      <c r="B2" s="0" t="s">
        <v>4327</v>
      </c>
    </row>
    <row r="3" customFormat="false" ht="13.2" hidden="false" customHeight="false" outlineLevel="0" collapsed="false">
      <c r="A3" s="0" t="s">
        <v>147</v>
      </c>
      <c r="B3" s="0" t="s">
        <v>4328</v>
      </c>
    </row>
    <row r="4" customFormat="false" ht="13.2" hidden="false" customHeight="false" outlineLevel="0" collapsed="false">
      <c r="A4" s="0" t="s">
        <v>167</v>
      </c>
      <c r="B4" s="0" t="s">
        <v>4329</v>
      </c>
    </row>
    <row r="5" customFormat="false" ht="13.2" hidden="false" customHeight="false" outlineLevel="0" collapsed="false">
      <c r="A5" s="0" t="s">
        <v>4217</v>
      </c>
      <c r="B5" s="0" t="s">
        <v>4330</v>
      </c>
    </row>
    <row r="6" customFormat="false" ht="13.2" hidden="false" customHeight="false" outlineLevel="0" collapsed="false">
      <c r="A6" s="0" t="s">
        <v>4238</v>
      </c>
      <c r="B6" s="0" t="s">
        <v>4331</v>
      </c>
    </row>
    <row r="7" customFormat="false" ht="13.2" hidden="false" customHeight="false" outlineLevel="0" collapsed="false">
      <c r="A7" s="0" t="s">
        <v>4260</v>
      </c>
      <c r="B7" s="0" t="s">
        <v>4332</v>
      </c>
    </row>
    <row r="8" customFormat="false" ht="13.2" hidden="false" customHeight="false" outlineLevel="0" collapsed="false">
      <c r="A8" s="0" t="s">
        <v>4282</v>
      </c>
      <c r="B8" s="0" t="s">
        <v>4333</v>
      </c>
    </row>
    <row r="9" customFormat="false" ht="13.2" hidden="false" customHeight="false" outlineLevel="0" collapsed="false">
      <c r="A9" s="0" t="s">
        <v>4304</v>
      </c>
      <c r="B9" s="0" t="s">
        <v>4334</v>
      </c>
    </row>
    <row r="10" customFormat="false" ht="13.2" hidden="false" customHeight="false" outlineLevel="0" collapsed="false">
      <c r="A10" s="0" t="s">
        <v>4306</v>
      </c>
      <c r="B10" s="0" t="s">
        <v>4335</v>
      </c>
    </row>
    <row r="11" customFormat="false" ht="13.2" hidden="false" customHeight="false" outlineLevel="0" collapsed="false">
      <c r="A11" s="0" t="s">
        <v>4308</v>
      </c>
      <c r="B11" s="0" t="s">
        <v>4336</v>
      </c>
    </row>
    <row r="12" customFormat="false" ht="13.2" hidden="false" customHeight="false" outlineLevel="0" collapsed="false">
      <c r="A12" s="0" t="s">
        <v>4310</v>
      </c>
      <c r="B12" s="0" t="s">
        <v>4337</v>
      </c>
    </row>
    <row r="13" customFormat="false" ht="13.2" hidden="false" customHeight="false" outlineLevel="0" collapsed="false">
      <c r="A13" s="0" t="s">
        <v>4322</v>
      </c>
      <c r="B13" s="0" t="s">
        <v>4338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74</v>
      </c>
    </row>
    <row r="2" customFormat="false" ht="13.2" hidden="false" customHeight="false" outlineLevel="0" collapsed="false">
      <c r="A2" s="0" t="s">
        <v>15</v>
      </c>
      <c r="B2" s="0" t="s">
        <v>4339</v>
      </c>
    </row>
    <row r="3" customFormat="false" ht="13.2" hidden="false" customHeight="false" outlineLevel="0" collapsed="false">
      <c r="A3" s="0" t="s">
        <v>16</v>
      </c>
      <c r="B3" s="0" t="s">
        <v>4340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77</v>
      </c>
    </row>
    <row r="2" customFormat="false" ht="13.2" hidden="false" customHeight="false" outlineLevel="0" collapsed="false">
      <c r="A2" s="0" t="s">
        <v>15</v>
      </c>
      <c r="B2" s="0" t="s">
        <v>84</v>
      </c>
    </row>
    <row r="3" customFormat="false" ht="13.2" hidden="false" customHeight="false" outlineLevel="0" collapsed="false">
      <c r="A3" s="0" t="s">
        <v>16</v>
      </c>
      <c r="B3" s="0" t="s">
        <v>4341</v>
      </c>
    </row>
    <row r="4" customFormat="false" ht="13.2" hidden="false" customHeight="false" outlineLevel="0" collapsed="false">
      <c r="A4" s="0" t="s">
        <v>83</v>
      </c>
      <c r="B4" s="0" t="s">
        <v>4338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75</v>
      </c>
    </row>
    <row r="2" customFormat="false" ht="13.2" hidden="false" customHeight="false" outlineLevel="0" collapsed="false">
      <c r="A2" s="0" t="s">
        <v>15</v>
      </c>
      <c r="B2" s="0" t="s">
        <v>4342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S25" activeCellId="0" sqref="S25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4343</v>
      </c>
    </row>
    <row r="2" customFormat="false" ht="13.2" hidden="false" customHeight="false" outlineLevel="0" collapsed="false">
      <c r="A2" s="0" t="s">
        <v>15</v>
      </c>
      <c r="B2" s="0" t="s">
        <v>4344</v>
      </c>
    </row>
    <row r="3" customFormat="false" ht="13.2" hidden="false" customHeight="false" outlineLevel="0" collapsed="false">
      <c r="A3" s="0" t="s">
        <v>16</v>
      </c>
      <c r="B3" s="0" t="s">
        <v>4345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7" activeCellId="0" sqref="T27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4346</v>
      </c>
    </row>
    <row r="2" customFormat="false" ht="13.2" hidden="false" customHeight="false" outlineLevel="0" collapsed="false">
      <c r="A2" s="0" t="s">
        <v>107</v>
      </c>
      <c r="B2" s="0" t="s">
        <v>4347</v>
      </c>
    </row>
    <row r="3" customFormat="false" ht="13.2" hidden="false" customHeight="false" outlineLevel="0" collapsed="false">
      <c r="A3" s="0" t="s">
        <v>15</v>
      </c>
      <c r="B3" s="0" t="s">
        <v>76</v>
      </c>
    </row>
    <row r="4" customFormat="false" ht="13.2" hidden="false" customHeight="false" outlineLevel="0" collapsed="false">
      <c r="A4" s="0" t="s">
        <v>16</v>
      </c>
      <c r="B4" s="0" t="s">
        <v>4348</v>
      </c>
    </row>
    <row r="5" customFormat="false" ht="13.2" hidden="false" customHeight="false" outlineLevel="0" collapsed="false">
      <c r="A5" s="0" t="s">
        <v>83</v>
      </c>
      <c r="B5" s="0" t="s">
        <v>4349</v>
      </c>
    </row>
    <row r="6" customFormat="false" ht="13.2" hidden="false" customHeight="false" outlineLevel="0" collapsed="false">
      <c r="A6" s="0" t="s">
        <v>85</v>
      </c>
      <c r="B6" s="0" t="s">
        <v>4350</v>
      </c>
    </row>
    <row r="7" customFormat="false" ht="13.2" hidden="false" customHeight="false" outlineLevel="0" collapsed="false">
      <c r="A7" s="0" t="s">
        <v>87</v>
      </c>
      <c r="B7" s="0" t="s">
        <v>4351</v>
      </c>
    </row>
    <row r="8" customFormat="false" ht="13.2" hidden="false" customHeight="false" outlineLevel="0" collapsed="false">
      <c r="A8" s="0" t="s">
        <v>4258</v>
      </c>
      <c r="B8" s="0" t="s">
        <v>4352</v>
      </c>
    </row>
    <row r="9" customFormat="false" ht="13.2" hidden="false" customHeight="false" outlineLevel="0" collapsed="false">
      <c r="A9" s="0" t="s">
        <v>4280</v>
      </c>
      <c r="B9" s="0" t="s">
        <v>4353</v>
      </c>
    </row>
    <row r="10" customFormat="false" ht="13.2" hidden="false" customHeight="false" outlineLevel="0" collapsed="false">
      <c r="A10" s="0" t="s">
        <v>4302</v>
      </c>
      <c r="B10" s="0" t="s">
        <v>4354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4355</v>
      </c>
      <c r="C1" s="0" t="n">
        <v>2022</v>
      </c>
      <c r="D1" s="18" t="n">
        <v>44652</v>
      </c>
      <c r="E1" s="18" t="n">
        <v>44653</v>
      </c>
      <c r="F1" s="0" t="n">
        <v>1</v>
      </c>
      <c r="G1" s="0" t="n">
        <v>1</v>
      </c>
      <c r="H1" s="0" t="n">
        <v>1</v>
      </c>
    </row>
    <row r="2" customFormat="false" ht="13.2" hidden="false" customHeight="false" outlineLevel="0" collapsed="false">
      <c r="A2" s="0" t="s">
        <v>107</v>
      </c>
      <c r="B2" s="0" t="s">
        <v>4356</v>
      </c>
      <c r="C2" s="0" t="n">
        <v>2022</v>
      </c>
      <c r="D2" s="18" t="n">
        <v>44652</v>
      </c>
      <c r="E2" s="18" t="n">
        <v>44653</v>
      </c>
      <c r="F2" s="0" t="n">
        <v>1</v>
      </c>
      <c r="G2" s="0" t="n">
        <v>1</v>
      </c>
      <c r="H2" s="0" t="n">
        <v>1</v>
      </c>
    </row>
    <row r="3" customFormat="false" ht="13.2" hidden="false" customHeight="false" outlineLevel="0" collapsed="false">
      <c r="A3" s="0" t="s">
        <v>15</v>
      </c>
      <c r="B3" s="0" t="s">
        <v>4357</v>
      </c>
      <c r="C3" s="0" t="n">
        <v>2022</v>
      </c>
      <c r="D3" s="18" t="n">
        <v>44652</v>
      </c>
      <c r="E3" s="18" t="n">
        <v>44653</v>
      </c>
      <c r="F3" s="0" t="n">
        <v>1</v>
      </c>
      <c r="G3" s="0" t="n">
        <v>1</v>
      </c>
      <c r="H3" s="0" t="n">
        <v>1</v>
      </c>
    </row>
    <row r="4" customFormat="false" ht="13.2" hidden="false" customHeight="false" outlineLevel="0" collapsed="false">
      <c r="A4" s="0" t="s">
        <v>16</v>
      </c>
      <c r="B4" s="0" t="s">
        <v>4358</v>
      </c>
      <c r="C4" s="0" t="n">
        <v>2022</v>
      </c>
      <c r="D4" s="18" t="n">
        <v>44652</v>
      </c>
      <c r="E4" s="18" t="n">
        <v>44653</v>
      </c>
      <c r="F4" s="0" t="n">
        <v>1</v>
      </c>
      <c r="G4" s="0" t="n">
        <v>1</v>
      </c>
      <c r="H4" s="0" t="n">
        <v>1</v>
      </c>
    </row>
    <row r="5" customFormat="false" ht="13.2" hidden="false" customHeight="false" outlineLevel="0" collapsed="false">
      <c r="A5" s="0" t="s">
        <v>83</v>
      </c>
      <c r="B5" s="0" t="s">
        <v>4359</v>
      </c>
      <c r="C5" s="0" t="n">
        <v>2022</v>
      </c>
      <c r="D5" s="18" t="n">
        <v>44652</v>
      </c>
      <c r="E5" s="18" t="n">
        <v>44653</v>
      </c>
      <c r="F5" s="0" t="n">
        <v>1</v>
      </c>
      <c r="G5" s="0" t="n">
        <v>1</v>
      </c>
      <c r="H5" s="0" t="n">
        <v>1</v>
      </c>
    </row>
    <row r="6" customFormat="false" ht="13.2" hidden="false" customHeight="false" outlineLevel="0" collapsed="false">
      <c r="A6" s="0" t="s">
        <v>85</v>
      </c>
      <c r="B6" s="0" t="s">
        <v>4360</v>
      </c>
      <c r="C6" s="0" t="n">
        <v>2022</v>
      </c>
      <c r="D6" s="18" t="n">
        <v>44652</v>
      </c>
      <c r="E6" s="18" t="n">
        <v>44653</v>
      </c>
      <c r="F6" s="0" t="n">
        <v>1</v>
      </c>
      <c r="G6" s="0" t="n">
        <v>1</v>
      </c>
      <c r="H6" s="0" t="n">
        <v>1</v>
      </c>
    </row>
    <row r="7" customFormat="false" ht="13.2" hidden="false" customHeight="false" outlineLevel="0" collapsed="false">
      <c r="A7" s="0" t="s">
        <v>87</v>
      </c>
      <c r="B7" s="0" t="s">
        <v>4361</v>
      </c>
      <c r="C7" s="0" t="n">
        <v>2022</v>
      </c>
      <c r="D7" s="18" t="n">
        <v>44652</v>
      </c>
      <c r="E7" s="18" t="n">
        <v>44653</v>
      </c>
      <c r="F7" s="0" t="n">
        <v>1</v>
      </c>
      <c r="G7" s="0" t="n">
        <v>1</v>
      </c>
      <c r="H7" s="0" t="n">
        <v>1</v>
      </c>
    </row>
    <row r="8" customFormat="false" ht="13.2" hidden="false" customHeight="false" outlineLevel="0" collapsed="false">
      <c r="A8" s="0" t="s">
        <v>4258</v>
      </c>
      <c r="B8" s="0" t="s">
        <v>4362</v>
      </c>
      <c r="C8" s="0" t="n">
        <v>2022</v>
      </c>
      <c r="D8" s="18" t="n">
        <v>44652</v>
      </c>
      <c r="E8" s="18" t="n">
        <v>44653</v>
      </c>
      <c r="F8" s="0" t="n">
        <v>1</v>
      </c>
      <c r="G8" s="0" t="n">
        <v>1</v>
      </c>
      <c r="H8" s="0" t="n">
        <v>1</v>
      </c>
    </row>
    <row r="9" customFormat="false" ht="13.2" hidden="false" customHeight="false" outlineLevel="0" collapsed="false">
      <c r="A9" s="0" t="s">
        <v>4280</v>
      </c>
      <c r="B9" s="0" t="s">
        <v>4363</v>
      </c>
      <c r="C9" s="0" t="n">
        <v>2022</v>
      </c>
      <c r="D9" s="18" t="n">
        <v>44652</v>
      </c>
      <c r="E9" s="18" t="n">
        <v>44653</v>
      </c>
      <c r="F9" s="0" t="n">
        <v>1</v>
      </c>
      <c r="G9" s="0" t="n">
        <v>1</v>
      </c>
      <c r="H9" s="0" t="n">
        <v>1</v>
      </c>
    </row>
    <row r="10" customFormat="false" ht="13.2" hidden="false" customHeight="false" outlineLevel="0" collapsed="false">
      <c r="A10" s="0" t="s">
        <v>4302</v>
      </c>
      <c r="B10" s="0" t="s">
        <v>4364</v>
      </c>
      <c r="C10" s="0" t="n">
        <v>2022</v>
      </c>
      <c r="D10" s="18" t="n">
        <v>44652</v>
      </c>
      <c r="E10" s="18" t="n">
        <v>44653</v>
      </c>
      <c r="F10" s="0" t="n">
        <v>1</v>
      </c>
      <c r="G10" s="0" t="n">
        <v>1</v>
      </c>
      <c r="H1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0" sqref="T24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90</v>
      </c>
      <c r="B1" s="0" t="s">
        <v>4365</v>
      </c>
    </row>
    <row r="2" customFormat="false" ht="13.2" hidden="false" customHeight="false" outlineLevel="0" collapsed="false">
      <c r="A2" s="0" t="s">
        <v>92</v>
      </c>
      <c r="B2" s="0" t="s">
        <v>4366</v>
      </c>
    </row>
    <row r="3" customFormat="false" ht="13.2" hidden="false" customHeight="false" outlineLevel="0" collapsed="false">
      <c r="A3" s="0" t="s">
        <v>94</v>
      </c>
      <c r="B3" s="0" t="s">
        <v>4367</v>
      </c>
    </row>
    <row r="4" customFormat="false" ht="13.2" hidden="false" customHeight="false" outlineLevel="0" collapsed="false">
      <c r="A4" s="0" t="s">
        <v>96</v>
      </c>
      <c r="B4" s="0" t="s">
        <v>4368</v>
      </c>
    </row>
    <row r="5" customFormat="false" ht="13.2" hidden="false" customHeight="false" outlineLevel="0" collapsed="false">
      <c r="A5" s="0" t="s">
        <v>98</v>
      </c>
      <c r="B5" s="0" t="s">
        <v>4369</v>
      </c>
    </row>
    <row r="6" customFormat="false" ht="13.2" hidden="false" customHeight="false" outlineLevel="0" collapsed="false">
      <c r="A6" s="0" t="s">
        <v>100</v>
      </c>
      <c r="B6" s="0" t="s">
        <v>4370</v>
      </c>
    </row>
    <row r="7" customFormat="false" ht="13.2" hidden="false" customHeight="false" outlineLevel="0" collapsed="false">
      <c r="A7" s="0" t="s">
        <v>102</v>
      </c>
      <c r="B7" s="0" t="s">
        <v>4371</v>
      </c>
    </row>
    <row r="8" customFormat="false" ht="13.2" hidden="false" customHeight="false" outlineLevel="0" collapsed="false">
      <c r="A8" s="0" t="s">
        <v>104</v>
      </c>
      <c r="B8" s="0" t="s">
        <v>4372</v>
      </c>
    </row>
    <row r="9" customFormat="false" ht="13.2" hidden="false" customHeight="false" outlineLevel="0" collapsed="false">
      <c r="A9" s="0" t="s">
        <v>106</v>
      </c>
      <c r="B9" s="0" t="s">
        <v>4373</v>
      </c>
    </row>
    <row r="10" customFormat="false" ht="13.2" hidden="false" customHeight="false" outlineLevel="0" collapsed="false">
      <c r="A10" s="0" t="s">
        <v>108</v>
      </c>
      <c r="B10" s="0" t="s">
        <v>4374</v>
      </c>
    </row>
    <row r="11" customFormat="false" ht="13.2" hidden="false" customHeight="false" outlineLevel="0" collapsed="false">
      <c r="A11" s="0" t="s">
        <v>110</v>
      </c>
      <c r="B11" s="0" t="s">
        <v>4375</v>
      </c>
    </row>
    <row r="12" customFormat="false" ht="13.2" hidden="false" customHeight="false" outlineLevel="0" collapsed="false">
      <c r="A12" s="0" t="s">
        <v>112</v>
      </c>
      <c r="B12" s="0" t="s">
        <v>4376</v>
      </c>
    </row>
    <row r="13" customFormat="false" ht="13.2" hidden="false" customHeight="false" outlineLevel="0" collapsed="false">
      <c r="A13" s="0" t="s">
        <v>114</v>
      </c>
      <c r="B13" s="0" t="s">
        <v>4377</v>
      </c>
    </row>
    <row r="14" customFormat="false" ht="13.2" hidden="false" customHeight="false" outlineLevel="0" collapsed="false">
      <c r="A14" s="0" t="s">
        <v>116</v>
      </c>
      <c r="B14" s="0" t="s">
        <v>4378</v>
      </c>
    </row>
    <row r="15" customFormat="false" ht="13.2" hidden="false" customHeight="false" outlineLevel="0" collapsed="false">
      <c r="A15" s="0" t="s">
        <v>118</v>
      </c>
      <c r="B15" s="0" t="s">
        <v>4379</v>
      </c>
    </row>
    <row r="16" customFormat="false" ht="13.2" hidden="false" customHeight="false" outlineLevel="0" collapsed="false">
      <c r="A16" s="0" t="s">
        <v>120</v>
      </c>
      <c r="B16" s="0" t="s">
        <v>4380</v>
      </c>
    </row>
    <row r="17" customFormat="false" ht="13.2" hidden="false" customHeight="false" outlineLevel="0" collapsed="false">
      <c r="A17" s="0" t="s">
        <v>122</v>
      </c>
      <c r="B17" s="0" t="s">
        <v>4381</v>
      </c>
    </row>
    <row r="18" customFormat="false" ht="13.2" hidden="false" customHeight="false" outlineLevel="0" collapsed="false">
      <c r="A18" s="0" t="s">
        <v>124</v>
      </c>
      <c r="B18" s="0" t="s">
        <v>4382</v>
      </c>
    </row>
    <row r="19" customFormat="false" ht="13.2" hidden="false" customHeight="false" outlineLevel="0" collapsed="false">
      <c r="A19" s="0" t="s">
        <v>126</v>
      </c>
      <c r="B19" s="0" t="s">
        <v>4383</v>
      </c>
    </row>
    <row r="20" customFormat="false" ht="13.2" hidden="false" customHeight="false" outlineLevel="0" collapsed="false">
      <c r="A20" s="0" t="s">
        <v>128</v>
      </c>
      <c r="B20" s="0" t="s">
        <v>4384</v>
      </c>
    </row>
    <row r="21" customFormat="false" ht="13.2" hidden="false" customHeight="false" outlineLevel="0" collapsed="false">
      <c r="A21" s="0" t="s">
        <v>130</v>
      </c>
      <c r="B21" s="0" t="s">
        <v>4385</v>
      </c>
    </row>
    <row r="22" customFormat="false" ht="13.2" hidden="false" customHeight="false" outlineLevel="0" collapsed="false">
      <c r="A22" s="0" t="s">
        <v>132</v>
      </c>
      <c r="B22" s="0" t="s">
        <v>4386</v>
      </c>
    </row>
    <row r="23" customFormat="false" ht="13.2" hidden="false" customHeight="false" outlineLevel="0" collapsed="false">
      <c r="A23" s="0" t="s">
        <v>134</v>
      </c>
      <c r="B23" s="0" t="s">
        <v>4387</v>
      </c>
    </row>
    <row r="24" customFormat="false" ht="13.2" hidden="false" customHeight="false" outlineLevel="0" collapsed="false">
      <c r="A24" s="0" t="s">
        <v>136</v>
      </c>
      <c r="B24" s="0" t="s">
        <v>4388</v>
      </c>
    </row>
    <row r="25" customFormat="false" ht="13.2" hidden="false" customHeight="false" outlineLevel="0" collapsed="false">
      <c r="A25" s="0" t="s">
        <v>138</v>
      </c>
      <c r="B25" s="0" t="s">
        <v>4389</v>
      </c>
    </row>
    <row r="26" customFormat="false" ht="13.2" hidden="false" customHeight="false" outlineLevel="0" collapsed="false">
      <c r="A26" s="0" t="s">
        <v>140</v>
      </c>
      <c r="B26" s="0" t="s">
        <v>4390</v>
      </c>
    </row>
    <row r="27" customFormat="false" ht="13.2" hidden="false" customHeight="false" outlineLevel="0" collapsed="false">
      <c r="A27" s="0" t="s">
        <v>142</v>
      </c>
      <c r="B27" s="0" t="s">
        <v>4391</v>
      </c>
    </row>
    <row r="28" customFormat="false" ht="13.2" hidden="false" customHeight="false" outlineLevel="0" collapsed="false">
      <c r="A28" s="0" t="s">
        <v>144</v>
      </c>
      <c r="B28" s="0" t="s">
        <v>4392</v>
      </c>
    </row>
    <row r="29" customFormat="false" ht="13.2" hidden="false" customHeight="false" outlineLevel="0" collapsed="false">
      <c r="A29" s="0" t="s">
        <v>146</v>
      </c>
      <c r="B29" s="0" t="s">
        <v>4393</v>
      </c>
    </row>
    <row r="30" customFormat="false" ht="13.2" hidden="false" customHeight="false" outlineLevel="0" collapsed="false">
      <c r="A30" s="0" t="s">
        <v>148</v>
      </c>
      <c r="B30" s="0" t="s">
        <v>4394</v>
      </c>
    </row>
    <row r="31" customFormat="false" ht="13.2" hidden="false" customHeight="false" outlineLevel="0" collapsed="false">
      <c r="A31" s="0" t="s">
        <v>150</v>
      </c>
      <c r="B31" s="0" t="s">
        <v>4395</v>
      </c>
    </row>
    <row r="32" customFormat="false" ht="13.2" hidden="false" customHeight="false" outlineLevel="0" collapsed="false">
      <c r="A32" s="0" t="s">
        <v>152</v>
      </c>
      <c r="B32" s="0" t="s">
        <v>4396</v>
      </c>
    </row>
    <row r="33" customFormat="false" ht="13.2" hidden="false" customHeight="false" outlineLevel="0" collapsed="false">
      <c r="A33" s="0" t="s">
        <v>154</v>
      </c>
      <c r="B33" s="0" t="s">
        <v>4397</v>
      </c>
    </row>
    <row r="34" customFormat="false" ht="13.2" hidden="false" customHeight="false" outlineLevel="0" collapsed="false">
      <c r="A34" s="0" t="s">
        <v>156</v>
      </c>
      <c r="B34" s="0" t="s">
        <v>4398</v>
      </c>
    </row>
    <row r="35" customFormat="false" ht="13.2" hidden="false" customHeight="false" outlineLevel="0" collapsed="false">
      <c r="A35" s="0" t="s">
        <v>158</v>
      </c>
      <c r="B35" s="0" t="s">
        <v>4399</v>
      </c>
    </row>
    <row r="36" customFormat="false" ht="13.2" hidden="false" customHeight="false" outlineLevel="0" collapsed="false">
      <c r="A36" s="0" t="s">
        <v>160</v>
      </c>
      <c r="B36" s="0" t="s">
        <v>4400</v>
      </c>
    </row>
    <row r="37" customFormat="false" ht="13.2" hidden="false" customHeight="false" outlineLevel="0" collapsed="false">
      <c r="A37" s="0" t="s">
        <v>162</v>
      </c>
      <c r="B37" s="0" t="s">
        <v>4401</v>
      </c>
    </row>
    <row r="38" customFormat="false" ht="13.2" hidden="false" customHeight="false" outlineLevel="0" collapsed="false">
      <c r="A38" s="0" t="s">
        <v>164</v>
      </c>
      <c r="B38" s="0" t="s">
        <v>4402</v>
      </c>
    </row>
    <row r="39" customFormat="false" ht="13.2" hidden="false" customHeight="false" outlineLevel="0" collapsed="false">
      <c r="A39" s="0" t="s">
        <v>166</v>
      </c>
      <c r="B39" s="0" t="s">
        <v>4403</v>
      </c>
    </row>
    <row r="40" customFormat="false" ht="13.2" hidden="false" customHeight="false" outlineLevel="0" collapsed="false">
      <c r="A40" s="0" t="s">
        <v>168</v>
      </c>
      <c r="B40" s="0" t="s">
        <v>4404</v>
      </c>
    </row>
    <row r="41" customFormat="false" ht="13.2" hidden="false" customHeight="false" outlineLevel="0" collapsed="false">
      <c r="A41" s="0" t="s">
        <v>170</v>
      </c>
      <c r="B41" s="0" t="s">
        <v>4405</v>
      </c>
    </row>
    <row r="42" customFormat="false" ht="13.2" hidden="false" customHeight="false" outlineLevel="0" collapsed="false">
      <c r="A42" s="0" t="s">
        <v>172</v>
      </c>
      <c r="B42" s="0" t="s">
        <v>4406</v>
      </c>
    </row>
    <row r="43" customFormat="false" ht="13.2" hidden="false" customHeight="false" outlineLevel="0" collapsed="false">
      <c r="A43" s="0" t="s">
        <v>174</v>
      </c>
      <c r="B43" s="0" t="s">
        <v>4407</v>
      </c>
    </row>
    <row r="44" customFormat="false" ht="13.2" hidden="false" customHeight="false" outlineLevel="0" collapsed="false">
      <c r="A44" s="0" t="s">
        <v>176</v>
      </c>
      <c r="B44" s="0" t="s">
        <v>4408</v>
      </c>
    </row>
    <row r="45" customFormat="false" ht="13.2" hidden="false" customHeight="false" outlineLevel="0" collapsed="false">
      <c r="A45" s="0" t="s">
        <v>178</v>
      </c>
      <c r="B45" s="0" t="s">
        <v>4409</v>
      </c>
    </row>
    <row r="46" customFormat="false" ht="13.2" hidden="false" customHeight="false" outlineLevel="0" collapsed="false">
      <c r="A46" s="0" t="s">
        <v>180</v>
      </c>
      <c r="B46" s="0" t="s">
        <v>4410</v>
      </c>
    </row>
    <row r="47" customFormat="false" ht="13.2" hidden="false" customHeight="false" outlineLevel="0" collapsed="false">
      <c r="A47" s="0" t="s">
        <v>182</v>
      </c>
      <c r="B47" s="0" t="s">
        <v>4411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6" activeCellId="0" sqref="J26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73</v>
      </c>
    </row>
    <row r="2" customFormat="false" ht="13.2" hidden="false" customHeight="false" outlineLevel="0" collapsed="false">
      <c r="A2" s="0" t="s">
        <v>15</v>
      </c>
      <c r="B2" s="0" t="s">
        <v>81</v>
      </c>
    </row>
    <row r="3" customFormat="false" ht="13.2" hidden="false" customHeight="false" outlineLevel="0" collapsed="false">
      <c r="A3" s="0" t="s">
        <v>16</v>
      </c>
      <c r="B3" s="0" t="s">
        <v>82</v>
      </c>
    </row>
    <row r="4" customFormat="false" ht="13.2" hidden="false" customHeight="false" outlineLevel="0" collapsed="false">
      <c r="A4" s="0" t="s">
        <v>83</v>
      </c>
      <c r="B4" s="0" t="s">
        <v>84</v>
      </c>
    </row>
    <row r="5" customFormat="false" ht="13.2" hidden="false" customHeight="false" outlineLevel="0" collapsed="false">
      <c r="A5" s="0" t="s">
        <v>85</v>
      </c>
      <c r="B5" s="0" t="s">
        <v>86</v>
      </c>
    </row>
    <row r="6" customFormat="false" ht="13.2" hidden="false" customHeight="false" outlineLevel="0" collapsed="false">
      <c r="A6" s="0" t="s">
        <v>87</v>
      </c>
      <c r="B6" s="0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89</v>
      </c>
      <c r="B1" s="0" t="s">
        <v>90</v>
      </c>
    </row>
    <row r="2" customFormat="false" ht="13.2" hidden="false" customHeight="false" outlineLevel="0" collapsed="false">
      <c r="A2" s="0" t="s">
        <v>91</v>
      </c>
      <c r="B2" s="0" t="s">
        <v>92</v>
      </c>
    </row>
    <row r="3" customFormat="false" ht="13.2" hidden="false" customHeight="false" outlineLevel="0" collapsed="false">
      <c r="A3" s="0" t="s">
        <v>93</v>
      </c>
      <c r="B3" s="0" t="s">
        <v>94</v>
      </c>
    </row>
    <row r="4" customFormat="false" ht="13.2" hidden="false" customHeight="false" outlineLevel="0" collapsed="false">
      <c r="A4" s="0" t="s">
        <v>95</v>
      </c>
      <c r="B4" s="0" t="s">
        <v>96</v>
      </c>
    </row>
    <row r="5" customFormat="false" ht="13.2" hidden="false" customHeight="false" outlineLevel="0" collapsed="false">
      <c r="A5" s="0" t="s">
        <v>97</v>
      </c>
      <c r="B5" s="0" t="s">
        <v>98</v>
      </c>
    </row>
    <row r="6" customFormat="false" ht="13.2" hidden="false" customHeight="false" outlineLevel="0" collapsed="false">
      <c r="A6" s="0" t="s">
        <v>99</v>
      </c>
      <c r="B6" s="0" t="s">
        <v>100</v>
      </c>
    </row>
    <row r="7" customFormat="false" ht="13.2" hidden="false" customHeight="false" outlineLevel="0" collapsed="false">
      <c r="A7" s="0" t="s">
        <v>101</v>
      </c>
      <c r="B7" s="0" t="s">
        <v>102</v>
      </c>
    </row>
    <row r="8" customFormat="false" ht="13.2" hidden="false" customHeight="false" outlineLevel="0" collapsed="false">
      <c r="A8" s="0" t="s">
        <v>103</v>
      </c>
      <c r="B8" s="0" t="s">
        <v>104</v>
      </c>
    </row>
    <row r="9" customFormat="false" ht="13.2" hidden="false" customHeight="false" outlineLevel="0" collapsed="false">
      <c r="A9" s="0" t="s">
        <v>105</v>
      </c>
      <c r="B9" s="0" t="s">
        <v>106</v>
      </c>
    </row>
    <row r="10" customFormat="false" ht="13.2" hidden="false" customHeight="false" outlineLevel="0" collapsed="false">
      <c r="A10" s="0" t="s">
        <v>107</v>
      </c>
      <c r="B10" s="0" t="s">
        <v>108</v>
      </c>
    </row>
    <row r="11" customFormat="false" ht="13.2" hidden="false" customHeight="false" outlineLevel="0" collapsed="false">
      <c r="A11" s="0" t="s">
        <v>109</v>
      </c>
      <c r="B11" s="0" t="s">
        <v>110</v>
      </c>
    </row>
    <row r="12" customFormat="false" ht="13.2" hidden="false" customHeight="false" outlineLevel="0" collapsed="false">
      <c r="A12" s="0" t="s">
        <v>111</v>
      </c>
      <c r="B12" s="0" t="s">
        <v>112</v>
      </c>
    </row>
    <row r="13" customFormat="false" ht="13.2" hidden="false" customHeight="false" outlineLevel="0" collapsed="false">
      <c r="A13" s="0" t="s">
        <v>113</v>
      </c>
      <c r="B13" s="0" t="s">
        <v>114</v>
      </c>
    </row>
    <row r="14" customFormat="false" ht="13.2" hidden="false" customHeight="false" outlineLevel="0" collapsed="false">
      <c r="A14" s="0" t="s">
        <v>115</v>
      </c>
      <c r="B14" s="0" t="s">
        <v>116</v>
      </c>
    </row>
    <row r="15" customFormat="false" ht="13.2" hidden="false" customHeight="false" outlineLevel="0" collapsed="false">
      <c r="A15" s="0" t="s">
        <v>117</v>
      </c>
      <c r="B15" s="0" t="s">
        <v>118</v>
      </c>
    </row>
    <row r="16" customFormat="false" ht="13.2" hidden="false" customHeight="false" outlineLevel="0" collapsed="false">
      <c r="A16" s="0" t="s">
        <v>119</v>
      </c>
      <c r="B16" s="0" t="s">
        <v>120</v>
      </c>
    </row>
    <row r="17" customFormat="false" ht="13.2" hidden="false" customHeight="false" outlineLevel="0" collapsed="false">
      <c r="A17" s="0" t="s">
        <v>121</v>
      </c>
      <c r="B17" s="0" t="s">
        <v>122</v>
      </c>
    </row>
    <row r="18" customFormat="false" ht="13.2" hidden="false" customHeight="false" outlineLevel="0" collapsed="false">
      <c r="A18" s="0" t="s">
        <v>123</v>
      </c>
      <c r="B18" s="0" t="s">
        <v>124</v>
      </c>
    </row>
    <row r="19" customFormat="false" ht="13.2" hidden="false" customHeight="false" outlineLevel="0" collapsed="false">
      <c r="A19" s="0" t="s">
        <v>125</v>
      </c>
      <c r="B19" s="0" t="s">
        <v>126</v>
      </c>
    </row>
    <row r="20" customFormat="false" ht="13.2" hidden="false" customHeight="false" outlineLevel="0" collapsed="false">
      <c r="A20" s="0" t="s">
        <v>127</v>
      </c>
      <c r="B20" s="0" t="s">
        <v>128</v>
      </c>
    </row>
    <row r="21" customFormat="false" ht="13.2" hidden="false" customHeight="false" outlineLevel="0" collapsed="false">
      <c r="A21" s="0" t="s">
        <v>129</v>
      </c>
      <c r="B21" s="0" t="s">
        <v>130</v>
      </c>
    </row>
    <row r="22" customFormat="false" ht="13.2" hidden="false" customHeight="false" outlineLevel="0" collapsed="false">
      <c r="A22" s="0" t="s">
        <v>131</v>
      </c>
      <c r="B22" s="0" t="s">
        <v>132</v>
      </c>
    </row>
    <row r="23" customFormat="false" ht="13.2" hidden="false" customHeight="false" outlineLevel="0" collapsed="false">
      <c r="A23" s="0" t="s">
        <v>133</v>
      </c>
      <c r="B23" s="0" t="s">
        <v>134</v>
      </c>
    </row>
    <row r="24" customFormat="false" ht="13.2" hidden="false" customHeight="false" outlineLevel="0" collapsed="false">
      <c r="A24" s="0" t="s">
        <v>135</v>
      </c>
      <c r="B24" s="0" t="s">
        <v>136</v>
      </c>
    </row>
    <row r="25" customFormat="false" ht="13.2" hidden="false" customHeight="false" outlineLevel="0" collapsed="false">
      <c r="A25" s="0" t="s">
        <v>137</v>
      </c>
      <c r="B25" s="0" t="s">
        <v>138</v>
      </c>
    </row>
    <row r="26" customFormat="false" ht="13.2" hidden="false" customHeight="false" outlineLevel="0" collapsed="false">
      <c r="A26" s="0" t="s">
        <v>139</v>
      </c>
      <c r="B26" s="0" t="s">
        <v>140</v>
      </c>
    </row>
    <row r="27" customFormat="false" ht="13.2" hidden="false" customHeight="false" outlineLevel="0" collapsed="false">
      <c r="A27" s="0" t="s">
        <v>141</v>
      </c>
      <c r="B27" s="0" t="s">
        <v>142</v>
      </c>
    </row>
    <row r="28" customFormat="false" ht="13.2" hidden="false" customHeight="false" outlineLevel="0" collapsed="false">
      <c r="A28" s="0" t="s">
        <v>143</v>
      </c>
      <c r="B28" s="0" t="s">
        <v>144</v>
      </c>
    </row>
    <row r="29" customFormat="false" ht="13.2" hidden="false" customHeight="false" outlineLevel="0" collapsed="false">
      <c r="A29" s="0" t="s">
        <v>145</v>
      </c>
      <c r="B29" s="0" t="s">
        <v>146</v>
      </c>
    </row>
    <row r="30" customFormat="false" ht="13.2" hidden="false" customHeight="false" outlineLevel="0" collapsed="false">
      <c r="A30" s="0" t="s">
        <v>147</v>
      </c>
      <c r="B30" s="0" t="s">
        <v>148</v>
      </c>
    </row>
    <row r="31" customFormat="false" ht="13.2" hidden="false" customHeight="false" outlineLevel="0" collapsed="false">
      <c r="A31" s="0" t="s">
        <v>149</v>
      </c>
      <c r="B31" s="0" t="s">
        <v>150</v>
      </c>
    </row>
    <row r="32" customFormat="false" ht="13.2" hidden="false" customHeight="false" outlineLevel="0" collapsed="false">
      <c r="A32" s="0" t="s">
        <v>151</v>
      </c>
      <c r="B32" s="0" t="s">
        <v>152</v>
      </c>
    </row>
    <row r="33" customFormat="false" ht="13.2" hidden="false" customHeight="false" outlineLevel="0" collapsed="false">
      <c r="A33" s="0" t="s">
        <v>153</v>
      </c>
      <c r="B33" s="0" t="s">
        <v>154</v>
      </c>
    </row>
    <row r="34" customFormat="false" ht="13.2" hidden="false" customHeight="false" outlineLevel="0" collapsed="false">
      <c r="A34" s="0" t="s">
        <v>155</v>
      </c>
      <c r="B34" s="0" t="s">
        <v>156</v>
      </c>
    </row>
    <row r="35" customFormat="false" ht="13.2" hidden="false" customHeight="false" outlineLevel="0" collapsed="false">
      <c r="A35" s="0" t="s">
        <v>157</v>
      </c>
      <c r="B35" s="0" t="s">
        <v>158</v>
      </c>
    </row>
    <row r="36" customFormat="false" ht="13.2" hidden="false" customHeight="false" outlineLevel="0" collapsed="false">
      <c r="A36" s="0" t="s">
        <v>159</v>
      </c>
      <c r="B36" s="0" t="s">
        <v>160</v>
      </c>
    </row>
    <row r="37" customFormat="false" ht="13.2" hidden="false" customHeight="false" outlineLevel="0" collapsed="false">
      <c r="A37" s="0" t="s">
        <v>161</v>
      </c>
      <c r="B37" s="0" t="s">
        <v>162</v>
      </c>
    </row>
    <row r="38" customFormat="false" ht="13.2" hidden="false" customHeight="false" outlineLevel="0" collapsed="false">
      <c r="A38" s="0" t="s">
        <v>163</v>
      </c>
      <c r="B38" s="0" t="s">
        <v>164</v>
      </c>
    </row>
    <row r="39" customFormat="false" ht="13.2" hidden="false" customHeight="false" outlineLevel="0" collapsed="false">
      <c r="A39" s="0" t="s">
        <v>165</v>
      </c>
      <c r="B39" s="0" t="s">
        <v>166</v>
      </c>
    </row>
    <row r="40" customFormat="false" ht="13.2" hidden="false" customHeight="false" outlineLevel="0" collapsed="false">
      <c r="A40" s="0" t="s">
        <v>167</v>
      </c>
      <c r="B40" s="0" t="s">
        <v>168</v>
      </c>
    </row>
    <row r="41" customFormat="false" ht="13.2" hidden="false" customHeight="false" outlineLevel="0" collapsed="false">
      <c r="A41" s="0" t="s">
        <v>169</v>
      </c>
      <c r="B41" s="0" t="s">
        <v>170</v>
      </c>
    </row>
    <row r="42" customFormat="false" ht="13.2" hidden="false" customHeight="false" outlineLevel="0" collapsed="false">
      <c r="A42" s="0" t="s">
        <v>171</v>
      </c>
      <c r="B42" s="0" t="s">
        <v>172</v>
      </c>
    </row>
    <row r="43" customFormat="false" ht="13.2" hidden="false" customHeight="false" outlineLevel="0" collapsed="false">
      <c r="A43" s="0" t="s">
        <v>173</v>
      </c>
      <c r="B43" s="0" t="s">
        <v>174</v>
      </c>
    </row>
    <row r="44" customFormat="false" ht="13.2" hidden="false" customHeight="false" outlineLevel="0" collapsed="false">
      <c r="A44" s="0" t="s">
        <v>175</v>
      </c>
      <c r="B44" s="0" t="s">
        <v>176</v>
      </c>
    </row>
    <row r="45" customFormat="false" ht="13.2" hidden="false" customHeight="false" outlineLevel="0" collapsed="false">
      <c r="A45" s="0" t="s">
        <v>177</v>
      </c>
      <c r="B45" s="0" t="s">
        <v>178</v>
      </c>
    </row>
    <row r="46" customFormat="false" ht="13.2" hidden="false" customHeight="false" outlineLevel="0" collapsed="false">
      <c r="A46" s="0" t="s">
        <v>179</v>
      </c>
      <c r="B46" s="0" t="s">
        <v>180</v>
      </c>
    </row>
    <row r="47" customFormat="false" ht="13.2" hidden="false" customHeight="false" outlineLevel="0" collapsed="false">
      <c r="A47" s="0" t="s">
        <v>181</v>
      </c>
      <c r="B47" s="0" t="s">
        <v>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A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183</v>
      </c>
      <c r="B1" s="0" t="s">
        <v>184</v>
      </c>
      <c r="C1" s="0" t="s">
        <v>89</v>
      </c>
      <c r="D1" s="0" t="n">
        <v>220189</v>
      </c>
      <c r="E1" s="0" t="n">
        <v>46420000</v>
      </c>
      <c r="F1" s="0" t="s">
        <v>185</v>
      </c>
      <c r="G1" s="0" t="s">
        <v>186</v>
      </c>
      <c r="H1" s="0" t="s">
        <v>91</v>
      </c>
      <c r="I1" s="0" t="n">
        <v>299520</v>
      </c>
      <c r="J1" s="0" t="n">
        <v>824610000</v>
      </c>
      <c r="K1" s="0" t="s">
        <v>187</v>
      </c>
      <c r="L1" s="0" t="s">
        <v>188</v>
      </c>
      <c r="M1" s="0" t="s">
        <v>93</v>
      </c>
      <c r="N1" s="0" t="n">
        <v>298348</v>
      </c>
      <c r="O1" s="0" t="n">
        <v>886470000</v>
      </c>
      <c r="P1" s="0" t="s">
        <v>189</v>
      </c>
      <c r="Q1" s="0" t="s">
        <v>190</v>
      </c>
      <c r="R1" s="0" t="s">
        <v>95</v>
      </c>
      <c r="S1" s="0" t="n">
        <v>291436</v>
      </c>
      <c r="T1" s="0" t="n">
        <v>302240000</v>
      </c>
      <c r="U1" s="0" t="s">
        <v>191</v>
      </c>
      <c r="V1" s="0" t="s">
        <v>192</v>
      </c>
      <c r="W1" s="0" t="s">
        <v>97</v>
      </c>
      <c r="X1" s="0" t="n">
        <v>323600</v>
      </c>
      <c r="Y1" s="0" t="n">
        <v>906070000</v>
      </c>
      <c r="Z1" s="0" t="s">
        <v>193</v>
      </c>
      <c r="AA1" s="0" t="s">
        <v>194</v>
      </c>
      <c r="AB1" s="0" t="s">
        <v>99</v>
      </c>
      <c r="AC1" s="0" t="n">
        <v>254244</v>
      </c>
      <c r="AD1" s="0" t="n">
        <v>381300000</v>
      </c>
      <c r="AE1" s="0" t="s">
        <v>195</v>
      </c>
      <c r="AF1" s="0" t="s">
        <v>196</v>
      </c>
      <c r="AG1" s="0" t="s">
        <v>101</v>
      </c>
      <c r="AH1" s="0" t="n">
        <v>292590</v>
      </c>
      <c r="AI1" s="0" t="n">
        <v>767720000</v>
      </c>
      <c r="AJ1" s="0" t="s">
        <v>197</v>
      </c>
      <c r="AK1" s="0" t="s">
        <v>198</v>
      </c>
      <c r="AL1" s="0" t="s">
        <v>103</v>
      </c>
      <c r="AM1" s="0" t="n">
        <v>268750</v>
      </c>
      <c r="AN1" s="0" t="n">
        <v>217320000</v>
      </c>
      <c r="AO1" s="0" t="s">
        <v>199</v>
      </c>
      <c r="AP1" s="0" t="s">
        <v>200</v>
      </c>
      <c r="AQ1" s="0" t="s">
        <v>105</v>
      </c>
      <c r="AR1" s="0" t="n">
        <v>511739</v>
      </c>
      <c r="AS1" s="0" t="n">
        <v>416850000</v>
      </c>
      <c r="AT1" s="0" t="s">
        <v>201</v>
      </c>
      <c r="AU1" s="0" t="s">
        <v>202</v>
      </c>
      <c r="AV1" s="0" t="s">
        <v>107</v>
      </c>
      <c r="AW1" s="0" t="n">
        <v>340291</v>
      </c>
      <c r="AX1" s="0" t="n">
        <v>311590000</v>
      </c>
      <c r="AY1" s="0" t="s">
        <v>203</v>
      </c>
      <c r="AZ1" s="0" t="s">
        <v>204</v>
      </c>
      <c r="BA1" s="0" t="s">
        <v>109</v>
      </c>
      <c r="BB1" s="0" t="n">
        <v>84029</v>
      </c>
      <c r="BC1" s="0" t="n">
        <v>29120000</v>
      </c>
      <c r="BD1" s="0" t="s">
        <v>205</v>
      </c>
      <c r="BE1" s="0" t="s">
        <v>206</v>
      </c>
      <c r="BF1" s="0" t="s">
        <v>111</v>
      </c>
      <c r="BG1" s="0" t="n">
        <v>199364</v>
      </c>
      <c r="BH1" s="0" t="n">
        <v>44700000</v>
      </c>
      <c r="BI1" s="0" t="s">
        <v>207</v>
      </c>
      <c r="BJ1" s="0" t="s">
        <v>208</v>
      </c>
      <c r="BK1" s="0" t="s">
        <v>113</v>
      </c>
      <c r="BL1" s="0" t="n">
        <v>47115</v>
      </c>
      <c r="BM1" s="0" t="n">
        <v>11660000</v>
      </c>
      <c r="BN1" s="0" t="s">
        <v>209</v>
      </c>
      <c r="BO1" s="0" t="s">
        <v>210</v>
      </c>
      <c r="BP1" s="0" t="s">
        <v>115</v>
      </c>
      <c r="BQ1" s="0" t="n">
        <v>272178</v>
      </c>
      <c r="BR1" s="0" t="n">
        <v>33230000</v>
      </c>
      <c r="BS1" s="0" t="s">
        <v>211</v>
      </c>
      <c r="BT1" s="0" t="s">
        <v>212</v>
      </c>
      <c r="BU1" s="0" t="s">
        <v>117</v>
      </c>
      <c r="BV1" s="0" t="n">
        <v>77621</v>
      </c>
      <c r="BW1" s="0" t="n">
        <v>107720000</v>
      </c>
      <c r="BX1" s="0" t="s">
        <v>213</v>
      </c>
      <c r="BY1" s="0" t="s">
        <v>214</v>
      </c>
      <c r="BZ1" s="0" t="s">
        <v>119</v>
      </c>
      <c r="CA1" s="0" t="n">
        <v>421953</v>
      </c>
      <c r="CB1" s="0" t="n">
        <v>1241770000</v>
      </c>
      <c r="CC1" s="0" t="s">
        <v>215</v>
      </c>
      <c r="CD1" s="0" t="s">
        <v>216</v>
      </c>
      <c r="CE1" s="0" t="s">
        <v>121</v>
      </c>
      <c r="CF1" s="0" t="n">
        <v>462361</v>
      </c>
      <c r="CG1" s="0" t="n">
        <v>468640000</v>
      </c>
      <c r="CH1" s="0" t="s">
        <v>217</v>
      </c>
      <c r="CI1" s="0" t="s">
        <v>218</v>
      </c>
      <c r="CJ1" s="0" t="s">
        <v>123</v>
      </c>
      <c r="CK1" s="0" t="n">
        <v>266796</v>
      </c>
      <c r="CL1" s="0" t="n">
        <v>536410000</v>
      </c>
      <c r="CM1" s="0" t="s">
        <v>219</v>
      </c>
      <c r="CN1" s="0" t="s">
        <v>220</v>
      </c>
      <c r="CO1" s="0" t="s">
        <v>125</v>
      </c>
      <c r="CP1" s="0" t="n">
        <v>198992</v>
      </c>
      <c r="CQ1" s="0" t="n">
        <v>212470000</v>
      </c>
      <c r="CR1" s="0" t="s">
        <v>221</v>
      </c>
      <c r="CS1" s="0" t="s">
        <v>222</v>
      </c>
      <c r="CT1" s="0" t="s">
        <v>127</v>
      </c>
      <c r="CU1" s="0" t="n">
        <v>381511</v>
      </c>
      <c r="CV1" s="0" t="n">
        <v>834810000</v>
      </c>
      <c r="CW1" s="0" t="s">
        <v>223</v>
      </c>
      <c r="CX1" s="0" t="s">
        <v>224</v>
      </c>
      <c r="CY1" s="0" t="s">
        <v>129</v>
      </c>
      <c r="CZ1" s="0" t="n">
        <v>413136</v>
      </c>
      <c r="DA1" s="0" t="n">
        <v>203600000</v>
      </c>
      <c r="DB1" s="0" t="s">
        <v>225</v>
      </c>
      <c r="DC1" s="0" t="s">
        <v>226</v>
      </c>
      <c r="DD1" s="0" t="s">
        <v>131</v>
      </c>
      <c r="DE1" s="0" t="n">
        <v>255375</v>
      </c>
      <c r="DF1" s="0" t="n">
        <v>1073750000</v>
      </c>
      <c r="DG1" s="0" t="s">
        <v>227</v>
      </c>
      <c r="DH1" s="0" t="s">
        <v>228</v>
      </c>
      <c r="DI1" s="0" t="s">
        <v>133</v>
      </c>
      <c r="DJ1" s="0" t="n">
        <v>160015</v>
      </c>
      <c r="DK1" s="0" t="n">
        <v>18180000</v>
      </c>
      <c r="DL1" s="0" t="s">
        <v>229</v>
      </c>
      <c r="DM1" s="0" t="s">
        <v>230</v>
      </c>
      <c r="DN1" s="0" t="s">
        <v>135</v>
      </c>
      <c r="DO1" s="0" t="n">
        <v>285746</v>
      </c>
      <c r="DP1" s="0" t="n">
        <v>711190000</v>
      </c>
      <c r="DQ1" s="0" t="s">
        <v>231</v>
      </c>
      <c r="DR1" s="0" t="s">
        <v>232</v>
      </c>
      <c r="DS1" s="0" t="s">
        <v>137</v>
      </c>
      <c r="DT1" s="0" t="n">
        <v>337634</v>
      </c>
      <c r="DU1" s="0" t="n">
        <v>464510000</v>
      </c>
      <c r="DV1" s="0" t="s">
        <v>233</v>
      </c>
      <c r="DW1" s="0" t="s">
        <v>234</v>
      </c>
      <c r="DX1" s="0" t="s">
        <v>139</v>
      </c>
      <c r="DY1" s="0" t="n">
        <v>122037</v>
      </c>
      <c r="DZ1" s="0" t="n">
        <v>94880000</v>
      </c>
      <c r="EA1" s="0" t="s">
        <v>235</v>
      </c>
      <c r="EB1" s="0" t="s">
        <v>236</v>
      </c>
      <c r="EC1" s="0" t="s">
        <v>141</v>
      </c>
      <c r="ED1" s="0" t="n">
        <v>102632</v>
      </c>
      <c r="EE1" s="0" t="n">
        <v>6080000</v>
      </c>
      <c r="EF1" s="0" t="s">
        <v>237</v>
      </c>
      <c r="EG1" s="0" t="s">
        <v>238</v>
      </c>
      <c r="EH1" s="0" t="s">
        <v>143</v>
      </c>
      <c r="EI1" s="0" t="n">
        <v>210408</v>
      </c>
      <c r="EJ1" s="0" t="n">
        <v>34020000</v>
      </c>
      <c r="EK1" s="0" t="s">
        <v>239</v>
      </c>
      <c r="EL1" s="0" t="s">
        <v>240</v>
      </c>
      <c r="EM1" s="0" t="s">
        <v>145</v>
      </c>
      <c r="EN1" s="0" t="n">
        <v>366591</v>
      </c>
      <c r="EO1" s="0" t="n">
        <v>276940000</v>
      </c>
      <c r="EP1" s="0" t="s">
        <v>241</v>
      </c>
      <c r="EQ1" s="0" t="s">
        <v>242</v>
      </c>
      <c r="ER1" s="0" t="s">
        <v>147</v>
      </c>
      <c r="ES1" s="0" t="n">
        <v>370364</v>
      </c>
      <c r="ET1" s="0" t="n">
        <v>208840000</v>
      </c>
      <c r="EU1" s="0" t="s">
        <v>243</v>
      </c>
      <c r="EV1" s="0" t="s">
        <v>244</v>
      </c>
      <c r="EW1" s="0" t="s">
        <v>149</v>
      </c>
      <c r="EX1" s="0" t="n">
        <v>197449</v>
      </c>
      <c r="EY1" s="0" t="n">
        <v>765310000</v>
      </c>
      <c r="EZ1" s="0" t="s">
        <v>245</v>
      </c>
      <c r="FA1" s="0" t="s">
        <v>246</v>
      </c>
      <c r="FB1" s="0" t="s">
        <v>151</v>
      </c>
      <c r="FC1" s="0" t="n">
        <v>208613</v>
      </c>
      <c r="FD1" s="0" t="n">
        <v>130482</v>
      </c>
      <c r="FE1" s="0" t="s">
        <v>247</v>
      </c>
      <c r="FF1" s="0" t="s">
        <v>248</v>
      </c>
      <c r="FG1" s="0" t="s">
        <v>153</v>
      </c>
      <c r="FH1" s="0" t="n">
        <v>302685</v>
      </c>
      <c r="FI1" s="0" t="n">
        <v>450700000</v>
      </c>
      <c r="FJ1" s="0" t="s">
        <v>249</v>
      </c>
      <c r="FK1" s="0" t="s">
        <v>250</v>
      </c>
      <c r="FL1" s="0" t="s">
        <v>155</v>
      </c>
      <c r="FN1" s="0" t="n">
        <v>15320000</v>
      </c>
      <c r="FO1" s="0" t="s">
        <v>251</v>
      </c>
      <c r="FP1" s="0" t="s">
        <v>252</v>
      </c>
      <c r="FQ1" s="0" t="s">
        <v>157</v>
      </c>
      <c r="FR1" s="0" t="n">
        <v>280947</v>
      </c>
      <c r="FS1" s="0" t="n">
        <v>716100000</v>
      </c>
      <c r="FT1" s="0" t="s">
        <v>253</v>
      </c>
      <c r="FU1" s="0" t="s">
        <v>254</v>
      </c>
      <c r="FV1" s="0" t="s">
        <v>159</v>
      </c>
      <c r="FW1" s="0" t="n">
        <v>264548</v>
      </c>
      <c r="FX1" s="0" t="n">
        <v>191390000</v>
      </c>
      <c r="FY1" s="0" t="s">
        <v>255</v>
      </c>
      <c r="FZ1" s="0" t="s">
        <v>256</v>
      </c>
      <c r="GA1" s="0" t="s">
        <v>161</v>
      </c>
      <c r="GB1" s="0" t="n">
        <v>419429</v>
      </c>
      <c r="GC1" s="0" t="n">
        <v>375410000</v>
      </c>
      <c r="GD1" s="0" t="s">
        <v>257</v>
      </c>
      <c r="GE1" s="0" t="s">
        <v>258</v>
      </c>
      <c r="GF1" s="0" t="s">
        <v>163</v>
      </c>
      <c r="GG1" s="0" t="n">
        <v>517231</v>
      </c>
      <c r="GH1" s="0" t="n">
        <v>429400000</v>
      </c>
      <c r="GI1" s="0" t="s">
        <v>259</v>
      </c>
      <c r="GJ1" s="0" t="s">
        <v>260</v>
      </c>
      <c r="GK1" s="0" t="s">
        <v>165</v>
      </c>
      <c r="GL1" s="0" t="n">
        <v>343393</v>
      </c>
      <c r="GM1" s="0" t="n">
        <v>309000000</v>
      </c>
      <c r="GN1" s="0" t="s">
        <v>261</v>
      </c>
      <c r="GO1" s="0" t="s">
        <v>262</v>
      </c>
      <c r="GP1" s="0" t="s">
        <v>167</v>
      </c>
      <c r="GQ1" s="0" t="n">
        <v>104469</v>
      </c>
      <c r="GR1" s="0" t="n">
        <v>73670000</v>
      </c>
      <c r="GS1" s="0" t="s">
        <v>263</v>
      </c>
      <c r="GT1" s="0" t="s">
        <v>264</v>
      </c>
      <c r="GU1" s="0" t="s">
        <v>169</v>
      </c>
      <c r="GV1" s="0" t="n">
        <v>237506</v>
      </c>
      <c r="GW1" s="0" t="n">
        <v>431840000</v>
      </c>
      <c r="GX1" s="0" t="s">
        <v>265</v>
      </c>
      <c r="GY1" s="0" t="s">
        <v>266</v>
      </c>
      <c r="GZ1" s="0" t="s">
        <v>171</v>
      </c>
      <c r="HA1" s="0" t="n">
        <v>443766</v>
      </c>
      <c r="HB1" s="0" t="n">
        <v>405860000</v>
      </c>
      <c r="HC1" s="0" t="s">
        <v>267</v>
      </c>
      <c r="HD1" s="0" t="s">
        <v>268</v>
      </c>
      <c r="HE1" s="0" t="s">
        <v>173</v>
      </c>
      <c r="HF1" s="0" t="n">
        <v>176736</v>
      </c>
      <c r="HG1" s="0" t="n">
        <v>25450000</v>
      </c>
      <c r="HH1" s="0" t="s">
        <v>269</v>
      </c>
      <c r="HI1" s="0" t="s">
        <v>270</v>
      </c>
      <c r="HJ1" s="0" t="s">
        <v>175</v>
      </c>
      <c r="HK1" s="0" t="n">
        <v>474094</v>
      </c>
      <c r="HL1" s="0" t="n">
        <v>502390000</v>
      </c>
      <c r="HM1" s="0" t="s">
        <v>271</v>
      </c>
      <c r="HN1" s="0" t="s">
        <v>272</v>
      </c>
      <c r="HO1" s="0" t="s">
        <v>177</v>
      </c>
      <c r="HP1" s="0" t="n">
        <v>400583</v>
      </c>
      <c r="HQ1" s="0" t="n">
        <v>643670000</v>
      </c>
      <c r="HR1" s="0" t="s">
        <v>273</v>
      </c>
      <c r="HS1" s="0" t="s">
        <v>274</v>
      </c>
      <c r="HT1" s="0" t="s">
        <v>179</v>
      </c>
      <c r="HU1" s="0" t="n">
        <v>605846</v>
      </c>
      <c r="HV1" s="0" t="n">
        <v>547580000</v>
      </c>
      <c r="HW1" s="0" t="s">
        <v>275</v>
      </c>
      <c r="HX1" s="0" t="s">
        <v>276</v>
      </c>
      <c r="HY1" s="0" t="s">
        <v>181</v>
      </c>
      <c r="HZ1" s="0" t="n">
        <v>315954</v>
      </c>
      <c r="IA1" s="0" t="n">
        <v>39990000</v>
      </c>
    </row>
    <row r="2" customFormat="false" ht="13.2" hidden="false" customHeight="false" outlineLevel="0" collapsed="false">
      <c r="A2" s="0" t="s">
        <v>277</v>
      </c>
      <c r="B2" s="0" t="s">
        <v>278</v>
      </c>
      <c r="C2" s="0" t="s">
        <v>89</v>
      </c>
      <c r="D2" s="0" t="n">
        <v>278781</v>
      </c>
      <c r="E2" s="0" t="n">
        <v>63570000</v>
      </c>
      <c r="F2" s="0" t="s">
        <v>279</v>
      </c>
      <c r="G2" s="0" t="s">
        <v>280</v>
      </c>
      <c r="H2" s="0" t="s">
        <v>91</v>
      </c>
      <c r="I2" s="0" t="n">
        <v>183473</v>
      </c>
      <c r="J2" s="0" t="n">
        <v>524200000</v>
      </c>
      <c r="K2" s="0" t="s">
        <v>281</v>
      </c>
      <c r="L2" s="0" t="s">
        <v>282</v>
      </c>
      <c r="M2" s="0" t="s">
        <v>93</v>
      </c>
      <c r="N2" s="0" t="n">
        <v>59430</v>
      </c>
      <c r="O2" s="0" t="n">
        <v>1259150000</v>
      </c>
      <c r="P2" s="0" t="s">
        <v>283</v>
      </c>
      <c r="Q2" s="0" t="s">
        <v>284</v>
      </c>
      <c r="R2" s="0" t="s">
        <v>95</v>
      </c>
      <c r="S2" s="0" t="n">
        <v>190473</v>
      </c>
      <c r="T2" s="0" t="n">
        <v>58190000</v>
      </c>
      <c r="U2" s="0" t="s">
        <v>285</v>
      </c>
      <c r="V2" s="0" t="s">
        <v>286</v>
      </c>
      <c r="W2" s="0" t="s">
        <v>97</v>
      </c>
      <c r="X2" s="0" t="n">
        <v>59084</v>
      </c>
      <c r="Y2" s="0" t="n">
        <v>426950000</v>
      </c>
      <c r="Z2" s="0" t="s">
        <v>287</v>
      </c>
      <c r="AA2" s="0" t="s">
        <v>288</v>
      </c>
      <c r="AB2" s="0" t="s">
        <v>99</v>
      </c>
      <c r="AC2" s="0" t="n">
        <v>89401</v>
      </c>
      <c r="AD2" s="0" t="n">
        <v>548510000</v>
      </c>
      <c r="AE2" s="0" t="s">
        <v>289</v>
      </c>
      <c r="AF2" s="0" t="s">
        <v>290</v>
      </c>
      <c r="AG2" s="0" t="s">
        <v>101</v>
      </c>
      <c r="AH2" s="0" t="n">
        <v>126220</v>
      </c>
      <c r="AI2" s="0" t="n">
        <v>382970000</v>
      </c>
      <c r="AJ2" s="0" t="s">
        <v>291</v>
      </c>
      <c r="AK2" s="0" t="s">
        <v>292</v>
      </c>
      <c r="AL2" s="0" t="s">
        <v>103</v>
      </c>
      <c r="AM2" s="0" t="n">
        <v>193129</v>
      </c>
      <c r="AN2" s="0" t="n">
        <v>225780000</v>
      </c>
      <c r="AO2" s="0" t="s">
        <v>293</v>
      </c>
      <c r="AP2" s="0" t="s">
        <v>294</v>
      </c>
      <c r="AQ2" s="0" t="s">
        <v>105</v>
      </c>
      <c r="AR2" s="0" t="n">
        <v>154530</v>
      </c>
      <c r="AS2" s="0" t="n">
        <v>177760000</v>
      </c>
      <c r="AT2" s="0" t="s">
        <v>295</v>
      </c>
      <c r="AU2" s="0" t="s">
        <v>296</v>
      </c>
      <c r="AV2" s="0" t="s">
        <v>107</v>
      </c>
      <c r="AW2" s="0" t="n">
        <v>371302</v>
      </c>
      <c r="AX2" s="0" t="n">
        <v>459160000</v>
      </c>
      <c r="AY2" s="0" t="s">
        <v>297</v>
      </c>
      <c r="AZ2" s="0" t="s">
        <v>298</v>
      </c>
      <c r="BA2" s="0" t="s">
        <v>109</v>
      </c>
      <c r="BB2" s="0" t="n">
        <v>138630</v>
      </c>
      <c r="BC2" s="0" t="n">
        <v>16860000</v>
      </c>
      <c r="BD2" s="0" t="s">
        <v>299</v>
      </c>
      <c r="BE2" s="0" t="s">
        <v>300</v>
      </c>
      <c r="BF2" s="0" t="s">
        <v>111</v>
      </c>
      <c r="BG2" s="0" t="n">
        <v>180949</v>
      </c>
      <c r="BH2" s="0" t="n">
        <v>34190000</v>
      </c>
      <c r="BI2" s="0" t="s">
        <v>301</v>
      </c>
      <c r="BJ2" s="0" t="s">
        <v>302</v>
      </c>
      <c r="BK2" s="0" t="s">
        <v>113</v>
      </c>
      <c r="BL2" s="0" t="n">
        <v>122762</v>
      </c>
      <c r="BM2" s="0" t="n">
        <v>10210000</v>
      </c>
      <c r="BN2" s="0" t="s">
        <v>303</v>
      </c>
      <c r="BO2" s="0" t="s">
        <v>304</v>
      </c>
      <c r="BP2" s="0" t="s">
        <v>115</v>
      </c>
      <c r="BQ2" s="0" t="n">
        <v>233429</v>
      </c>
      <c r="BR2" s="0" t="n">
        <v>23720000</v>
      </c>
      <c r="BS2" s="0" t="s">
        <v>305</v>
      </c>
      <c r="BT2" s="0" t="s">
        <v>306</v>
      </c>
      <c r="BU2" s="0" t="s">
        <v>117</v>
      </c>
      <c r="BV2" s="0" t="n">
        <v>138096</v>
      </c>
      <c r="BW2" s="0" t="n">
        <v>38620000</v>
      </c>
      <c r="BX2" s="0" t="s">
        <v>307</v>
      </c>
      <c r="BY2" s="0" t="s">
        <v>308</v>
      </c>
      <c r="BZ2" s="0" t="s">
        <v>119</v>
      </c>
      <c r="CA2" s="0" t="n">
        <v>176061</v>
      </c>
      <c r="CB2" s="0" t="n">
        <v>209570000</v>
      </c>
      <c r="CC2" s="0" t="s">
        <v>309</v>
      </c>
      <c r="CD2" s="0" t="s">
        <v>310</v>
      </c>
      <c r="CE2" s="0" t="s">
        <v>121</v>
      </c>
      <c r="CF2" s="0" t="n">
        <v>57900</v>
      </c>
      <c r="CG2" s="0" t="n">
        <v>318290000</v>
      </c>
      <c r="CH2" s="0" t="s">
        <v>311</v>
      </c>
      <c r="CI2" s="0" t="s">
        <v>312</v>
      </c>
      <c r="CJ2" s="0" t="s">
        <v>123</v>
      </c>
      <c r="CK2" s="0" t="n">
        <v>67760</v>
      </c>
      <c r="CL2" s="0" t="n">
        <v>251410000</v>
      </c>
      <c r="CM2" s="0" t="s">
        <v>313</v>
      </c>
      <c r="CN2" s="0" t="s">
        <v>314</v>
      </c>
      <c r="CO2" s="0" t="s">
        <v>125</v>
      </c>
      <c r="CP2" s="0" t="n">
        <v>50619</v>
      </c>
      <c r="CQ2" s="0" t="n">
        <v>121740000</v>
      </c>
      <c r="CR2" s="0" t="s">
        <v>315</v>
      </c>
      <c r="CS2" s="0" t="s">
        <v>316</v>
      </c>
      <c r="CT2" s="0" t="s">
        <v>127</v>
      </c>
      <c r="CU2" s="0" t="n">
        <v>243037</v>
      </c>
      <c r="CV2" s="0" t="n">
        <v>978470000</v>
      </c>
      <c r="CW2" s="0" t="s">
        <v>317</v>
      </c>
      <c r="CX2" s="0" t="s">
        <v>318</v>
      </c>
      <c r="CY2" s="0" t="s">
        <v>129</v>
      </c>
      <c r="CZ2" s="0" t="n">
        <v>161160</v>
      </c>
      <c r="DA2" s="0" t="n">
        <v>206570000</v>
      </c>
      <c r="DB2" s="0" t="s">
        <v>319</v>
      </c>
      <c r="DC2" s="0" t="s">
        <v>320</v>
      </c>
      <c r="DD2" s="0" t="s">
        <v>131</v>
      </c>
      <c r="DE2" s="0" t="n">
        <v>213059</v>
      </c>
      <c r="DF2" s="0" t="n">
        <v>73060000</v>
      </c>
      <c r="DG2" s="0" t="s">
        <v>321</v>
      </c>
      <c r="DH2" s="0" t="s">
        <v>322</v>
      </c>
      <c r="DI2" s="0" t="s">
        <v>133</v>
      </c>
      <c r="DJ2" s="0" t="n">
        <v>73272</v>
      </c>
      <c r="DK2" s="0" t="n">
        <v>7710000</v>
      </c>
      <c r="DL2" s="0" t="s">
        <v>323</v>
      </c>
      <c r="DM2" s="0" t="s">
        <v>324</v>
      </c>
      <c r="DN2" s="0" t="s">
        <v>135</v>
      </c>
      <c r="DO2" s="0" t="n">
        <v>307766</v>
      </c>
      <c r="DP2" s="0" t="n">
        <v>206450000</v>
      </c>
      <c r="DQ2" s="0" t="s">
        <v>325</v>
      </c>
      <c r="DR2" s="0" t="s">
        <v>326</v>
      </c>
      <c r="DS2" s="0" t="s">
        <v>137</v>
      </c>
      <c r="DT2" s="0" t="n">
        <v>112156</v>
      </c>
      <c r="DU2" s="0" t="n">
        <v>196870000</v>
      </c>
      <c r="DV2" s="0" t="s">
        <v>327</v>
      </c>
      <c r="DW2" s="0" t="s">
        <v>328</v>
      </c>
      <c r="DX2" s="0" t="s">
        <v>139</v>
      </c>
      <c r="DY2" s="0" t="n">
        <v>83264</v>
      </c>
      <c r="DZ2" s="0" t="n">
        <v>7030000</v>
      </c>
      <c r="EA2" s="0" t="s">
        <v>329</v>
      </c>
      <c r="EB2" s="0" t="s">
        <v>330</v>
      </c>
      <c r="EC2" s="0" t="s">
        <v>141</v>
      </c>
      <c r="ED2" s="0" t="n">
        <v>67290</v>
      </c>
      <c r="EE2" s="0" t="n">
        <v>4670000</v>
      </c>
      <c r="EF2" s="0" t="s">
        <v>331</v>
      </c>
      <c r="EG2" s="0" t="s">
        <v>332</v>
      </c>
      <c r="EH2" s="0" t="s">
        <v>143</v>
      </c>
      <c r="EI2" s="0" t="n">
        <v>133451</v>
      </c>
      <c r="EJ2" s="0" t="n">
        <v>32660000</v>
      </c>
      <c r="EK2" s="0" t="s">
        <v>333</v>
      </c>
      <c r="EL2" s="0" t="s">
        <v>334</v>
      </c>
      <c r="EM2" s="0" t="s">
        <v>145</v>
      </c>
      <c r="EN2" s="0" t="n">
        <v>68451</v>
      </c>
      <c r="EO2" s="0" t="n">
        <v>16480000</v>
      </c>
      <c r="EP2" s="0" t="s">
        <v>335</v>
      </c>
      <c r="EQ2" s="0" t="s">
        <v>336</v>
      </c>
      <c r="ER2" s="0" t="s">
        <v>147</v>
      </c>
      <c r="ES2" s="0" t="n">
        <v>54783</v>
      </c>
      <c r="ET2" s="0" t="n">
        <v>101060000</v>
      </c>
      <c r="EU2" s="0" t="s">
        <v>337</v>
      </c>
      <c r="EV2" s="0" t="s">
        <v>338</v>
      </c>
      <c r="EW2" s="0" t="s">
        <v>149</v>
      </c>
      <c r="EX2" s="0" t="n">
        <v>148271</v>
      </c>
      <c r="EY2" s="0" t="n">
        <v>132420000</v>
      </c>
      <c r="EZ2" s="0" t="s">
        <v>339</v>
      </c>
      <c r="FA2" s="0" t="s">
        <v>340</v>
      </c>
      <c r="FB2" s="0" t="s">
        <v>151</v>
      </c>
      <c r="FC2" s="0" t="n">
        <v>61713</v>
      </c>
      <c r="FD2" s="0" t="n">
        <v>120751</v>
      </c>
      <c r="FE2" s="0" t="s">
        <v>341</v>
      </c>
      <c r="FF2" s="0" t="s">
        <v>342</v>
      </c>
      <c r="FG2" s="0" t="s">
        <v>153</v>
      </c>
      <c r="FH2" s="0" t="n">
        <v>142237</v>
      </c>
      <c r="FI2" s="0" t="n">
        <v>51240000</v>
      </c>
      <c r="FJ2" s="0" t="s">
        <v>343</v>
      </c>
      <c r="FK2" s="0" t="s">
        <v>344</v>
      </c>
      <c r="FL2" s="0" t="s">
        <v>155</v>
      </c>
      <c r="FN2" s="0" t="n">
        <v>39420000</v>
      </c>
      <c r="FO2" s="0" t="s">
        <v>345</v>
      </c>
      <c r="FP2" s="0" t="s">
        <v>346</v>
      </c>
      <c r="FQ2" s="0" t="s">
        <v>157</v>
      </c>
      <c r="FR2" s="0" t="n">
        <v>173772</v>
      </c>
      <c r="FS2" s="0" t="n">
        <v>286650000</v>
      </c>
      <c r="FT2" s="0" t="s">
        <v>347</v>
      </c>
      <c r="FU2" s="0" t="s">
        <v>348</v>
      </c>
      <c r="FV2" s="0" t="s">
        <v>159</v>
      </c>
      <c r="FW2" s="0" t="n">
        <v>61513</v>
      </c>
      <c r="FX2" s="0" t="n">
        <v>135660000</v>
      </c>
      <c r="FY2" s="0" t="s">
        <v>349</v>
      </c>
      <c r="FZ2" s="0" t="s">
        <v>350</v>
      </c>
      <c r="GA2" s="0" t="s">
        <v>161</v>
      </c>
      <c r="GB2" s="0" t="n">
        <v>110473</v>
      </c>
      <c r="GC2" s="0" t="n">
        <v>111830000</v>
      </c>
      <c r="GD2" s="0" t="s">
        <v>351</v>
      </c>
      <c r="GE2" s="0" t="s">
        <v>352</v>
      </c>
      <c r="GF2" s="0" t="s">
        <v>163</v>
      </c>
      <c r="GG2" s="0" t="n">
        <v>166532</v>
      </c>
      <c r="GH2" s="0" t="n">
        <v>419140000</v>
      </c>
      <c r="GI2" s="0" t="s">
        <v>353</v>
      </c>
      <c r="GJ2" s="0" t="s">
        <v>354</v>
      </c>
      <c r="GK2" s="0" t="s">
        <v>165</v>
      </c>
      <c r="GL2" s="0" t="n">
        <v>15210</v>
      </c>
      <c r="GM2" s="0" t="n">
        <v>248220000</v>
      </c>
      <c r="GN2" s="0" t="s">
        <v>355</v>
      </c>
      <c r="GO2" s="0" t="s">
        <v>356</v>
      </c>
      <c r="GP2" s="0" t="s">
        <v>167</v>
      </c>
      <c r="GQ2" s="0" t="n">
        <v>85167</v>
      </c>
      <c r="GR2" s="0" t="n">
        <v>71310000</v>
      </c>
      <c r="GS2" s="0" t="s">
        <v>357</v>
      </c>
      <c r="GT2" s="0" t="s">
        <v>358</v>
      </c>
      <c r="GU2" s="0" t="s">
        <v>169</v>
      </c>
      <c r="GV2" s="0" t="n">
        <v>126926</v>
      </c>
      <c r="GW2" s="0" t="n">
        <v>487600000</v>
      </c>
      <c r="GX2" s="0" t="s">
        <v>359</v>
      </c>
      <c r="GY2" s="0" t="s">
        <v>360</v>
      </c>
      <c r="GZ2" s="0" t="s">
        <v>171</v>
      </c>
      <c r="HA2" s="0" t="n">
        <v>261101</v>
      </c>
      <c r="HB2" s="0" t="n">
        <v>426060000</v>
      </c>
      <c r="HC2" s="0" t="s">
        <v>361</v>
      </c>
      <c r="HD2" s="0" t="s">
        <v>362</v>
      </c>
      <c r="HE2" s="0" t="s">
        <v>173</v>
      </c>
      <c r="HF2" s="0" t="n">
        <v>190909</v>
      </c>
      <c r="HG2" s="0" t="n">
        <v>50190000</v>
      </c>
      <c r="HH2" s="0" t="s">
        <v>363</v>
      </c>
      <c r="HI2" s="0" t="s">
        <v>364</v>
      </c>
      <c r="HJ2" s="0" t="s">
        <v>175</v>
      </c>
      <c r="HK2" s="0" t="n">
        <v>125385</v>
      </c>
      <c r="HL2" s="0" t="n">
        <v>125340000</v>
      </c>
      <c r="HM2" s="0" t="s">
        <v>365</v>
      </c>
      <c r="HN2" s="0" t="s">
        <v>366</v>
      </c>
      <c r="HO2" s="0" t="s">
        <v>177</v>
      </c>
      <c r="HP2" s="0" t="n">
        <v>169602</v>
      </c>
      <c r="HQ2" s="0" t="n">
        <v>653360000</v>
      </c>
      <c r="HR2" s="0" t="s">
        <v>367</v>
      </c>
      <c r="HS2" s="0" t="s">
        <v>368</v>
      </c>
      <c r="HT2" s="0" t="s">
        <v>179</v>
      </c>
      <c r="HU2" s="0" t="n">
        <v>105070</v>
      </c>
      <c r="HV2" s="0" t="n">
        <v>448150000</v>
      </c>
      <c r="HW2" s="0" t="s">
        <v>369</v>
      </c>
      <c r="HX2" s="0" t="s">
        <v>370</v>
      </c>
      <c r="HY2" s="0" t="s">
        <v>181</v>
      </c>
      <c r="HZ2" s="0" t="n">
        <v>91928</v>
      </c>
      <c r="IA2" s="0" t="n">
        <v>19800000</v>
      </c>
    </row>
    <row r="3" customFormat="false" ht="13.2" hidden="false" customHeight="false" outlineLevel="0" collapsed="false">
      <c r="A3" s="0" t="s">
        <v>371</v>
      </c>
      <c r="B3" s="0" t="s">
        <v>372</v>
      </c>
      <c r="C3" s="0" t="s">
        <v>89</v>
      </c>
      <c r="D3" s="0" t="n">
        <v>255873</v>
      </c>
      <c r="E3" s="0" t="n">
        <v>56970000</v>
      </c>
      <c r="F3" s="0" t="s">
        <v>373</v>
      </c>
      <c r="G3" s="0" t="s">
        <v>374</v>
      </c>
      <c r="H3" s="0" t="s">
        <v>91</v>
      </c>
      <c r="I3" s="0" t="n">
        <v>237615</v>
      </c>
      <c r="J3" s="0" t="n">
        <v>305560000</v>
      </c>
      <c r="K3" s="0" t="s">
        <v>375</v>
      </c>
      <c r="L3" s="0" t="s">
        <v>376</v>
      </c>
      <c r="M3" s="0" t="s">
        <v>93</v>
      </c>
      <c r="N3" s="0" t="n">
        <v>40737</v>
      </c>
      <c r="O3" s="0" t="n">
        <v>322510000</v>
      </c>
      <c r="P3" s="0" t="s">
        <v>377</v>
      </c>
      <c r="Q3" s="0" t="s">
        <v>378</v>
      </c>
      <c r="R3" s="0" t="s">
        <v>95</v>
      </c>
      <c r="S3" s="0" t="n">
        <v>132306</v>
      </c>
      <c r="T3" s="0" t="n">
        <v>50860000</v>
      </c>
      <c r="U3" s="0" t="s">
        <v>379</v>
      </c>
      <c r="V3" s="0" t="s">
        <v>380</v>
      </c>
      <c r="W3" s="0" t="s">
        <v>97</v>
      </c>
      <c r="X3" s="0" t="n">
        <v>98367</v>
      </c>
      <c r="Y3" s="0" t="n">
        <v>692800000</v>
      </c>
      <c r="Z3" s="0" t="s">
        <v>381</v>
      </c>
      <c r="AA3" s="0" t="s">
        <v>382</v>
      </c>
      <c r="AB3" s="0" t="s">
        <v>99</v>
      </c>
      <c r="AC3" s="0" t="n">
        <v>136623</v>
      </c>
      <c r="AD3" s="0" t="n">
        <v>1311530000</v>
      </c>
      <c r="AE3" s="0" t="s">
        <v>383</v>
      </c>
      <c r="AF3" s="0" t="s">
        <v>384</v>
      </c>
      <c r="AG3" s="0" t="s">
        <v>101</v>
      </c>
      <c r="AH3" s="0" t="n">
        <v>338712</v>
      </c>
      <c r="AI3" s="0" t="n">
        <v>757200000</v>
      </c>
      <c r="AJ3" s="0" t="s">
        <v>385</v>
      </c>
      <c r="AK3" s="0" t="s">
        <v>386</v>
      </c>
      <c r="AL3" s="0" t="s">
        <v>103</v>
      </c>
      <c r="AM3" s="0" t="n">
        <v>143839</v>
      </c>
      <c r="AN3" s="0" t="n">
        <v>122890000</v>
      </c>
      <c r="AO3" s="0" t="s">
        <v>387</v>
      </c>
      <c r="AP3" s="0" t="s">
        <v>388</v>
      </c>
      <c r="AQ3" s="0" t="s">
        <v>105</v>
      </c>
      <c r="AR3" s="0" t="n">
        <v>145783</v>
      </c>
      <c r="AS3" s="0" t="n">
        <v>331500000</v>
      </c>
      <c r="AT3" s="0" t="s">
        <v>389</v>
      </c>
      <c r="AU3" s="0" t="s">
        <v>390</v>
      </c>
      <c r="AV3" s="0" t="s">
        <v>107</v>
      </c>
      <c r="AW3" s="0" t="n">
        <v>121704</v>
      </c>
      <c r="AX3" s="0" t="n">
        <v>274450000</v>
      </c>
      <c r="AY3" s="0" t="s">
        <v>391</v>
      </c>
      <c r="AZ3" s="0" t="s">
        <v>392</v>
      </c>
      <c r="BA3" s="0" t="s">
        <v>109</v>
      </c>
      <c r="BB3" s="0" t="n">
        <v>108488</v>
      </c>
      <c r="BC3" s="0" t="n">
        <v>12800000</v>
      </c>
      <c r="BD3" s="0" t="s">
        <v>393</v>
      </c>
      <c r="BE3" s="0" t="s">
        <v>394</v>
      </c>
      <c r="BF3" s="0" t="s">
        <v>111</v>
      </c>
      <c r="BG3" s="0" t="n">
        <v>157768</v>
      </c>
      <c r="BH3" s="0" t="n">
        <v>21220000</v>
      </c>
      <c r="BI3" s="0" t="s">
        <v>395</v>
      </c>
      <c r="BJ3" s="0" t="s">
        <v>396</v>
      </c>
      <c r="BK3" s="0" t="s">
        <v>113</v>
      </c>
      <c r="BL3" s="0" t="n">
        <v>205131</v>
      </c>
      <c r="BM3" s="0" t="n">
        <v>20370000</v>
      </c>
      <c r="BN3" s="0" t="s">
        <v>397</v>
      </c>
      <c r="BO3" s="0" t="s">
        <v>398</v>
      </c>
      <c r="BP3" s="0" t="s">
        <v>115</v>
      </c>
      <c r="BQ3" s="0" t="n">
        <v>94867</v>
      </c>
      <c r="BR3" s="0" t="n">
        <v>7030000</v>
      </c>
      <c r="BS3" s="0" t="s">
        <v>399</v>
      </c>
      <c r="BT3" s="0" t="s">
        <v>400</v>
      </c>
      <c r="BU3" s="0" t="s">
        <v>117</v>
      </c>
      <c r="BV3" s="0" t="n">
        <v>180537</v>
      </c>
      <c r="BW3" s="0" t="n">
        <v>37750000</v>
      </c>
      <c r="BX3" s="0" t="s">
        <v>401</v>
      </c>
      <c r="BY3" s="0" t="s">
        <v>402</v>
      </c>
      <c r="BZ3" s="0" t="s">
        <v>119</v>
      </c>
      <c r="CA3" s="0" t="n">
        <v>44959</v>
      </c>
      <c r="CB3" s="0" t="n">
        <v>200610000</v>
      </c>
      <c r="CC3" s="0" t="s">
        <v>403</v>
      </c>
      <c r="CD3" s="0" t="s">
        <v>404</v>
      </c>
      <c r="CE3" s="0" t="s">
        <v>121</v>
      </c>
      <c r="CF3" s="0" t="n">
        <v>108433</v>
      </c>
      <c r="CG3" s="0" t="n">
        <v>371050000</v>
      </c>
      <c r="CH3" s="0" t="s">
        <v>405</v>
      </c>
      <c r="CI3" s="0" t="s">
        <v>406</v>
      </c>
      <c r="CJ3" s="0" t="s">
        <v>123</v>
      </c>
      <c r="CK3" s="0" t="n">
        <v>31340</v>
      </c>
      <c r="CL3" s="0" t="n">
        <v>233110000</v>
      </c>
      <c r="CM3" s="0" t="s">
        <v>407</v>
      </c>
      <c r="CN3" s="0" t="s">
        <v>408</v>
      </c>
      <c r="CO3" s="0" t="s">
        <v>125</v>
      </c>
      <c r="CP3" s="0" t="n">
        <v>33588</v>
      </c>
      <c r="CQ3" s="0" t="n">
        <v>161630000</v>
      </c>
      <c r="CR3" s="0" t="s">
        <v>409</v>
      </c>
      <c r="CS3" s="0" t="s">
        <v>410</v>
      </c>
      <c r="CT3" s="0" t="s">
        <v>127</v>
      </c>
      <c r="CU3" s="0" t="n">
        <v>159597</v>
      </c>
      <c r="CV3" s="0" t="n">
        <v>552040000</v>
      </c>
      <c r="CW3" s="0" t="s">
        <v>411</v>
      </c>
      <c r="CX3" s="0" t="s">
        <v>412</v>
      </c>
      <c r="CY3" s="0" t="s">
        <v>129</v>
      </c>
      <c r="CZ3" s="0" t="n">
        <v>92747</v>
      </c>
      <c r="DA3" s="0" t="n">
        <v>2177610000</v>
      </c>
      <c r="DB3" s="0" t="s">
        <v>413</v>
      </c>
      <c r="DC3" s="0" t="s">
        <v>414</v>
      </c>
      <c r="DD3" s="0" t="s">
        <v>131</v>
      </c>
      <c r="DE3" s="0" t="n">
        <v>247763</v>
      </c>
      <c r="DF3" s="0" t="n">
        <v>265020000</v>
      </c>
      <c r="DG3" s="0" t="s">
        <v>415</v>
      </c>
      <c r="DH3" s="0" t="s">
        <v>416</v>
      </c>
      <c r="DI3" s="0" t="s">
        <v>133</v>
      </c>
      <c r="DJ3" s="0" t="n">
        <v>165785</v>
      </c>
      <c r="DK3" s="0" t="n">
        <v>17530000</v>
      </c>
      <c r="DL3" s="0" t="s">
        <v>417</v>
      </c>
      <c r="DM3" s="0" t="s">
        <v>418</v>
      </c>
      <c r="DN3" s="0" t="s">
        <v>135</v>
      </c>
      <c r="DO3" s="0" t="n">
        <v>130271</v>
      </c>
      <c r="DP3" s="0" t="n">
        <v>208350000</v>
      </c>
      <c r="DQ3" s="0" t="s">
        <v>419</v>
      </c>
      <c r="DR3" s="0" t="s">
        <v>420</v>
      </c>
      <c r="DS3" s="0" t="s">
        <v>137</v>
      </c>
      <c r="DT3" s="0" t="n">
        <v>124131</v>
      </c>
      <c r="DU3" s="0" t="n">
        <v>681020000</v>
      </c>
      <c r="DV3" s="0" t="s">
        <v>421</v>
      </c>
      <c r="DW3" s="0" t="s">
        <v>422</v>
      </c>
      <c r="DX3" s="0" t="s">
        <v>139</v>
      </c>
      <c r="DY3" s="0" t="n">
        <v>168802</v>
      </c>
      <c r="DZ3" s="0" t="n">
        <v>246770000</v>
      </c>
      <c r="EA3" s="0" t="s">
        <v>423</v>
      </c>
      <c r="EB3" s="0" t="s">
        <v>424</v>
      </c>
      <c r="EC3" s="0" t="s">
        <v>141</v>
      </c>
      <c r="ED3" s="0" t="n">
        <v>65569</v>
      </c>
      <c r="EE3" s="0" t="n">
        <v>19250000</v>
      </c>
      <c r="EF3" s="0" t="s">
        <v>425</v>
      </c>
      <c r="EG3" s="0" t="s">
        <v>426</v>
      </c>
      <c r="EH3" s="0" t="s">
        <v>143</v>
      </c>
      <c r="EI3" s="0" t="n">
        <v>108304</v>
      </c>
      <c r="EJ3" s="0" t="n">
        <v>14680000</v>
      </c>
      <c r="EK3" s="0" t="s">
        <v>427</v>
      </c>
      <c r="EL3" s="0" t="s">
        <v>428</v>
      </c>
      <c r="EM3" s="0" t="s">
        <v>145</v>
      </c>
      <c r="EN3" s="0" t="n">
        <v>89023</v>
      </c>
      <c r="EO3" s="0" t="n">
        <v>42690000</v>
      </c>
      <c r="EP3" s="0" t="s">
        <v>429</v>
      </c>
      <c r="EQ3" s="0" t="s">
        <v>430</v>
      </c>
      <c r="ER3" s="0" t="s">
        <v>147</v>
      </c>
      <c r="ES3" s="0" t="n">
        <v>66361</v>
      </c>
      <c r="ET3" s="0" t="n">
        <v>130550000</v>
      </c>
      <c r="EU3" s="0" t="s">
        <v>431</v>
      </c>
      <c r="EV3" s="0" t="s">
        <v>432</v>
      </c>
      <c r="EW3" s="0" t="s">
        <v>149</v>
      </c>
      <c r="EX3" s="0" t="n">
        <v>50720</v>
      </c>
      <c r="EY3" s="0" t="n">
        <v>272060000</v>
      </c>
      <c r="EZ3" s="0" t="s">
        <v>433</v>
      </c>
      <c r="FA3" s="0" t="s">
        <v>434</v>
      </c>
      <c r="FB3" s="0" t="s">
        <v>151</v>
      </c>
      <c r="FC3" s="0" t="n">
        <v>171485</v>
      </c>
      <c r="FD3" s="0" t="n">
        <v>138190</v>
      </c>
      <c r="FE3" s="0" t="s">
        <v>435</v>
      </c>
      <c r="FF3" s="0" t="s">
        <v>436</v>
      </c>
      <c r="FG3" s="0" t="s">
        <v>153</v>
      </c>
      <c r="FH3" s="0" t="n">
        <v>96948</v>
      </c>
      <c r="FI3" s="0" t="n">
        <v>160530000</v>
      </c>
      <c r="FJ3" s="0" t="s">
        <v>437</v>
      </c>
      <c r="FK3" s="0" t="s">
        <v>438</v>
      </c>
      <c r="FL3" s="0" t="s">
        <v>155</v>
      </c>
      <c r="FN3" s="0" t="n">
        <v>26460000</v>
      </c>
      <c r="FO3" s="0" t="s">
        <v>439</v>
      </c>
      <c r="FP3" s="0" t="s">
        <v>440</v>
      </c>
      <c r="FQ3" s="0" t="s">
        <v>157</v>
      </c>
      <c r="FR3" s="0" t="n">
        <v>196628</v>
      </c>
      <c r="FS3" s="0" t="n">
        <v>1023230000</v>
      </c>
      <c r="FT3" s="0" t="s">
        <v>441</v>
      </c>
      <c r="FU3" s="0" t="s">
        <v>442</v>
      </c>
      <c r="FV3" s="0" t="s">
        <v>159</v>
      </c>
      <c r="FW3" s="0" t="n">
        <v>40614</v>
      </c>
      <c r="FX3" s="0" t="n">
        <v>45370000</v>
      </c>
      <c r="FY3" s="0" t="s">
        <v>443</v>
      </c>
      <c r="FZ3" s="0" t="s">
        <v>444</v>
      </c>
      <c r="GA3" s="0" t="s">
        <v>161</v>
      </c>
      <c r="GB3" s="0" t="n">
        <v>55621</v>
      </c>
      <c r="GC3" s="0" t="n">
        <v>92490000</v>
      </c>
      <c r="GD3" s="0" t="s">
        <v>445</v>
      </c>
      <c r="GE3" s="0" t="s">
        <v>446</v>
      </c>
      <c r="GF3" s="0" t="s">
        <v>163</v>
      </c>
      <c r="GG3" s="0" t="n">
        <v>84210</v>
      </c>
      <c r="GH3" s="0" t="n">
        <v>468190000</v>
      </c>
      <c r="GI3" s="0" t="s">
        <v>447</v>
      </c>
      <c r="GJ3" s="0" t="s">
        <v>448</v>
      </c>
      <c r="GK3" s="0" t="s">
        <v>165</v>
      </c>
      <c r="GL3" s="0" t="n">
        <v>19547</v>
      </c>
      <c r="GM3" s="0" t="n">
        <v>317210000</v>
      </c>
      <c r="GN3" s="0" t="s">
        <v>449</v>
      </c>
      <c r="GO3" s="0" t="s">
        <v>450</v>
      </c>
      <c r="GP3" s="0" t="s">
        <v>167</v>
      </c>
      <c r="GQ3" s="0" t="n">
        <v>61583</v>
      </c>
      <c r="GR3" s="0" t="n">
        <v>16610000</v>
      </c>
      <c r="GS3" s="0" t="s">
        <v>451</v>
      </c>
      <c r="GT3" s="0" t="s">
        <v>452</v>
      </c>
      <c r="GU3" s="0" t="s">
        <v>169</v>
      </c>
      <c r="GV3" s="0" t="n">
        <v>69074</v>
      </c>
      <c r="GW3" s="0" t="n">
        <v>71720000</v>
      </c>
      <c r="GX3" s="0" t="s">
        <v>453</v>
      </c>
      <c r="GY3" s="0" t="s">
        <v>454</v>
      </c>
      <c r="GZ3" s="0" t="s">
        <v>171</v>
      </c>
      <c r="HA3" s="0" t="n">
        <v>47455</v>
      </c>
      <c r="HB3" s="0" t="n">
        <v>82970000</v>
      </c>
      <c r="HC3" s="0" t="s">
        <v>455</v>
      </c>
      <c r="HD3" s="0" t="s">
        <v>456</v>
      </c>
      <c r="HE3" s="0" t="s">
        <v>173</v>
      </c>
      <c r="HF3" s="0" t="n">
        <v>145705</v>
      </c>
      <c r="HG3" s="0" t="n">
        <v>89330000</v>
      </c>
      <c r="HH3" s="0" t="s">
        <v>457</v>
      </c>
      <c r="HI3" s="0" t="s">
        <v>458</v>
      </c>
      <c r="HJ3" s="0" t="s">
        <v>175</v>
      </c>
      <c r="HK3" s="0" t="n">
        <v>84312</v>
      </c>
      <c r="HL3" s="0" t="n">
        <v>491530000</v>
      </c>
      <c r="HM3" s="0" t="s">
        <v>459</v>
      </c>
      <c r="HN3" s="0" t="s">
        <v>460</v>
      </c>
      <c r="HO3" s="0" t="s">
        <v>177</v>
      </c>
      <c r="HP3" s="0" t="n">
        <v>131182</v>
      </c>
      <c r="HQ3" s="0" t="n">
        <v>868020000</v>
      </c>
      <c r="HR3" s="0" t="s">
        <v>461</v>
      </c>
      <c r="HS3" s="0" t="s">
        <v>462</v>
      </c>
      <c r="HT3" s="0" t="s">
        <v>179</v>
      </c>
      <c r="HU3" s="0" t="n">
        <v>23638</v>
      </c>
      <c r="HV3" s="0" t="n">
        <v>74780000</v>
      </c>
      <c r="HW3" s="0" t="s">
        <v>463</v>
      </c>
      <c r="HX3" s="0" t="s">
        <v>464</v>
      </c>
      <c r="HY3" s="0" t="s">
        <v>181</v>
      </c>
      <c r="HZ3" s="0" t="n">
        <v>46922</v>
      </c>
      <c r="IA3" s="0" t="n">
        <v>229150000</v>
      </c>
    </row>
    <row r="4" customFormat="false" ht="13.2" hidden="false" customHeight="false" outlineLevel="0" collapsed="false">
      <c r="A4" s="0" t="s">
        <v>465</v>
      </c>
      <c r="B4" s="0" t="s">
        <v>466</v>
      </c>
      <c r="C4" s="0" t="s">
        <v>89</v>
      </c>
      <c r="D4" s="0" t="n">
        <v>204259</v>
      </c>
      <c r="E4" s="0" t="n">
        <v>34470000</v>
      </c>
      <c r="F4" s="0" t="s">
        <v>467</v>
      </c>
      <c r="G4" s="0" t="s">
        <v>468</v>
      </c>
      <c r="H4" s="0" t="s">
        <v>91</v>
      </c>
      <c r="I4" s="0" t="n">
        <v>36132</v>
      </c>
      <c r="J4" s="0" t="n">
        <v>217050000</v>
      </c>
      <c r="K4" s="0" t="s">
        <v>469</v>
      </c>
      <c r="L4" s="0" t="s">
        <v>470</v>
      </c>
      <c r="M4" s="0" t="s">
        <v>93</v>
      </c>
      <c r="N4" s="0" t="n">
        <v>101438</v>
      </c>
      <c r="O4" s="0" t="n">
        <v>908390000</v>
      </c>
      <c r="P4" s="0" t="s">
        <v>471</v>
      </c>
      <c r="Q4" s="0" t="s">
        <v>472</v>
      </c>
      <c r="R4" s="0" t="s">
        <v>95</v>
      </c>
      <c r="S4" s="0" t="n">
        <v>220588</v>
      </c>
      <c r="T4" s="0" t="n">
        <v>228390000</v>
      </c>
      <c r="U4" s="0" t="s">
        <v>473</v>
      </c>
      <c r="V4" s="0" t="s">
        <v>474</v>
      </c>
      <c r="W4" s="0" t="s">
        <v>97</v>
      </c>
      <c r="X4" s="0" t="n">
        <v>78946</v>
      </c>
      <c r="Y4" s="0" t="n">
        <v>913220000</v>
      </c>
      <c r="Z4" s="0" t="s">
        <v>475</v>
      </c>
      <c r="AA4" s="0" t="s">
        <v>476</v>
      </c>
      <c r="AB4" s="0" t="s">
        <v>99</v>
      </c>
      <c r="AC4" s="0" t="n">
        <v>111151</v>
      </c>
      <c r="AD4" s="0" t="n">
        <v>602970000</v>
      </c>
      <c r="AE4" s="0" t="s">
        <v>477</v>
      </c>
      <c r="AF4" s="0" t="s">
        <v>478</v>
      </c>
      <c r="AG4" s="0" t="s">
        <v>101</v>
      </c>
      <c r="AH4" s="0" t="n">
        <v>342249</v>
      </c>
      <c r="AI4" s="0" t="n">
        <v>1232020000</v>
      </c>
      <c r="AJ4" s="0" t="s">
        <v>479</v>
      </c>
      <c r="AK4" s="0" t="s">
        <v>480</v>
      </c>
      <c r="AL4" s="0" t="s">
        <v>103</v>
      </c>
      <c r="AM4" s="0" t="n">
        <v>142995</v>
      </c>
      <c r="AN4" s="0" t="n">
        <v>123580000</v>
      </c>
      <c r="AO4" s="0" t="s">
        <v>481</v>
      </c>
      <c r="AP4" s="0" t="s">
        <v>482</v>
      </c>
      <c r="AQ4" s="0" t="s">
        <v>105</v>
      </c>
      <c r="AR4" s="0" t="n">
        <v>121249</v>
      </c>
      <c r="AS4" s="0" t="n">
        <v>356040000</v>
      </c>
      <c r="AT4" s="0" t="s">
        <v>483</v>
      </c>
      <c r="AU4" s="0" t="s">
        <v>484</v>
      </c>
      <c r="AV4" s="0" t="s">
        <v>107</v>
      </c>
      <c r="AW4" s="0" t="n">
        <v>207221</v>
      </c>
      <c r="AX4" s="0" t="n">
        <v>139440000</v>
      </c>
      <c r="AY4" s="0" t="s">
        <v>485</v>
      </c>
      <c r="AZ4" s="0" t="s">
        <v>486</v>
      </c>
      <c r="BA4" s="0" t="s">
        <v>109</v>
      </c>
      <c r="BB4" s="0" t="n">
        <v>157143</v>
      </c>
      <c r="BC4" s="0" t="n">
        <v>30690000</v>
      </c>
      <c r="BD4" s="0" t="s">
        <v>487</v>
      </c>
      <c r="BE4" s="0" t="s">
        <v>488</v>
      </c>
      <c r="BF4" s="0" t="s">
        <v>111</v>
      </c>
      <c r="BG4" s="0" t="n">
        <v>151585</v>
      </c>
      <c r="BH4" s="0" t="n">
        <v>84210000</v>
      </c>
      <c r="BI4" s="0" t="s">
        <v>489</v>
      </c>
      <c r="BJ4" s="0" t="s">
        <v>490</v>
      </c>
      <c r="BK4" s="0" t="s">
        <v>113</v>
      </c>
      <c r="BL4" s="0" t="n">
        <v>326309</v>
      </c>
      <c r="BM4" s="0" t="n">
        <v>18220000</v>
      </c>
      <c r="BN4" s="0" t="s">
        <v>491</v>
      </c>
      <c r="BO4" s="0" t="s">
        <v>492</v>
      </c>
      <c r="BP4" s="0" t="s">
        <v>115</v>
      </c>
      <c r="BQ4" s="0" t="n">
        <v>146033</v>
      </c>
      <c r="BR4" s="0" t="n">
        <v>21280000</v>
      </c>
      <c r="BS4" s="0" t="s">
        <v>493</v>
      </c>
      <c r="BT4" s="0" t="s">
        <v>494</v>
      </c>
      <c r="BU4" s="0" t="s">
        <v>117</v>
      </c>
      <c r="BV4" s="0" t="n">
        <v>69365</v>
      </c>
      <c r="BW4" s="0" t="n">
        <v>75420000</v>
      </c>
      <c r="BX4" s="0" t="s">
        <v>495</v>
      </c>
      <c r="BY4" s="0" t="s">
        <v>496</v>
      </c>
      <c r="BZ4" s="0" t="s">
        <v>119</v>
      </c>
      <c r="CA4" s="0" t="n">
        <v>51726</v>
      </c>
      <c r="CB4" s="0" t="n">
        <v>230560000</v>
      </c>
      <c r="CC4" s="0" t="s">
        <v>497</v>
      </c>
      <c r="CD4" s="0" t="s">
        <v>498</v>
      </c>
      <c r="CE4" s="0" t="s">
        <v>121</v>
      </c>
      <c r="CF4" s="0" t="n">
        <v>29858</v>
      </c>
      <c r="CG4" s="0" t="n">
        <v>426320000</v>
      </c>
      <c r="CH4" s="0" t="s">
        <v>499</v>
      </c>
      <c r="CI4" s="0" t="s">
        <v>500</v>
      </c>
      <c r="CJ4" s="0" t="s">
        <v>123</v>
      </c>
      <c r="CK4" s="0" t="n">
        <v>35291</v>
      </c>
      <c r="CL4" s="0" t="n">
        <v>872430000</v>
      </c>
      <c r="CM4" s="0" t="s">
        <v>501</v>
      </c>
      <c r="CN4" s="0" t="s">
        <v>502</v>
      </c>
      <c r="CO4" s="0" t="s">
        <v>125</v>
      </c>
      <c r="CP4" s="0" t="n">
        <v>36832</v>
      </c>
      <c r="CQ4" s="0" t="n">
        <v>289800000</v>
      </c>
      <c r="CR4" s="0" t="s">
        <v>503</v>
      </c>
      <c r="CS4" s="0" t="s">
        <v>504</v>
      </c>
      <c r="CT4" s="0" t="s">
        <v>127</v>
      </c>
      <c r="CU4" s="0" t="n">
        <v>52841</v>
      </c>
      <c r="CV4" s="0" t="n">
        <v>85100000</v>
      </c>
      <c r="CW4" s="0" t="s">
        <v>505</v>
      </c>
      <c r="CX4" s="0" t="s">
        <v>506</v>
      </c>
      <c r="CY4" s="0" t="s">
        <v>129</v>
      </c>
      <c r="CZ4" s="0" t="n">
        <v>112595</v>
      </c>
      <c r="DA4" s="0" t="n">
        <v>91250000</v>
      </c>
      <c r="DB4" s="0" t="s">
        <v>507</v>
      </c>
      <c r="DC4" s="0" t="s">
        <v>508</v>
      </c>
      <c r="DD4" s="0" t="s">
        <v>131</v>
      </c>
      <c r="DE4" s="0" t="n">
        <v>238477</v>
      </c>
      <c r="DF4" s="0" t="n">
        <v>44340000</v>
      </c>
      <c r="DG4" s="0" t="s">
        <v>509</v>
      </c>
      <c r="DH4" s="0" t="s">
        <v>510</v>
      </c>
      <c r="DI4" s="0" t="s">
        <v>133</v>
      </c>
      <c r="DJ4" s="0" t="n">
        <v>144995</v>
      </c>
      <c r="DK4" s="0" t="n">
        <v>17930000</v>
      </c>
      <c r="DL4" s="0" t="s">
        <v>511</v>
      </c>
      <c r="DM4" s="0" t="s">
        <v>512</v>
      </c>
      <c r="DN4" s="0" t="s">
        <v>135</v>
      </c>
      <c r="DO4" s="0" t="n">
        <v>168017</v>
      </c>
      <c r="DP4" s="0" t="n">
        <v>623580000</v>
      </c>
      <c r="DQ4" s="0" t="s">
        <v>513</v>
      </c>
      <c r="DR4" s="0" t="s">
        <v>514</v>
      </c>
      <c r="DS4" s="0" t="s">
        <v>137</v>
      </c>
      <c r="DT4" s="0" t="n">
        <v>81738</v>
      </c>
      <c r="DU4" s="0" t="n">
        <v>177450000</v>
      </c>
      <c r="DV4" s="0" t="s">
        <v>515</v>
      </c>
      <c r="DW4" s="0" t="s">
        <v>516</v>
      </c>
      <c r="DX4" s="0" t="s">
        <v>139</v>
      </c>
      <c r="DY4" s="0" t="n">
        <v>105306</v>
      </c>
      <c r="DZ4" s="0" t="n">
        <v>7410000</v>
      </c>
      <c r="EA4" s="0" t="s">
        <v>517</v>
      </c>
      <c r="EB4" s="0" t="s">
        <v>518</v>
      </c>
      <c r="EC4" s="0" t="s">
        <v>141</v>
      </c>
      <c r="ED4" s="0" t="n">
        <v>83058</v>
      </c>
      <c r="EE4" s="0" t="n">
        <v>5210000</v>
      </c>
      <c r="EF4" s="0" t="s">
        <v>519</v>
      </c>
      <c r="EG4" s="0" t="s">
        <v>520</v>
      </c>
      <c r="EH4" s="0" t="s">
        <v>143</v>
      </c>
      <c r="EI4" s="0" t="n">
        <v>101624</v>
      </c>
      <c r="EJ4" s="0" t="n">
        <v>11360000</v>
      </c>
      <c r="EK4" s="0" t="s">
        <v>521</v>
      </c>
      <c r="EL4" s="0" t="s">
        <v>522</v>
      </c>
      <c r="EM4" s="0" t="s">
        <v>145</v>
      </c>
      <c r="EN4" s="0" t="n">
        <v>69178</v>
      </c>
      <c r="EO4" s="0" t="n">
        <v>86420000</v>
      </c>
      <c r="EP4" s="0" t="s">
        <v>523</v>
      </c>
      <c r="EQ4" s="0" t="s">
        <v>524</v>
      </c>
      <c r="ER4" s="0" t="s">
        <v>147</v>
      </c>
      <c r="ES4" s="0" t="n">
        <v>30592</v>
      </c>
      <c r="ET4" s="0" t="n">
        <v>36830000</v>
      </c>
      <c r="EU4" s="0" t="s">
        <v>525</v>
      </c>
      <c r="EV4" s="0" t="s">
        <v>526</v>
      </c>
      <c r="EW4" s="0" t="s">
        <v>149</v>
      </c>
      <c r="EX4" s="0" t="n">
        <v>35259</v>
      </c>
      <c r="EY4" s="0" t="n">
        <v>29100000</v>
      </c>
      <c r="EZ4" s="0" t="s">
        <v>527</v>
      </c>
      <c r="FA4" s="0" t="s">
        <v>528</v>
      </c>
      <c r="FB4" s="0" t="s">
        <v>151</v>
      </c>
      <c r="FC4" s="0" t="n">
        <v>50015</v>
      </c>
      <c r="FD4" s="0" t="n">
        <v>186985</v>
      </c>
      <c r="FE4" s="0" t="s">
        <v>529</v>
      </c>
      <c r="FF4" s="0" t="s">
        <v>530</v>
      </c>
      <c r="FG4" s="0" t="s">
        <v>153</v>
      </c>
      <c r="FH4" s="0" t="n">
        <v>167714</v>
      </c>
      <c r="FI4" s="0" t="n">
        <v>127480000</v>
      </c>
      <c r="FJ4" s="0" t="s">
        <v>531</v>
      </c>
      <c r="FK4" s="0" t="s">
        <v>532</v>
      </c>
      <c r="FL4" s="0" t="s">
        <v>155</v>
      </c>
      <c r="FN4" s="0" t="n">
        <v>35610000</v>
      </c>
      <c r="FO4" s="0" t="s">
        <v>533</v>
      </c>
      <c r="FP4" s="0" t="s">
        <v>534</v>
      </c>
      <c r="FQ4" s="0" t="s">
        <v>157</v>
      </c>
      <c r="FR4" s="0" t="n">
        <v>53747</v>
      </c>
      <c r="FS4" s="0" t="n">
        <v>698310000</v>
      </c>
      <c r="FT4" s="0" t="s">
        <v>535</v>
      </c>
      <c r="FU4" s="0" t="s">
        <v>536</v>
      </c>
      <c r="FV4" s="0" t="s">
        <v>159</v>
      </c>
      <c r="FW4" s="0" t="n">
        <v>76063</v>
      </c>
      <c r="FX4" s="0" t="n">
        <v>279250000</v>
      </c>
      <c r="FY4" s="0" t="s">
        <v>537</v>
      </c>
      <c r="FZ4" s="0" t="s">
        <v>538</v>
      </c>
      <c r="GA4" s="0" t="s">
        <v>161</v>
      </c>
      <c r="GB4" s="0" t="n">
        <v>33817</v>
      </c>
      <c r="GC4" s="0" t="n">
        <v>39930000</v>
      </c>
      <c r="GD4" s="0" t="s">
        <v>539</v>
      </c>
      <c r="GE4" s="0" t="s">
        <v>540</v>
      </c>
      <c r="GF4" s="0" t="s">
        <v>163</v>
      </c>
      <c r="GG4" s="0" t="n">
        <v>38370</v>
      </c>
      <c r="GH4" s="0" t="n">
        <v>132650000</v>
      </c>
      <c r="GI4" s="0" t="s">
        <v>541</v>
      </c>
      <c r="GJ4" s="0" t="s">
        <v>542</v>
      </c>
      <c r="GK4" s="0" t="s">
        <v>165</v>
      </c>
      <c r="GL4" s="0" t="n">
        <v>49472</v>
      </c>
      <c r="GM4" s="0" t="n">
        <v>125300000</v>
      </c>
      <c r="GN4" s="0" t="s">
        <v>543</v>
      </c>
      <c r="GO4" s="0" t="s">
        <v>544</v>
      </c>
      <c r="GP4" s="0" t="s">
        <v>167</v>
      </c>
      <c r="GQ4" s="0" t="n">
        <v>181936</v>
      </c>
      <c r="GR4" s="0" t="n">
        <v>39230000</v>
      </c>
      <c r="GS4" s="0" t="s">
        <v>545</v>
      </c>
      <c r="GT4" s="0" t="s">
        <v>546</v>
      </c>
      <c r="GU4" s="0" t="s">
        <v>169</v>
      </c>
      <c r="GV4" s="0" t="n">
        <v>21404</v>
      </c>
      <c r="GW4" s="0" t="n">
        <v>96960000</v>
      </c>
      <c r="GX4" s="0" t="s">
        <v>547</v>
      </c>
      <c r="GY4" s="0" t="s">
        <v>548</v>
      </c>
      <c r="GZ4" s="0" t="s">
        <v>171</v>
      </c>
      <c r="HA4" s="0" t="n">
        <v>140752</v>
      </c>
      <c r="HB4" s="0" t="n">
        <v>341790000</v>
      </c>
      <c r="HC4" s="0" t="s">
        <v>549</v>
      </c>
      <c r="HD4" s="0" t="s">
        <v>550</v>
      </c>
      <c r="HE4" s="0" t="s">
        <v>173</v>
      </c>
      <c r="HF4" s="0" t="n">
        <v>93415</v>
      </c>
      <c r="HG4" s="0" t="n">
        <v>110010000</v>
      </c>
      <c r="HH4" s="0" t="s">
        <v>551</v>
      </c>
      <c r="HI4" s="0" t="s">
        <v>552</v>
      </c>
      <c r="HJ4" s="0" t="s">
        <v>175</v>
      </c>
      <c r="HK4" s="0" t="n">
        <v>70940</v>
      </c>
      <c r="HL4" s="0" t="n">
        <v>666030000</v>
      </c>
      <c r="HM4" s="0" t="s">
        <v>553</v>
      </c>
      <c r="HN4" s="0" t="s">
        <v>554</v>
      </c>
      <c r="HO4" s="0" t="s">
        <v>177</v>
      </c>
      <c r="HP4" s="0" t="n">
        <v>57689</v>
      </c>
      <c r="HQ4" s="0" t="n">
        <v>536110000</v>
      </c>
      <c r="HR4" s="0" t="s">
        <v>555</v>
      </c>
      <c r="HS4" s="0" t="s">
        <v>556</v>
      </c>
      <c r="HT4" s="0" t="s">
        <v>179</v>
      </c>
      <c r="HU4" s="0" t="n">
        <v>23154</v>
      </c>
      <c r="HV4" s="0" t="n">
        <v>134280000</v>
      </c>
      <c r="HW4" s="0" t="s">
        <v>557</v>
      </c>
      <c r="HX4" s="0" t="s">
        <v>558</v>
      </c>
      <c r="HY4" s="0" t="s">
        <v>181</v>
      </c>
      <c r="HZ4" s="0" t="n">
        <v>110351</v>
      </c>
      <c r="IA4" s="0" t="n">
        <v>19480000</v>
      </c>
    </row>
    <row r="5" customFormat="false" ht="13.2" hidden="false" customHeight="false" outlineLevel="0" collapsed="false">
      <c r="A5" s="0" t="s">
        <v>559</v>
      </c>
      <c r="B5" s="0" t="s">
        <v>560</v>
      </c>
      <c r="C5" s="0" t="s">
        <v>89</v>
      </c>
      <c r="D5" s="0" t="n">
        <v>212118</v>
      </c>
      <c r="E5" s="0" t="n">
        <v>46230000</v>
      </c>
      <c r="F5" s="0" t="s">
        <v>561</v>
      </c>
      <c r="G5" s="0" t="s">
        <v>562</v>
      </c>
      <c r="H5" s="0" t="s">
        <v>91</v>
      </c>
      <c r="I5" s="0" t="n">
        <v>58421</v>
      </c>
      <c r="J5" s="0" t="n">
        <v>404200000</v>
      </c>
      <c r="K5" s="0" t="s">
        <v>563</v>
      </c>
      <c r="L5" s="0" t="s">
        <v>564</v>
      </c>
      <c r="M5" s="0" t="s">
        <v>93</v>
      </c>
      <c r="N5" s="0" t="n">
        <v>93138</v>
      </c>
      <c r="O5" s="0" t="n">
        <v>437550000</v>
      </c>
      <c r="P5" s="0" t="s">
        <v>565</v>
      </c>
      <c r="Q5" s="0" t="s">
        <v>566</v>
      </c>
      <c r="R5" s="0" t="s">
        <v>95</v>
      </c>
      <c r="S5" s="0" t="n">
        <v>211183</v>
      </c>
      <c r="T5" s="0" t="n">
        <v>146610000</v>
      </c>
      <c r="U5" s="0" t="s">
        <v>567</v>
      </c>
      <c r="V5" s="0" t="s">
        <v>568</v>
      </c>
      <c r="W5" s="0" t="s">
        <v>97</v>
      </c>
      <c r="X5" s="0" t="n">
        <v>32294</v>
      </c>
      <c r="Y5" s="0" t="n">
        <v>241090000</v>
      </c>
      <c r="Z5" s="0" t="s">
        <v>569</v>
      </c>
      <c r="AA5" s="0" t="s">
        <v>570</v>
      </c>
      <c r="AB5" s="0" t="s">
        <v>99</v>
      </c>
      <c r="AC5" s="0" t="n">
        <v>38850</v>
      </c>
      <c r="AD5" s="0" t="n">
        <v>222850000</v>
      </c>
      <c r="AE5" s="0" t="s">
        <v>571</v>
      </c>
      <c r="AF5" s="0" t="s">
        <v>572</v>
      </c>
      <c r="AG5" s="0" t="s">
        <v>101</v>
      </c>
      <c r="AH5" s="0" t="n">
        <v>64704</v>
      </c>
      <c r="AI5" s="0" t="n">
        <v>305320000</v>
      </c>
      <c r="AJ5" s="0" t="s">
        <v>573</v>
      </c>
      <c r="AK5" s="0" t="s">
        <v>574</v>
      </c>
      <c r="AL5" s="0" t="s">
        <v>103</v>
      </c>
      <c r="AM5" s="0" t="n">
        <v>79687</v>
      </c>
      <c r="AN5" s="0" t="n">
        <v>215530000</v>
      </c>
      <c r="AO5" s="0" t="s">
        <v>575</v>
      </c>
      <c r="AP5" s="0" t="s">
        <v>576</v>
      </c>
      <c r="AQ5" s="0" t="s">
        <v>105</v>
      </c>
      <c r="AR5" s="0" t="n">
        <v>102348</v>
      </c>
      <c r="AS5" s="0" t="n">
        <v>490640000</v>
      </c>
      <c r="AT5" s="0" t="s">
        <v>577</v>
      </c>
      <c r="AU5" s="0" t="s">
        <v>578</v>
      </c>
      <c r="AV5" s="0" t="s">
        <v>107</v>
      </c>
      <c r="AW5" s="0" t="n">
        <v>216465</v>
      </c>
      <c r="AX5" s="0" t="n">
        <v>175540000</v>
      </c>
      <c r="AY5" s="0" t="s">
        <v>579</v>
      </c>
      <c r="AZ5" s="0" t="s">
        <v>580</v>
      </c>
      <c r="BA5" s="0" t="s">
        <v>109</v>
      </c>
      <c r="BB5" s="0" t="n">
        <v>96055</v>
      </c>
      <c r="BC5" s="0" t="n">
        <v>8390000</v>
      </c>
      <c r="BD5" s="0" t="s">
        <v>581</v>
      </c>
      <c r="BE5" s="0" t="s">
        <v>582</v>
      </c>
      <c r="BF5" s="0" t="s">
        <v>111</v>
      </c>
      <c r="BG5" s="0" t="n">
        <v>121921</v>
      </c>
      <c r="BH5" s="0" t="n">
        <v>66250000</v>
      </c>
      <c r="BI5" s="0" t="s">
        <v>583</v>
      </c>
      <c r="BJ5" s="0" t="s">
        <v>584</v>
      </c>
      <c r="BK5" s="0" t="s">
        <v>113</v>
      </c>
      <c r="BL5" s="0" t="n">
        <v>206626</v>
      </c>
      <c r="BM5" s="0" t="n">
        <v>11290000</v>
      </c>
      <c r="BN5" s="0" t="s">
        <v>585</v>
      </c>
      <c r="BO5" s="0" t="s">
        <v>586</v>
      </c>
      <c r="BP5" s="0" t="s">
        <v>115</v>
      </c>
      <c r="BQ5" s="0" t="n">
        <v>196153</v>
      </c>
      <c r="BR5" s="0" t="n">
        <v>12650000</v>
      </c>
      <c r="BS5" s="0" t="s">
        <v>587</v>
      </c>
      <c r="BT5" s="0" t="s">
        <v>588</v>
      </c>
      <c r="BU5" s="0" t="s">
        <v>117</v>
      </c>
      <c r="BV5" s="0" t="n">
        <v>77329</v>
      </c>
      <c r="BW5" s="0" t="n">
        <v>95380000</v>
      </c>
      <c r="BX5" s="0" t="s">
        <v>589</v>
      </c>
      <c r="BY5" s="0" t="s">
        <v>590</v>
      </c>
      <c r="BZ5" s="0" t="s">
        <v>119</v>
      </c>
      <c r="CA5" s="0" t="n">
        <v>33676</v>
      </c>
      <c r="CB5" s="0" t="n">
        <v>54620000</v>
      </c>
      <c r="CC5" s="0" t="s">
        <v>591</v>
      </c>
      <c r="CD5" s="0" t="s">
        <v>592</v>
      </c>
      <c r="CE5" s="0" t="s">
        <v>121</v>
      </c>
      <c r="CF5" s="0" t="n">
        <v>16300</v>
      </c>
      <c r="CG5" s="0" t="n">
        <v>247200000</v>
      </c>
      <c r="CH5" s="0" t="s">
        <v>593</v>
      </c>
      <c r="CI5" s="0" t="s">
        <v>594</v>
      </c>
      <c r="CJ5" s="0" t="s">
        <v>123</v>
      </c>
      <c r="CK5" s="0" t="n">
        <v>25466</v>
      </c>
      <c r="CL5" s="0" t="n">
        <v>253880000</v>
      </c>
      <c r="CM5" s="0" t="s">
        <v>595</v>
      </c>
      <c r="CN5" s="0" t="s">
        <v>596</v>
      </c>
      <c r="CO5" s="0" t="s">
        <v>125</v>
      </c>
      <c r="CP5" s="0" t="n">
        <v>28120</v>
      </c>
      <c r="CQ5" s="0" t="n">
        <v>280250000</v>
      </c>
      <c r="CR5" s="0" t="s">
        <v>597</v>
      </c>
      <c r="CS5" s="0" t="s">
        <v>598</v>
      </c>
      <c r="CT5" s="0" t="s">
        <v>127</v>
      </c>
      <c r="CU5" s="0" t="n">
        <v>105335</v>
      </c>
      <c r="CV5" s="0" t="n">
        <v>658660000</v>
      </c>
      <c r="CW5" s="0" t="s">
        <v>599</v>
      </c>
      <c r="CX5" s="0" t="s">
        <v>600</v>
      </c>
      <c r="CY5" s="0" t="s">
        <v>129</v>
      </c>
      <c r="CZ5" s="0" t="n">
        <v>91418</v>
      </c>
      <c r="DA5" s="0" t="n">
        <v>472330000</v>
      </c>
      <c r="DB5" s="0" t="s">
        <v>601</v>
      </c>
      <c r="DC5" s="0" t="s">
        <v>602</v>
      </c>
      <c r="DD5" s="0" t="s">
        <v>131</v>
      </c>
      <c r="DE5" s="0" t="n">
        <v>126609</v>
      </c>
      <c r="DF5" s="0" t="n">
        <v>46290000</v>
      </c>
      <c r="DG5" s="0" t="s">
        <v>603</v>
      </c>
      <c r="DH5" s="0" t="s">
        <v>604</v>
      </c>
      <c r="DI5" s="0" t="s">
        <v>133</v>
      </c>
      <c r="DJ5" s="0" t="n">
        <v>136164</v>
      </c>
      <c r="DK5" s="0" t="n">
        <v>16300000</v>
      </c>
      <c r="DL5" s="0" t="s">
        <v>605</v>
      </c>
      <c r="DM5" s="0" t="s">
        <v>606</v>
      </c>
      <c r="DN5" s="0" t="s">
        <v>135</v>
      </c>
      <c r="DO5" s="0" t="n">
        <v>140290</v>
      </c>
      <c r="DP5" s="0" t="n">
        <v>136680000</v>
      </c>
      <c r="DQ5" s="0" t="s">
        <v>607</v>
      </c>
      <c r="DR5" s="0" t="s">
        <v>608</v>
      </c>
      <c r="DS5" s="0" t="s">
        <v>137</v>
      </c>
      <c r="DT5" s="0" t="n">
        <v>130874</v>
      </c>
      <c r="DU5" s="0" t="n">
        <v>67820000</v>
      </c>
      <c r="DV5" s="0" t="s">
        <v>609</v>
      </c>
      <c r="DW5" s="0" t="s">
        <v>610</v>
      </c>
      <c r="DX5" s="0" t="s">
        <v>139</v>
      </c>
      <c r="DY5" s="0" t="n">
        <v>40528</v>
      </c>
      <c r="DZ5" s="0" t="n">
        <v>7480000</v>
      </c>
      <c r="EA5" s="0" t="s">
        <v>611</v>
      </c>
      <c r="EB5" s="0" t="s">
        <v>612</v>
      </c>
      <c r="EC5" s="0" t="s">
        <v>141</v>
      </c>
      <c r="ED5" s="0" t="n">
        <v>84947</v>
      </c>
      <c r="EE5" s="0" t="n">
        <v>7860000</v>
      </c>
      <c r="EF5" s="0" t="s">
        <v>613</v>
      </c>
      <c r="EG5" s="0" t="s">
        <v>614</v>
      </c>
      <c r="EH5" s="0" t="s">
        <v>143</v>
      </c>
      <c r="EI5" s="0" t="n">
        <v>167475</v>
      </c>
      <c r="EJ5" s="0" t="n">
        <v>28930000</v>
      </c>
      <c r="EK5" s="0" t="s">
        <v>615</v>
      </c>
      <c r="EL5" s="0" t="s">
        <v>616</v>
      </c>
      <c r="EM5" s="0" t="s">
        <v>145</v>
      </c>
      <c r="EN5" s="0" t="n">
        <v>125605</v>
      </c>
      <c r="EO5" s="0" t="n">
        <v>39560000</v>
      </c>
      <c r="EP5" s="0" t="s">
        <v>617</v>
      </c>
      <c r="EQ5" s="0" t="s">
        <v>618</v>
      </c>
      <c r="ER5" s="0" t="s">
        <v>147</v>
      </c>
      <c r="ES5" s="0" t="n">
        <v>26111</v>
      </c>
      <c r="ET5" s="0" t="n">
        <v>43910000</v>
      </c>
      <c r="EU5" s="0" t="s">
        <v>619</v>
      </c>
      <c r="EV5" s="0" t="s">
        <v>620</v>
      </c>
      <c r="EW5" s="0" t="s">
        <v>149</v>
      </c>
      <c r="EX5" s="0" t="n">
        <v>12362</v>
      </c>
      <c r="EY5" s="0" t="n">
        <v>122320000</v>
      </c>
      <c r="EZ5" s="0" t="s">
        <v>621</v>
      </c>
      <c r="FA5" s="0" t="s">
        <v>622</v>
      </c>
      <c r="FB5" s="0" t="s">
        <v>151</v>
      </c>
      <c r="FC5" s="0" t="n">
        <v>37996</v>
      </c>
      <c r="FD5" s="0" t="n">
        <v>233733</v>
      </c>
      <c r="FE5" s="0" t="s">
        <v>623</v>
      </c>
      <c r="FF5" s="0" t="s">
        <v>624</v>
      </c>
      <c r="FG5" s="0" t="s">
        <v>153</v>
      </c>
      <c r="FH5" s="0" t="n">
        <v>475513</v>
      </c>
      <c r="FI5" s="0" t="n">
        <v>355630000</v>
      </c>
      <c r="FJ5" s="0" t="s">
        <v>625</v>
      </c>
      <c r="FK5" s="0" t="s">
        <v>626</v>
      </c>
      <c r="FL5" s="0" t="s">
        <v>155</v>
      </c>
      <c r="FN5" s="0" t="n">
        <v>117030000</v>
      </c>
      <c r="FO5" s="0" t="s">
        <v>627</v>
      </c>
      <c r="FP5" s="0" t="s">
        <v>628</v>
      </c>
      <c r="FQ5" s="0" t="s">
        <v>157</v>
      </c>
      <c r="FR5" s="0" t="n">
        <v>116611</v>
      </c>
      <c r="FS5" s="0" t="n">
        <v>189370000</v>
      </c>
      <c r="FT5" s="0" t="s">
        <v>629</v>
      </c>
      <c r="FU5" s="0" t="s">
        <v>630</v>
      </c>
      <c r="FV5" s="0" t="s">
        <v>159</v>
      </c>
      <c r="FW5" s="0" t="n">
        <v>44020</v>
      </c>
      <c r="FX5" s="0" t="n">
        <v>144140000</v>
      </c>
      <c r="FY5" s="0" t="s">
        <v>631</v>
      </c>
      <c r="FZ5" s="0" t="s">
        <v>632</v>
      </c>
      <c r="GA5" s="0" t="s">
        <v>161</v>
      </c>
      <c r="GB5" s="0" t="n">
        <v>62690</v>
      </c>
      <c r="GC5" s="0" t="n">
        <v>117840000</v>
      </c>
      <c r="GD5" s="0" t="s">
        <v>633</v>
      </c>
      <c r="GE5" s="0" t="s">
        <v>634</v>
      </c>
      <c r="GF5" s="0" t="s">
        <v>163</v>
      </c>
      <c r="GG5" s="0" t="n">
        <v>121735</v>
      </c>
      <c r="GH5" s="0" t="n">
        <v>234500000</v>
      </c>
      <c r="GI5" s="0" t="s">
        <v>635</v>
      </c>
      <c r="GJ5" s="0" t="s">
        <v>636</v>
      </c>
      <c r="GK5" s="0" t="s">
        <v>165</v>
      </c>
      <c r="GL5" s="0" t="n">
        <v>28686</v>
      </c>
      <c r="GM5" s="0" t="n">
        <v>91500000</v>
      </c>
      <c r="GN5" s="0" t="s">
        <v>637</v>
      </c>
      <c r="GO5" s="0" t="s">
        <v>638</v>
      </c>
      <c r="GP5" s="0" t="s">
        <v>167</v>
      </c>
      <c r="GQ5" s="0" t="n">
        <v>214793</v>
      </c>
      <c r="GR5" s="0" t="n">
        <v>171740000</v>
      </c>
      <c r="GS5" s="0" t="s">
        <v>639</v>
      </c>
      <c r="GT5" s="0" t="s">
        <v>640</v>
      </c>
      <c r="GU5" s="0" t="s">
        <v>169</v>
      </c>
      <c r="GV5" s="0" t="n">
        <v>57161</v>
      </c>
      <c r="GW5" s="0" t="n">
        <v>255250000</v>
      </c>
      <c r="GX5" s="0" t="s">
        <v>641</v>
      </c>
      <c r="GY5" s="0" t="s">
        <v>642</v>
      </c>
      <c r="GZ5" s="0" t="s">
        <v>171</v>
      </c>
      <c r="HA5" s="0" t="n">
        <v>90517</v>
      </c>
      <c r="HB5" s="0" t="n">
        <v>126640000</v>
      </c>
      <c r="HC5" s="0" t="s">
        <v>643</v>
      </c>
      <c r="HD5" s="0" t="s">
        <v>644</v>
      </c>
      <c r="HE5" s="0" t="s">
        <v>173</v>
      </c>
      <c r="HF5" s="0" t="n">
        <v>127241</v>
      </c>
      <c r="HG5" s="0" t="n">
        <v>115340000</v>
      </c>
      <c r="HH5" s="0" t="s">
        <v>645</v>
      </c>
      <c r="HI5" s="0" t="s">
        <v>646</v>
      </c>
      <c r="HJ5" s="0" t="s">
        <v>175</v>
      </c>
      <c r="HK5" s="0" t="n">
        <v>76951</v>
      </c>
      <c r="HL5" s="0" t="n">
        <v>903110000</v>
      </c>
      <c r="HM5" s="0" t="s">
        <v>647</v>
      </c>
      <c r="HN5" s="0" t="s">
        <v>648</v>
      </c>
      <c r="HO5" s="0" t="s">
        <v>177</v>
      </c>
      <c r="HP5" s="0" t="n">
        <v>48270</v>
      </c>
      <c r="HQ5" s="0" t="n">
        <v>562950000</v>
      </c>
      <c r="HR5" s="0" t="s">
        <v>649</v>
      </c>
      <c r="HS5" s="0" t="s">
        <v>650</v>
      </c>
      <c r="HT5" s="0" t="s">
        <v>179</v>
      </c>
      <c r="HU5" s="0" t="n">
        <v>55621</v>
      </c>
      <c r="HV5" s="0" t="n">
        <v>329980000</v>
      </c>
      <c r="HW5" s="0" t="s">
        <v>651</v>
      </c>
      <c r="HX5" s="0" t="s">
        <v>652</v>
      </c>
      <c r="HY5" s="0" t="s">
        <v>181</v>
      </c>
      <c r="HZ5" s="0" t="n">
        <v>60231</v>
      </c>
      <c r="IA5" s="0" t="n">
        <v>210900000</v>
      </c>
    </row>
    <row r="6" customFormat="false" ht="13.2" hidden="false" customHeight="false" outlineLevel="0" collapsed="false">
      <c r="A6" s="0" t="s">
        <v>653</v>
      </c>
      <c r="B6" s="0" t="s">
        <v>654</v>
      </c>
      <c r="C6" s="0" t="s">
        <v>89</v>
      </c>
      <c r="D6" s="0" t="n">
        <v>146341</v>
      </c>
      <c r="E6" s="0" t="n">
        <v>657480000</v>
      </c>
      <c r="F6" s="0" t="s">
        <v>655</v>
      </c>
      <c r="G6" s="0" t="s">
        <v>656</v>
      </c>
      <c r="H6" s="0" t="s">
        <v>91</v>
      </c>
      <c r="I6" s="0" t="n">
        <v>66110</v>
      </c>
      <c r="J6" s="0" t="n">
        <v>725650000</v>
      </c>
      <c r="K6" s="0" t="s">
        <v>657</v>
      </c>
      <c r="L6" s="0" t="s">
        <v>658</v>
      </c>
      <c r="M6" s="0" t="s">
        <v>93</v>
      </c>
      <c r="N6" s="0" t="n">
        <v>36872</v>
      </c>
      <c r="O6" s="0" t="n">
        <v>623500000</v>
      </c>
      <c r="P6" s="0" t="s">
        <v>659</v>
      </c>
      <c r="Q6" s="0" t="s">
        <v>660</v>
      </c>
      <c r="R6" s="0" t="s">
        <v>95</v>
      </c>
      <c r="S6" s="0" t="n">
        <v>160826</v>
      </c>
      <c r="T6" s="0" t="n">
        <v>554590000</v>
      </c>
      <c r="U6" s="0" t="s">
        <v>661</v>
      </c>
      <c r="V6" s="0" t="s">
        <v>662</v>
      </c>
      <c r="W6" s="0" t="s">
        <v>97</v>
      </c>
      <c r="X6" s="0" t="n">
        <v>50849</v>
      </c>
      <c r="Y6" s="0" t="n">
        <v>790910000</v>
      </c>
      <c r="Z6" s="0" t="s">
        <v>663</v>
      </c>
      <c r="AA6" s="0" t="s">
        <v>664</v>
      </c>
      <c r="AB6" s="0" t="s">
        <v>99</v>
      </c>
      <c r="AC6" s="0" t="n">
        <v>42373</v>
      </c>
      <c r="AD6" s="0" t="n">
        <v>139030000</v>
      </c>
      <c r="AE6" s="0" t="s">
        <v>665</v>
      </c>
      <c r="AF6" s="0" t="s">
        <v>666</v>
      </c>
      <c r="AG6" s="0" t="s">
        <v>101</v>
      </c>
      <c r="AH6" s="0" t="n">
        <v>79267</v>
      </c>
      <c r="AI6" s="0" t="n">
        <v>279430000</v>
      </c>
      <c r="AJ6" s="0" t="s">
        <v>667</v>
      </c>
      <c r="AK6" s="0" t="s">
        <v>668</v>
      </c>
      <c r="AL6" s="0" t="s">
        <v>103</v>
      </c>
      <c r="AM6" s="0" t="n">
        <v>52494</v>
      </c>
      <c r="AN6" s="0" t="n">
        <v>65760000</v>
      </c>
      <c r="AO6" s="0" t="s">
        <v>669</v>
      </c>
      <c r="AP6" s="0" t="s">
        <v>670</v>
      </c>
      <c r="AQ6" s="0" t="s">
        <v>105</v>
      </c>
      <c r="AR6" s="0" t="n">
        <v>90066</v>
      </c>
      <c r="AS6" s="0" t="n">
        <v>1449830000</v>
      </c>
      <c r="AT6" s="0" t="s">
        <v>671</v>
      </c>
      <c r="AU6" s="0" t="s">
        <v>672</v>
      </c>
      <c r="AV6" s="0" t="s">
        <v>107</v>
      </c>
      <c r="AW6" s="0" t="n">
        <v>51265</v>
      </c>
      <c r="AX6" s="0" t="n">
        <v>443460000</v>
      </c>
      <c r="AY6" s="0" t="s">
        <v>673</v>
      </c>
      <c r="AZ6" s="0" t="s">
        <v>674</v>
      </c>
      <c r="BA6" s="0" t="s">
        <v>109</v>
      </c>
      <c r="BB6" s="0" t="n">
        <v>96911</v>
      </c>
      <c r="BC6" s="0" t="n">
        <v>18640000</v>
      </c>
      <c r="BD6" s="0" t="s">
        <v>675</v>
      </c>
      <c r="BE6" s="0" t="s">
        <v>676</v>
      </c>
      <c r="BF6" s="0" t="s">
        <v>111</v>
      </c>
      <c r="BG6" s="0" t="n">
        <v>150162</v>
      </c>
      <c r="BH6" s="0" t="n">
        <v>21200000</v>
      </c>
      <c r="BI6" s="0" t="s">
        <v>677</v>
      </c>
      <c r="BJ6" s="0" t="s">
        <v>678</v>
      </c>
      <c r="BK6" s="0" t="s">
        <v>113</v>
      </c>
      <c r="BL6" s="0" t="n">
        <v>175928</v>
      </c>
      <c r="BM6" s="0" t="n">
        <v>10110000</v>
      </c>
      <c r="BN6" s="0" t="s">
        <v>679</v>
      </c>
      <c r="BO6" s="0" t="s">
        <v>680</v>
      </c>
      <c r="BP6" s="0" t="s">
        <v>115</v>
      </c>
      <c r="BQ6" s="0" t="n">
        <v>206634</v>
      </c>
      <c r="BR6" s="0" t="n">
        <v>21930000</v>
      </c>
      <c r="BS6" s="0" t="s">
        <v>681</v>
      </c>
      <c r="BT6" s="0" t="s">
        <v>682</v>
      </c>
      <c r="BU6" s="0" t="s">
        <v>117</v>
      </c>
      <c r="BV6" s="0" t="n">
        <v>46949</v>
      </c>
      <c r="BW6" s="0" t="n">
        <v>100910000</v>
      </c>
      <c r="BX6" s="0" t="s">
        <v>683</v>
      </c>
      <c r="BY6" s="0" t="s">
        <v>684</v>
      </c>
      <c r="BZ6" s="0" t="s">
        <v>119</v>
      </c>
      <c r="CA6" s="0" t="n">
        <v>41852</v>
      </c>
      <c r="CB6" s="0" t="n">
        <v>426310000</v>
      </c>
      <c r="CC6" s="0" t="s">
        <v>685</v>
      </c>
      <c r="CD6" s="0" t="s">
        <v>686</v>
      </c>
      <c r="CE6" s="0" t="s">
        <v>121</v>
      </c>
      <c r="CF6" s="0" t="n">
        <v>71887</v>
      </c>
      <c r="CG6" s="0" t="n">
        <v>305870000</v>
      </c>
      <c r="CH6" s="0" t="s">
        <v>687</v>
      </c>
      <c r="CI6" s="0" t="s">
        <v>688</v>
      </c>
      <c r="CJ6" s="0" t="s">
        <v>123</v>
      </c>
      <c r="CK6" s="0" t="n">
        <v>67450</v>
      </c>
      <c r="CL6" s="0" t="n">
        <v>84590000</v>
      </c>
      <c r="CM6" s="0" t="s">
        <v>689</v>
      </c>
      <c r="CN6" s="0" t="s">
        <v>690</v>
      </c>
      <c r="CO6" s="0" t="s">
        <v>125</v>
      </c>
      <c r="CP6" s="0" t="n">
        <v>32477</v>
      </c>
      <c r="CQ6" s="0" t="n">
        <v>143690000</v>
      </c>
      <c r="CR6" s="0" t="s">
        <v>691</v>
      </c>
      <c r="CS6" s="0" t="s">
        <v>692</v>
      </c>
      <c r="CT6" s="0" t="s">
        <v>127</v>
      </c>
      <c r="CU6" s="0" t="n">
        <v>51200</v>
      </c>
      <c r="CV6" s="0" t="n">
        <v>109170000</v>
      </c>
      <c r="CW6" s="0" t="s">
        <v>693</v>
      </c>
      <c r="CX6" s="0" t="s">
        <v>694</v>
      </c>
      <c r="CY6" s="0" t="s">
        <v>129</v>
      </c>
      <c r="CZ6" s="0" t="n">
        <v>80910</v>
      </c>
      <c r="DA6" s="0" t="n">
        <v>676450000</v>
      </c>
      <c r="DB6" s="0" t="s">
        <v>695</v>
      </c>
      <c r="DC6" s="0" t="s">
        <v>696</v>
      </c>
      <c r="DD6" s="0" t="s">
        <v>131</v>
      </c>
      <c r="DE6" s="0" t="n">
        <v>113654</v>
      </c>
      <c r="DF6" s="0" t="n">
        <v>114710000</v>
      </c>
      <c r="DG6" s="0" t="s">
        <v>697</v>
      </c>
      <c r="DH6" s="0" t="s">
        <v>698</v>
      </c>
      <c r="DI6" s="0" t="s">
        <v>133</v>
      </c>
      <c r="DJ6" s="0" t="n">
        <v>78353</v>
      </c>
      <c r="DK6" s="0" t="n">
        <v>9380000</v>
      </c>
      <c r="DL6" s="0" t="s">
        <v>699</v>
      </c>
      <c r="DM6" s="0" t="s">
        <v>700</v>
      </c>
      <c r="DN6" s="0" t="s">
        <v>135</v>
      </c>
      <c r="DO6" s="0" t="n">
        <v>199293</v>
      </c>
      <c r="DP6" s="0" t="n">
        <v>194460000</v>
      </c>
      <c r="DQ6" s="0" t="s">
        <v>701</v>
      </c>
      <c r="DR6" s="0" t="s">
        <v>702</v>
      </c>
      <c r="DS6" s="0" t="s">
        <v>137</v>
      </c>
      <c r="DT6" s="0" t="n">
        <v>76560</v>
      </c>
      <c r="DU6" s="0" t="n">
        <v>55740000</v>
      </c>
      <c r="DV6" s="0" t="s">
        <v>703</v>
      </c>
      <c r="DW6" s="0" t="s">
        <v>704</v>
      </c>
      <c r="DX6" s="0" t="s">
        <v>139</v>
      </c>
      <c r="DY6" s="0" t="n">
        <v>79287</v>
      </c>
      <c r="DZ6" s="0" t="n">
        <v>6780000</v>
      </c>
      <c r="EA6" s="0" t="s">
        <v>705</v>
      </c>
      <c r="EB6" s="0" t="s">
        <v>706</v>
      </c>
      <c r="EC6" s="0" t="s">
        <v>141</v>
      </c>
      <c r="ED6" s="0" t="n">
        <v>69510</v>
      </c>
      <c r="EE6" s="0" t="n">
        <v>9430000</v>
      </c>
      <c r="EF6" s="0" t="s">
        <v>707</v>
      </c>
      <c r="EG6" s="0" t="s">
        <v>708</v>
      </c>
      <c r="EH6" s="0" t="s">
        <v>143</v>
      </c>
      <c r="EI6" s="0" t="n">
        <v>220411</v>
      </c>
      <c r="EJ6" s="0" t="n">
        <v>28110000</v>
      </c>
      <c r="EK6" s="0" t="s">
        <v>709</v>
      </c>
      <c r="EL6" s="0" t="s">
        <v>710</v>
      </c>
      <c r="EM6" s="0" t="s">
        <v>145</v>
      </c>
      <c r="EN6" s="0" t="n">
        <v>60146</v>
      </c>
      <c r="EO6" s="0" t="n">
        <v>98910000</v>
      </c>
      <c r="EP6" s="0" t="s">
        <v>711</v>
      </c>
      <c r="EQ6" s="0" t="s">
        <v>712</v>
      </c>
      <c r="ER6" s="0" t="s">
        <v>147</v>
      </c>
      <c r="ES6" s="0" t="n">
        <v>79119</v>
      </c>
      <c r="ET6" s="0" t="n">
        <v>1026910000</v>
      </c>
      <c r="EU6" s="0" t="s">
        <v>713</v>
      </c>
      <c r="EV6" s="0" t="s">
        <v>714</v>
      </c>
      <c r="EW6" s="0" t="s">
        <v>149</v>
      </c>
      <c r="EX6" s="0" t="n">
        <v>3873</v>
      </c>
      <c r="EY6" s="0" t="n">
        <v>199180000</v>
      </c>
      <c r="EZ6" s="0" t="s">
        <v>715</v>
      </c>
      <c r="FA6" s="0" t="s">
        <v>716</v>
      </c>
      <c r="FB6" s="0" t="s">
        <v>151</v>
      </c>
      <c r="FC6" s="0" t="n">
        <v>41836</v>
      </c>
      <c r="FD6" s="0" t="n">
        <v>149633</v>
      </c>
      <c r="FE6" s="0" t="s">
        <v>717</v>
      </c>
      <c r="FF6" s="0" t="s">
        <v>718</v>
      </c>
      <c r="FG6" s="0" t="s">
        <v>153</v>
      </c>
      <c r="FH6" s="0" t="n">
        <v>106788</v>
      </c>
      <c r="FI6" s="0" t="n">
        <v>506330000</v>
      </c>
      <c r="FJ6" s="0" t="s">
        <v>719</v>
      </c>
      <c r="FK6" s="0" t="s">
        <v>720</v>
      </c>
      <c r="FL6" s="0" t="s">
        <v>155</v>
      </c>
      <c r="FN6" s="0" t="n">
        <v>353330000</v>
      </c>
      <c r="FO6" s="0" t="s">
        <v>721</v>
      </c>
      <c r="FP6" s="0" t="s">
        <v>722</v>
      </c>
      <c r="FQ6" s="0" t="s">
        <v>157</v>
      </c>
      <c r="FR6" s="0" t="n">
        <v>55012</v>
      </c>
      <c r="FS6" s="0" t="n">
        <v>89350000</v>
      </c>
      <c r="FT6" s="0" t="s">
        <v>723</v>
      </c>
      <c r="FU6" s="0" t="s">
        <v>724</v>
      </c>
      <c r="FV6" s="0" t="s">
        <v>159</v>
      </c>
      <c r="FW6" s="0" t="n">
        <v>39247</v>
      </c>
      <c r="FX6" s="0" t="n">
        <v>191110000</v>
      </c>
      <c r="FY6" s="0" t="s">
        <v>725</v>
      </c>
      <c r="FZ6" s="0" t="s">
        <v>726</v>
      </c>
      <c r="GA6" s="0" t="s">
        <v>161</v>
      </c>
      <c r="GB6" s="0" t="n">
        <v>53000</v>
      </c>
      <c r="GC6" s="0" t="n">
        <v>158630000</v>
      </c>
      <c r="GD6" s="0" t="s">
        <v>727</v>
      </c>
      <c r="GE6" s="0" t="s">
        <v>728</v>
      </c>
      <c r="GF6" s="0" t="s">
        <v>163</v>
      </c>
      <c r="GG6" s="0" t="n">
        <v>112091</v>
      </c>
      <c r="GH6" s="0" t="n">
        <v>510020000</v>
      </c>
      <c r="GI6" s="0" t="s">
        <v>729</v>
      </c>
      <c r="GJ6" s="0" t="s">
        <v>730</v>
      </c>
      <c r="GK6" s="0" t="s">
        <v>165</v>
      </c>
      <c r="GL6" s="0" t="n">
        <v>24698</v>
      </c>
      <c r="GM6" s="0" t="n">
        <v>135340000</v>
      </c>
      <c r="GN6" s="0" t="s">
        <v>731</v>
      </c>
      <c r="GO6" s="0" t="s">
        <v>732</v>
      </c>
      <c r="GP6" s="0" t="s">
        <v>167</v>
      </c>
      <c r="GQ6" s="0" t="n">
        <v>71801</v>
      </c>
      <c r="GR6" s="0" t="n">
        <v>36260000</v>
      </c>
      <c r="GS6" s="0" t="s">
        <v>733</v>
      </c>
      <c r="GT6" s="0" t="s">
        <v>734</v>
      </c>
      <c r="GU6" s="0" t="s">
        <v>169</v>
      </c>
      <c r="GV6" s="0" t="n">
        <v>50699</v>
      </c>
      <c r="GW6" s="0" t="n">
        <v>195400000</v>
      </c>
      <c r="GX6" s="0" t="s">
        <v>735</v>
      </c>
      <c r="GY6" s="0" t="s">
        <v>736</v>
      </c>
      <c r="GZ6" s="0" t="s">
        <v>171</v>
      </c>
      <c r="HA6" s="0" t="n">
        <v>34905</v>
      </c>
      <c r="HB6" s="0" t="n">
        <v>235100000</v>
      </c>
      <c r="HC6" s="0" t="s">
        <v>737</v>
      </c>
      <c r="HD6" s="0" t="s">
        <v>738</v>
      </c>
      <c r="HE6" s="0" t="s">
        <v>173</v>
      </c>
      <c r="HF6" s="0" t="n">
        <v>132266</v>
      </c>
      <c r="HG6" s="0" t="n">
        <v>681360000</v>
      </c>
      <c r="HH6" s="0" t="s">
        <v>739</v>
      </c>
      <c r="HI6" s="0" t="s">
        <v>740</v>
      </c>
      <c r="HJ6" s="0" t="s">
        <v>175</v>
      </c>
      <c r="HK6" s="0" t="n">
        <v>41469</v>
      </c>
      <c r="HL6" s="0" t="n">
        <v>291200000</v>
      </c>
      <c r="HM6" s="0" t="s">
        <v>741</v>
      </c>
      <c r="HN6" s="0" t="s">
        <v>742</v>
      </c>
      <c r="HO6" s="0" t="s">
        <v>177</v>
      </c>
      <c r="HP6" s="0" t="n">
        <v>63223</v>
      </c>
      <c r="HQ6" s="0" t="n">
        <v>336940000</v>
      </c>
      <c r="HR6" s="0" t="s">
        <v>743</v>
      </c>
      <c r="HS6" s="0" t="s">
        <v>744</v>
      </c>
      <c r="HT6" s="0" t="s">
        <v>179</v>
      </c>
      <c r="HU6" s="0" t="n">
        <v>44396</v>
      </c>
      <c r="HV6" s="0" t="n">
        <v>148840000</v>
      </c>
      <c r="HW6" s="0" t="s">
        <v>745</v>
      </c>
      <c r="HX6" s="0" t="s">
        <v>746</v>
      </c>
      <c r="HY6" s="0" t="s">
        <v>181</v>
      </c>
      <c r="HZ6" s="0" t="n">
        <v>57320</v>
      </c>
      <c r="IA6" s="0" t="n">
        <v>46630000</v>
      </c>
    </row>
    <row r="7" customFormat="false" ht="13.2" hidden="false" customHeight="false" outlineLevel="0" collapsed="false">
      <c r="A7" s="0" t="s">
        <v>747</v>
      </c>
      <c r="B7" s="0" t="s">
        <v>748</v>
      </c>
      <c r="C7" s="0" t="s">
        <v>89</v>
      </c>
      <c r="D7" s="0" t="n">
        <v>211229</v>
      </c>
      <c r="E7" s="0" t="n">
        <v>75100000</v>
      </c>
      <c r="F7" s="0" t="s">
        <v>749</v>
      </c>
      <c r="G7" s="0" t="s">
        <v>750</v>
      </c>
      <c r="H7" s="0" t="s">
        <v>91</v>
      </c>
      <c r="I7" s="0" t="n">
        <v>41258</v>
      </c>
      <c r="J7" s="0" t="n">
        <v>119870000</v>
      </c>
      <c r="K7" s="0" t="s">
        <v>751</v>
      </c>
      <c r="L7" s="0" t="s">
        <v>752</v>
      </c>
      <c r="M7" s="0" t="s">
        <v>93</v>
      </c>
      <c r="N7" s="0" t="n">
        <v>29331</v>
      </c>
      <c r="O7" s="0" t="n">
        <v>825970000</v>
      </c>
      <c r="P7" s="0" t="s">
        <v>753</v>
      </c>
      <c r="Q7" s="0" t="s">
        <v>754</v>
      </c>
      <c r="R7" s="0" t="s">
        <v>95</v>
      </c>
      <c r="S7" s="0" t="n">
        <v>56490</v>
      </c>
      <c r="T7" s="0" t="n">
        <v>17370000</v>
      </c>
      <c r="U7" s="0" t="s">
        <v>755</v>
      </c>
      <c r="V7" s="0" t="s">
        <v>756</v>
      </c>
      <c r="W7" s="0" t="s">
        <v>97</v>
      </c>
      <c r="X7" s="0" t="n">
        <v>34473</v>
      </c>
      <c r="Y7" s="0" t="n">
        <v>707520000</v>
      </c>
      <c r="Z7" s="0" t="s">
        <v>757</v>
      </c>
      <c r="AA7" s="0" t="s">
        <v>758</v>
      </c>
      <c r="AB7" s="0" t="s">
        <v>99</v>
      </c>
      <c r="AC7" s="0" t="n">
        <v>33836</v>
      </c>
      <c r="AD7" s="0" t="n">
        <v>240930000</v>
      </c>
      <c r="AE7" s="0" t="s">
        <v>759</v>
      </c>
      <c r="AF7" s="0" t="s">
        <v>760</v>
      </c>
      <c r="AG7" s="0" t="s">
        <v>101</v>
      </c>
      <c r="AH7" s="0" t="n">
        <v>52356</v>
      </c>
      <c r="AI7" s="0" t="n">
        <v>554630000</v>
      </c>
      <c r="AJ7" s="0" t="s">
        <v>761</v>
      </c>
      <c r="AK7" s="0" t="s">
        <v>762</v>
      </c>
      <c r="AL7" s="0" t="s">
        <v>103</v>
      </c>
      <c r="AM7" s="0" t="n">
        <v>80334</v>
      </c>
      <c r="AN7" s="0" t="n">
        <v>78550000</v>
      </c>
      <c r="AO7" s="0" t="s">
        <v>763</v>
      </c>
      <c r="AP7" s="0" t="s">
        <v>764</v>
      </c>
      <c r="AQ7" s="0" t="s">
        <v>105</v>
      </c>
      <c r="AR7" s="0" t="n">
        <v>164454</v>
      </c>
      <c r="AS7" s="0" t="n">
        <v>171760000</v>
      </c>
      <c r="AT7" s="0" t="s">
        <v>765</v>
      </c>
      <c r="AU7" s="0" t="s">
        <v>766</v>
      </c>
      <c r="AV7" s="0" t="s">
        <v>107</v>
      </c>
      <c r="AW7" s="0" t="n">
        <v>78608</v>
      </c>
      <c r="AX7" s="0" t="n">
        <v>60970000</v>
      </c>
      <c r="AY7" s="0" t="s">
        <v>767</v>
      </c>
      <c r="AZ7" s="0" t="s">
        <v>768</v>
      </c>
      <c r="BA7" s="0" t="s">
        <v>109</v>
      </c>
      <c r="BB7" s="0" t="n">
        <v>144786</v>
      </c>
      <c r="BC7" s="0" t="n">
        <v>11510000</v>
      </c>
      <c r="BD7" s="0" t="s">
        <v>769</v>
      </c>
      <c r="BE7" s="0" t="s">
        <v>770</v>
      </c>
      <c r="BF7" s="0" t="s">
        <v>111</v>
      </c>
      <c r="BG7" s="0" t="n">
        <v>70210</v>
      </c>
      <c r="BH7" s="0" t="n">
        <v>84200000</v>
      </c>
      <c r="BI7" s="0" t="s">
        <v>771</v>
      </c>
      <c r="BJ7" s="0" t="s">
        <v>772</v>
      </c>
      <c r="BK7" s="0" t="s">
        <v>113</v>
      </c>
      <c r="BL7" s="0" t="n">
        <v>247606</v>
      </c>
      <c r="BM7" s="0" t="n">
        <v>13770000</v>
      </c>
      <c r="BN7" s="0" t="s">
        <v>773</v>
      </c>
      <c r="BO7" s="0" t="s">
        <v>774</v>
      </c>
      <c r="BP7" s="0" t="s">
        <v>115</v>
      </c>
      <c r="BQ7" s="0" t="n">
        <v>163237</v>
      </c>
      <c r="BR7" s="0" t="n">
        <v>19050000</v>
      </c>
      <c r="BS7" s="0" t="s">
        <v>775</v>
      </c>
      <c r="BT7" s="0" t="s">
        <v>776</v>
      </c>
      <c r="BU7" s="0" t="s">
        <v>117</v>
      </c>
      <c r="BV7" s="0" t="n">
        <v>161264</v>
      </c>
      <c r="BW7" s="0" t="n">
        <v>94090000</v>
      </c>
      <c r="BX7" s="0" t="s">
        <v>777</v>
      </c>
      <c r="BY7" s="0" t="s">
        <v>778</v>
      </c>
      <c r="BZ7" s="0" t="s">
        <v>119</v>
      </c>
      <c r="CA7" s="0" t="n">
        <v>49410</v>
      </c>
      <c r="CB7" s="0" t="n">
        <v>127030000</v>
      </c>
      <c r="CC7" s="0" t="s">
        <v>779</v>
      </c>
      <c r="CD7" s="0" t="s">
        <v>780</v>
      </c>
      <c r="CE7" s="0" t="s">
        <v>121</v>
      </c>
      <c r="CF7" s="0" t="n">
        <v>23032</v>
      </c>
      <c r="CG7" s="0" t="n">
        <v>81850000</v>
      </c>
      <c r="CH7" s="0" t="s">
        <v>781</v>
      </c>
      <c r="CI7" s="0" t="s">
        <v>782</v>
      </c>
      <c r="CJ7" s="0" t="s">
        <v>123</v>
      </c>
      <c r="CK7" s="0" t="n">
        <v>29989</v>
      </c>
      <c r="CL7" s="0" t="n">
        <v>116980000</v>
      </c>
      <c r="CM7" s="0" t="s">
        <v>783</v>
      </c>
      <c r="CN7" s="0" t="s">
        <v>784</v>
      </c>
      <c r="CO7" s="0" t="s">
        <v>125</v>
      </c>
      <c r="CP7" s="0" t="n">
        <v>72635</v>
      </c>
      <c r="CQ7" s="0" t="n">
        <v>264140000</v>
      </c>
      <c r="CR7" s="0" t="s">
        <v>785</v>
      </c>
      <c r="CS7" s="0" t="s">
        <v>786</v>
      </c>
      <c r="CT7" s="0" t="s">
        <v>127</v>
      </c>
      <c r="CU7" s="0" t="n">
        <v>52168</v>
      </c>
      <c r="CV7" s="0" t="n">
        <v>149670000</v>
      </c>
      <c r="CW7" s="0" t="s">
        <v>787</v>
      </c>
      <c r="CX7" s="0" t="s">
        <v>788</v>
      </c>
      <c r="CY7" s="0" t="s">
        <v>129</v>
      </c>
      <c r="CZ7" s="0" t="n">
        <v>22629</v>
      </c>
      <c r="DA7" s="0" t="n">
        <v>117010000</v>
      </c>
      <c r="DB7" s="0" t="s">
        <v>789</v>
      </c>
      <c r="DC7" s="0" t="s">
        <v>790</v>
      </c>
      <c r="DD7" s="0" t="s">
        <v>131</v>
      </c>
      <c r="DE7" s="0" t="n">
        <v>102381</v>
      </c>
      <c r="DF7" s="0" t="n">
        <v>46840000</v>
      </c>
      <c r="DG7" s="0" t="s">
        <v>791</v>
      </c>
      <c r="DH7" s="0" t="s">
        <v>792</v>
      </c>
      <c r="DI7" s="0" t="s">
        <v>133</v>
      </c>
      <c r="DJ7" s="0" t="n">
        <v>105536</v>
      </c>
      <c r="DK7" s="0" t="n">
        <v>10940000</v>
      </c>
      <c r="DL7" s="0" t="s">
        <v>793</v>
      </c>
      <c r="DM7" s="0" t="s">
        <v>794</v>
      </c>
      <c r="DN7" s="0" t="s">
        <v>135</v>
      </c>
      <c r="DO7" s="0" t="n">
        <v>80284</v>
      </c>
      <c r="DP7" s="0" t="n">
        <v>129770000</v>
      </c>
      <c r="DQ7" s="0" t="s">
        <v>795</v>
      </c>
      <c r="DR7" s="0" t="s">
        <v>796</v>
      </c>
      <c r="DS7" s="0" t="s">
        <v>137</v>
      </c>
      <c r="DT7" s="0" t="n">
        <v>63655</v>
      </c>
      <c r="DU7" s="0" t="n">
        <v>52690000</v>
      </c>
      <c r="DV7" s="0" t="s">
        <v>797</v>
      </c>
      <c r="DW7" s="0" t="s">
        <v>798</v>
      </c>
      <c r="DX7" s="0" t="s">
        <v>139</v>
      </c>
      <c r="DY7" s="0" t="n">
        <v>98744</v>
      </c>
      <c r="DZ7" s="0" t="n">
        <v>15810000</v>
      </c>
      <c r="EA7" s="0" t="s">
        <v>799</v>
      </c>
      <c r="EB7" s="0" t="s">
        <v>800</v>
      </c>
      <c r="EC7" s="0" t="s">
        <v>141</v>
      </c>
      <c r="ED7" s="0" t="n">
        <v>69775</v>
      </c>
      <c r="EE7" s="0" t="n">
        <v>4840000</v>
      </c>
      <c r="EF7" s="0" t="s">
        <v>801</v>
      </c>
      <c r="EG7" s="0" t="s">
        <v>802</v>
      </c>
      <c r="EH7" s="0" t="s">
        <v>143</v>
      </c>
      <c r="EI7" s="0" t="n">
        <v>226836</v>
      </c>
      <c r="EJ7" s="0" t="n">
        <v>240290000</v>
      </c>
      <c r="EK7" s="0" t="s">
        <v>803</v>
      </c>
      <c r="EL7" s="0" t="s">
        <v>804</v>
      </c>
      <c r="EM7" s="0" t="s">
        <v>145</v>
      </c>
      <c r="EN7" s="0" t="n">
        <v>34460</v>
      </c>
      <c r="EO7" s="0" t="n">
        <v>292020000</v>
      </c>
      <c r="EP7" s="0" t="s">
        <v>805</v>
      </c>
      <c r="EQ7" s="0" t="s">
        <v>806</v>
      </c>
      <c r="ER7" s="0" t="s">
        <v>147</v>
      </c>
      <c r="ES7" s="0" t="n">
        <v>31498</v>
      </c>
      <c r="ET7" s="0" t="n">
        <v>255230000</v>
      </c>
      <c r="EU7" s="0" t="s">
        <v>807</v>
      </c>
      <c r="EV7" s="0" t="s">
        <v>808</v>
      </c>
      <c r="EW7" s="0" t="s">
        <v>149</v>
      </c>
      <c r="EX7" s="0" t="n">
        <v>7718</v>
      </c>
      <c r="EY7" s="0" t="n">
        <v>224700000</v>
      </c>
      <c r="EZ7" s="0" t="s">
        <v>809</v>
      </c>
      <c r="FA7" s="0" t="s">
        <v>810</v>
      </c>
      <c r="FB7" s="0" t="s">
        <v>151</v>
      </c>
      <c r="FC7" s="0" t="n">
        <v>25697</v>
      </c>
      <c r="FD7" s="0" t="n">
        <v>78789</v>
      </c>
      <c r="FE7" s="0" t="s">
        <v>811</v>
      </c>
      <c r="FF7" s="0" t="s">
        <v>812</v>
      </c>
      <c r="FG7" s="0" t="s">
        <v>153</v>
      </c>
      <c r="FH7" s="0" t="n">
        <v>64588</v>
      </c>
      <c r="FI7" s="0" t="n">
        <v>103580000</v>
      </c>
      <c r="FJ7" s="0" t="s">
        <v>813</v>
      </c>
      <c r="FK7" s="0" t="s">
        <v>814</v>
      </c>
      <c r="FL7" s="0" t="s">
        <v>155</v>
      </c>
      <c r="FN7" s="0" t="n">
        <v>94080000</v>
      </c>
      <c r="FO7" s="0" t="s">
        <v>815</v>
      </c>
      <c r="FP7" s="0" t="s">
        <v>816</v>
      </c>
      <c r="FQ7" s="0" t="s">
        <v>157</v>
      </c>
      <c r="FR7" s="0" t="n">
        <v>143857</v>
      </c>
      <c r="FS7" s="0" t="n">
        <v>873720000</v>
      </c>
      <c r="FT7" s="0" t="s">
        <v>817</v>
      </c>
      <c r="FU7" s="0" t="s">
        <v>818</v>
      </c>
      <c r="FV7" s="0" t="s">
        <v>159</v>
      </c>
      <c r="FW7" s="0" t="n">
        <v>32484</v>
      </c>
      <c r="FX7" s="0" t="n">
        <v>367140000</v>
      </c>
      <c r="FY7" s="0" t="s">
        <v>819</v>
      </c>
      <c r="FZ7" s="0" t="s">
        <v>820</v>
      </c>
      <c r="GA7" s="0" t="s">
        <v>161</v>
      </c>
      <c r="GB7" s="0" t="n">
        <v>33625</v>
      </c>
      <c r="GC7" s="0" t="n">
        <v>152830000</v>
      </c>
      <c r="GD7" s="0" t="s">
        <v>821</v>
      </c>
      <c r="GE7" s="0" t="s">
        <v>822</v>
      </c>
      <c r="GF7" s="0" t="s">
        <v>163</v>
      </c>
      <c r="GG7" s="0" t="n">
        <v>47157</v>
      </c>
      <c r="GH7" s="0" t="n">
        <v>432220000</v>
      </c>
      <c r="GI7" s="0" t="s">
        <v>823</v>
      </c>
      <c r="GJ7" s="0" t="s">
        <v>824</v>
      </c>
      <c r="GK7" s="0" t="s">
        <v>165</v>
      </c>
      <c r="GL7" s="0" t="n">
        <v>22610</v>
      </c>
      <c r="GM7" s="0" t="n">
        <v>286200000</v>
      </c>
      <c r="GN7" s="0" t="s">
        <v>825</v>
      </c>
      <c r="GO7" s="0" t="s">
        <v>826</v>
      </c>
      <c r="GP7" s="0" t="s">
        <v>167</v>
      </c>
      <c r="GQ7" s="0" t="n">
        <v>257097</v>
      </c>
      <c r="GR7" s="0" t="n">
        <v>83130000</v>
      </c>
      <c r="GS7" s="0" t="s">
        <v>827</v>
      </c>
      <c r="GT7" s="0" t="s">
        <v>828</v>
      </c>
      <c r="GU7" s="0" t="s">
        <v>169</v>
      </c>
      <c r="GV7" s="0" t="n">
        <v>30720</v>
      </c>
      <c r="GW7" s="0" t="n">
        <v>112120000</v>
      </c>
      <c r="GX7" s="0" t="s">
        <v>829</v>
      </c>
      <c r="GY7" s="0" t="s">
        <v>830</v>
      </c>
      <c r="GZ7" s="0" t="s">
        <v>171</v>
      </c>
      <c r="HA7" s="0" t="n">
        <v>25145</v>
      </c>
      <c r="HB7" s="0" t="n">
        <v>130550000</v>
      </c>
      <c r="HC7" s="0" t="s">
        <v>831</v>
      </c>
      <c r="HD7" s="0" t="s">
        <v>832</v>
      </c>
      <c r="HE7" s="0" t="s">
        <v>173</v>
      </c>
      <c r="HF7" s="0" t="n">
        <v>35611</v>
      </c>
      <c r="HG7" s="0" t="n">
        <v>210550000</v>
      </c>
      <c r="HH7" s="0" t="s">
        <v>833</v>
      </c>
      <c r="HI7" s="0" t="s">
        <v>834</v>
      </c>
      <c r="HJ7" s="0" t="s">
        <v>175</v>
      </c>
      <c r="HK7" s="0" t="n">
        <v>19917</v>
      </c>
      <c r="HL7" s="0" t="n">
        <v>79480000</v>
      </c>
      <c r="HM7" s="0" t="s">
        <v>835</v>
      </c>
      <c r="HN7" s="0" t="s">
        <v>836</v>
      </c>
      <c r="HO7" s="0" t="s">
        <v>177</v>
      </c>
      <c r="HP7" s="0" t="n">
        <v>20453</v>
      </c>
      <c r="HQ7" s="0" t="n">
        <v>295170000</v>
      </c>
      <c r="HR7" s="0" t="s">
        <v>837</v>
      </c>
      <c r="HS7" s="0" t="s">
        <v>838</v>
      </c>
      <c r="HT7" s="0" t="s">
        <v>179</v>
      </c>
      <c r="HU7" s="0" t="n">
        <v>16951</v>
      </c>
      <c r="HV7" s="0" t="n">
        <v>205660000</v>
      </c>
      <c r="HW7" s="0" t="s">
        <v>839</v>
      </c>
      <c r="HX7" s="0" t="s">
        <v>840</v>
      </c>
      <c r="HY7" s="0" t="s">
        <v>181</v>
      </c>
      <c r="HZ7" s="0" t="n">
        <v>130249</v>
      </c>
      <c r="IA7" s="0" t="n">
        <v>49720000</v>
      </c>
    </row>
    <row r="8" customFormat="false" ht="13.2" hidden="false" customHeight="false" outlineLevel="0" collapsed="false">
      <c r="A8" s="0" t="s">
        <v>841</v>
      </c>
      <c r="B8" s="0" t="s">
        <v>842</v>
      </c>
      <c r="C8" s="0" t="s">
        <v>89</v>
      </c>
      <c r="D8" s="0" t="n">
        <v>128492</v>
      </c>
      <c r="E8" s="0" t="n">
        <v>24380000</v>
      </c>
      <c r="F8" s="0" t="s">
        <v>843</v>
      </c>
      <c r="G8" s="0" t="s">
        <v>844</v>
      </c>
      <c r="H8" s="0" t="s">
        <v>91</v>
      </c>
      <c r="I8" s="0" t="n">
        <v>61066</v>
      </c>
      <c r="J8" s="0" t="n">
        <v>864120000</v>
      </c>
      <c r="K8" s="0" t="s">
        <v>845</v>
      </c>
      <c r="L8" s="0" t="s">
        <v>846</v>
      </c>
      <c r="M8" s="0" t="s">
        <v>93</v>
      </c>
      <c r="N8" s="0" t="n">
        <v>127642</v>
      </c>
      <c r="O8" s="0" t="n">
        <v>1256420000</v>
      </c>
      <c r="P8" s="0" t="s">
        <v>847</v>
      </c>
      <c r="Q8" s="0" t="s">
        <v>848</v>
      </c>
      <c r="R8" s="0" t="s">
        <v>95</v>
      </c>
      <c r="S8" s="0" t="n">
        <v>73489</v>
      </c>
      <c r="T8" s="0" t="n">
        <v>332440000</v>
      </c>
      <c r="U8" s="0" t="s">
        <v>849</v>
      </c>
      <c r="V8" s="0" t="s">
        <v>850</v>
      </c>
      <c r="W8" s="0" t="s">
        <v>97</v>
      </c>
      <c r="X8" s="0" t="n">
        <v>85229</v>
      </c>
      <c r="Y8" s="0" t="n">
        <v>1209590000</v>
      </c>
      <c r="Z8" s="0" t="s">
        <v>851</v>
      </c>
      <c r="AA8" s="0" t="s">
        <v>852</v>
      </c>
      <c r="AB8" s="0" t="s">
        <v>99</v>
      </c>
      <c r="AC8" s="0" t="n">
        <v>26811</v>
      </c>
      <c r="AD8" s="0" t="n">
        <v>196980000</v>
      </c>
      <c r="AE8" s="0" t="s">
        <v>853</v>
      </c>
      <c r="AF8" s="0" t="s">
        <v>854</v>
      </c>
      <c r="AG8" s="0" t="s">
        <v>101</v>
      </c>
      <c r="AH8" s="0" t="n">
        <v>37817</v>
      </c>
      <c r="AI8" s="0" t="n">
        <v>197790000</v>
      </c>
      <c r="AJ8" s="0" t="s">
        <v>855</v>
      </c>
      <c r="AK8" s="0" t="s">
        <v>856</v>
      </c>
      <c r="AL8" s="0" t="s">
        <v>103</v>
      </c>
      <c r="AM8" s="0" t="n">
        <v>44987</v>
      </c>
      <c r="AN8" s="0" t="n">
        <v>80880000</v>
      </c>
      <c r="AO8" s="0" t="s">
        <v>857</v>
      </c>
      <c r="AP8" s="0" t="s">
        <v>858</v>
      </c>
      <c r="AQ8" s="0" t="s">
        <v>105</v>
      </c>
      <c r="AR8" s="0" t="n">
        <v>82289</v>
      </c>
      <c r="AS8" s="0" t="n">
        <v>167340000</v>
      </c>
      <c r="AT8" s="0" t="s">
        <v>859</v>
      </c>
      <c r="AU8" s="0" t="s">
        <v>860</v>
      </c>
      <c r="AV8" s="0" t="s">
        <v>107</v>
      </c>
      <c r="AW8" s="0" t="n">
        <v>83330</v>
      </c>
      <c r="AX8" s="0" t="n">
        <v>240270000</v>
      </c>
      <c r="AY8" s="0" t="s">
        <v>861</v>
      </c>
      <c r="AZ8" s="0" t="s">
        <v>862</v>
      </c>
      <c r="BA8" s="0" t="s">
        <v>109</v>
      </c>
      <c r="BB8" s="0" t="n">
        <v>174988</v>
      </c>
      <c r="BC8" s="0" t="n">
        <v>13820000</v>
      </c>
      <c r="BD8" s="0" t="s">
        <v>863</v>
      </c>
      <c r="BE8" s="0" t="s">
        <v>864</v>
      </c>
      <c r="BF8" s="0" t="s">
        <v>111</v>
      </c>
      <c r="BG8" s="0" t="n">
        <v>473919</v>
      </c>
      <c r="BH8" s="0" t="n">
        <v>57450000</v>
      </c>
      <c r="BI8" s="0" t="s">
        <v>865</v>
      </c>
      <c r="BJ8" s="0" t="s">
        <v>866</v>
      </c>
      <c r="BK8" s="0" t="s">
        <v>113</v>
      </c>
      <c r="BL8" s="0" t="n">
        <v>460819</v>
      </c>
      <c r="BM8" s="0" t="n">
        <v>40160000</v>
      </c>
      <c r="BN8" s="0" t="s">
        <v>867</v>
      </c>
      <c r="BO8" s="0" t="s">
        <v>868</v>
      </c>
      <c r="BP8" s="0" t="s">
        <v>115</v>
      </c>
      <c r="BQ8" s="0" t="n">
        <v>209274</v>
      </c>
      <c r="BR8" s="0" t="n">
        <v>30960000</v>
      </c>
      <c r="BS8" s="0" t="s">
        <v>869</v>
      </c>
      <c r="BT8" s="0" t="s">
        <v>870</v>
      </c>
      <c r="BU8" s="0" t="s">
        <v>117</v>
      </c>
      <c r="BV8" s="0" t="n">
        <v>60740</v>
      </c>
      <c r="BW8" s="0" t="n">
        <v>176550000</v>
      </c>
      <c r="BX8" s="0" t="s">
        <v>871</v>
      </c>
      <c r="BY8" s="0" t="s">
        <v>872</v>
      </c>
      <c r="BZ8" s="0" t="s">
        <v>119</v>
      </c>
      <c r="CA8" s="0" t="n">
        <v>32067</v>
      </c>
      <c r="CB8" s="0" t="n">
        <v>134070000</v>
      </c>
      <c r="CC8" s="0" t="s">
        <v>873</v>
      </c>
      <c r="CD8" s="0" t="s">
        <v>874</v>
      </c>
      <c r="CE8" s="0" t="s">
        <v>121</v>
      </c>
      <c r="CF8" s="0" t="n">
        <v>34651</v>
      </c>
      <c r="CG8" s="0" t="n">
        <v>64440000</v>
      </c>
      <c r="CH8" s="0" t="s">
        <v>875</v>
      </c>
      <c r="CI8" s="0" t="s">
        <v>876</v>
      </c>
      <c r="CJ8" s="0" t="s">
        <v>123</v>
      </c>
      <c r="CK8" s="0" t="n">
        <v>85614</v>
      </c>
      <c r="CL8" s="0" t="n">
        <v>230700000</v>
      </c>
      <c r="CM8" s="0" t="s">
        <v>877</v>
      </c>
      <c r="CN8" s="0" t="s">
        <v>878</v>
      </c>
      <c r="CO8" s="0" t="s">
        <v>125</v>
      </c>
      <c r="CP8" s="0" t="n">
        <v>46968</v>
      </c>
      <c r="CQ8" s="0" t="n">
        <v>602480000</v>
      </c>
      <c r="CR8" s="0" t="s">
        <v>879</v>
      </c>
      <c r="CS8" s="0" t="s">
        <v>880</v>
      </c>
      <c r="CT8" s="0" t="s">
        <v>127</v>
      </c>
      <c r="CU8" s="0" t="n">
        <v>43997</v>
      </c>
      <c r="CV8" s="0" t="n">
        <v>98550000</v>
      </c>
      <c r="CW8" s="0" t="s">
        <v>881</v>
      </c>
      <c r="CX8" s="0" t="s">
        <v>882</v>
      </c>
      <c r="CY8" s="0" t="s">
        <v>129</v>
      </c>
      <c r="CZ8" s="0" t="n">
        <v>40387</v>
      </c>
      <c r="DA8" s="0" t="n">
        <v>174860000</v>
      </c>
      <c r="DB8" s="0" t="s">
        <v>883</v>
      </c>
      <c r="DC8" s="0" t="s">
        <v>884</v>
      </c>
      <c r="DD8" s="0" t="s">
        <v>131</v>
      </c>
      <c r="DE8" s="0" t="n">
        <v>94680</v>
      </c>
      <c r="DF8" s="0" t="n">
        <v>295540000</v>
      </c>
      <c r="DG8" s="0" t="s">
        <v>885</v>
      </c>
      <c r="DH8" s="0" t="s">
        <v>886</v>
      </c>
      <c r="DI8" s="0" t="s">
        <v>133</v>
      </c>
      <c r="DJ8" s="0" t="n">
        <v>105061</v>
      </c>
      <c r="DK8" s="0" t="n">
        <v>11220000</v>
      </c>
      <c r="DL8" s="0" t="s">
        <v>887</v>
      </c>
      <c r="DM8" s="0" t="s">
        <v>888</v>
      </c>
      <c r="DN8" s="0" t="s">
        <v>135</v>
      </c>
      <c r="DO8" s="0" t="n">
        <v>20033</v>
      </c>
      <c r="DP8" s="0" t="n">
        <v>192710000</v>
      </c>
      <c r="DQ8" s="0" t="s">
        <v>889</v>
      </c>
      <c r="DR8" s="0" t="s">
        <v>890</v>
      </c>
      <c r="DS8" s="0" t="s">
        <v>137</v>
      </c>
      <c r="DT8" s="0" t="n">
        <v>92704</v>
      </c>
      <c r="DU8" s="0" t="n">
        <v>481620000</v>
      </c>
      <c r="DV8" s="0" t="s">
        <v>891</v>
      </c>
      <c r="DW8" s="0" t="s">
        <v>892</v>
      </c>
      <c r="DX8" s="0" t="s">
        <v>139</v>
      </c>
      <c r="DY8" s="0" t="n">
        <v>202943</v>
      </c>
      <c r="DZ8" s="0" t="n">
        <v>292070000</v>
      </c>
      <c r="EA8" s="0" t="s">
        <v>893</v>
      </c>
      <c r="EB8" s="0" t="s">
        <v>894</v>
      </c>
      <c r="EC8" s="0" t="s">
        <v>141</v>
      </c>
      <c r="ED8" s="0" t="n">
        <v>61745</v>
      </c>
      <c r="EE8" s="0" t="n">
        <v>4390000</v>
      </c>
      <c r="EF8" s="0" t="s">
        <v>895</v>
      </c>
      <c r="EG8" s="0" t="s">
        <v>896</v>
      </c>
      <c r="EH8" s="0" t="s">
        <v>143</v>
      </c>
      <c r="EI8" s="0" t="n">
        <v>126393</v>
      </c>
      <c r="EJ8" s="0" t="n">
        <v>28970000</v>
      </c>
      <c r="EK8" s="0" t="s">
        <v>897</v>
      </c>
      <c r="EL8" s="0" t="s">
        <v>898</v>
      </c>
      <c r="EM8" s="0" t="s">
        <v>145</v>
      </c>
      <c r="EN8" s="0" t="n">
        <v>30287</v>
      </c>
      <c r="EO8" s="0" t="n">
        <v>60580000</v>
      </c>
      <c r="EP8" s="0" t="s">
        <v>899</v>
      </c>
      <c r="EQ8" s="0" t="s">
        <v>900</v>
      </c>
      <c r="ER8" s="0" t="s">
        <v>147</v>
      </c>
      <c r="ES8" s="0" t="n">
        <v>65840</v>
      </c>
      <c r="ET8" s="0" t="n">
        <v>228210000</v>
      </c>
      <c r="EU8" s="0" t="s">
        <v>901</v>
      </c>
      <c r="EV8" s="0" t="s">
        <v>902</v>
      </c>
      <c r="EW8" s="0" t="s">
        <v>149</v>
      </c>
      <c r="EX8" s="0" t="n">
        <v>18427</v>
      </c>
      <c r="EY8" s="0" t="n">
        <v>206710000</v>
      </c>
      <c r="EZ8" s="0" t="s">
        <v>903</v>
      </c>
      <c r="FA8" s="0" t="s">
        <v>904</v>
      </c>
      <c r="FB8" s="0" t="s">
        <v>151</v>
      </c>
      <c r="FC8" s="0" t="n">
        <v>41917</v>
      </c>
      <c r="FD8" s="0" t="n">
        <v>135280</v>
      </c>
      <c r="FE8" s="0" t="s">
        <v>905</v>
      </c>
      <c r="FF8" s="0" t="s">
        <v>906</v>
      </c>
      <c r="FG8" s="0" t="s">
        <v>153</v>
      </c>
      <c r="FH8" s="0" t="n">
        <v>54225</v>
      </c>
      <c r="FI8" s="0" t="n">
        <v>136240000</v>
      </c>
      <c r="FJ8" s="0" t="s">
        <v>907</v>
      </c>
      <c r="FK8" s="0" t="s">
        <v>908</v>
      </c>
      <c r="FL8" s="0" t="s">
        <v>155</v>
      </c>
      <c r="FN8" s="0" t="n">
        <v>225430000</v>
      </c>
      <c r="FO8" s="0" t="s">
        <v>909</v>
      </c>
      <c r="FP8" s="0" t="s">
        <v>910</v>
      </c>
      <c r="FQ8" s="0" t="s">
        <v>157</v>
      </c>
      <c r="FR8" s="0" t="n">
        <v>53004</v>
      </c>
      <c r="FS8" s="0" t="n">
        <v>92130000</v>
      </c>
      <c r="FT8" s="0" t="s">
        <v>911</v>
      </c>
      <c r="FU8" s="0" t="s">
        <v>912</v>
      </c>
      <c r="FV8" s="0" t="s">
        <v>159</v>
      </c>
      <c r="FW8" s="0" t="n">
        <v>29951</v>
      </c>
      <c r="FX8" s="0" t="n">
        <v>721420000</v>
      </c>
      <c r="FY8" s="0" t="s">
        <v>913</v>
      </c>
      <c r="FZ8" s="0" t="s">
        <v>914</v>
      </c>
      <c r="GA8" s="0" t="s">
        <v>161</v>
      </c>
      <c r="GB8" s="0" t="n">
        <v>68512</v>
      </c>
      <c r="GC8" s="0" t="n">
        <v>222700000</v>
      </c>
      <c r="GD8" s="0" t="s">
        <v>915</v>
      </c>
      <c r="GE8" s="0" t="s">
        <v>916</v>
      </c>
      <c r="GF8" s="0" t="s">
        <v>163</v>
      </c>
      <c r="GG8" s="0" t="n">
        <v>38017</v>
      </c>
      <c r="GH8" s="0" t="n">
        <v>194440000</v>
      </c>
      <c r="GI8" s="0" t="s">
        <v>917</v>
      </c>
      <c r="GJ8" s="0" t="s">
        <v>918</v>
      </c>
      <c r="GK8" s="0" t="s">
        <v>165</v>
      </c>
      <c r="GL8" s="0" t="n">
        <v>16029</v>
      </c>
      <c r="GM8" s="0" t="n">
        <v>266340000</v>
      </c>
      <c r="GN8" s="0" t="s">
        <v>919</v>
      </c>
      <c r="GO8" s="0" t="s">
        <v>920</v>
      </c>
      <c r="GP8" s="0" t="s">
        <v>167</v>
      </c>
      <c r="GQ8" s="0" t="n">
        <v>292199</v>
      </c>
      <c r="GR8" s="0" t="n">
        <v>69450000</v>
      </c>
      <c r="GS8" s="0" t="s">
        <v>921</v>
      </c>
      <c r="GT8" s="0" t="s">
        <v>922</v>
      </c>
      <c r="GU8" s="0" t="s">
        <v>169</v>
      </c>
      <c r="GV8" s="0" t="n">
        <v>45133</v>
      </c>
      <c r="GW8" s="0" t="n">
        <v>95810000</v>
      </c>
      <c r="GX8" s="0" t="s">
        <v>923</v>
      </c>
      <c r="GY8" s="0" t="s">
        <v>924</v>
      </c>
      <c r="GZ8" s="0" t="s">
        <v>171</v>
      </c>
      <c r="HA8" s="0" t="n">
        <v>34407</v>
      </c>
      <c r="HB8" s="0" t="n">
        <v>707420000</v>
      </c>
      <c r="HC8" s="0" t="s">
        <v>925</v>
      </c>
      <c r="HD8" s="0" t="s">
        <v>926</v>
      </c>
      <c r="HE8" s="0" t="s">
        <v>173</v>
      </c>
      <c r="HF8" s="0" t="n">
        <v>55321</v>
      </c>
      <c r="HG8" s="0" t="n">
        <v>57370000</v>
      </c>
      <c r="HH8" s="0" t="s">
        <v>927</v>
      </c>
      <c r="HI8" s="0" t="s">
        <v>928</v>
      </c>
      <c r="HJ8" s="0" t="s">
        <v>175</v>
      </c>
      <c r="HK8" s="0" t="n">
        <v>24423</v>
      </c>
      <c r="HL8" s="0" t="n">
        <v>477530000</v>
      </c>
      <c r="HM8" s="0" t="s">
        <v>929</v>
      </c>
      <c r="HN8" s="0" t="s">
        <v>930</v>
      </c>
      <c r="HO8" s="0" t="s">
        <v>177</v>
      </c>
      <c r="HP8" s="0" t="n">
        <v>32614</v>
      </c>
      <c r="HQ8" s="0" t="n">
        <v>438790000</v>
      </c>
      <c r="HR8" s="0" t="s">
        <v>931</v>
      </c>
      <c r="HS8" s="0" t="s">
        <v>932</v>
      </c>
      <c r="HT8" s="0" t="s">
        <v>179</v>
      </c>
      <c r="HU8" s="0" t="n">
        <v>17248</v>
      </c>
      <c r="HV8" s="0" t="n">
        <v>162120000</v>
      </c>
      <c r="HW8" s="0" t="s">
        <v>933</v>
      </c>
      <c r="HX8" s="0" t="s">
        <v>934</v>
      </c>
      <c r="HY8" s="0" t="s">
        <v>181</v>
      </c>
      <c r="HZ8" s="0" t="n">
        <v>57261</v>
      </c>
      <c r="IA8" s="0" t="n">
        <v>19190000</v>
      </c>
    </row>
    <row r="9" customFormat="false" ht="13.2" hidden="false" customHeight="false" outlineLevel="0" collapsed="false">
      <c r="A9" s="0" t="s">
        <v>935</v>
      </c>
      <c r="B9" s="0" t="s">
        <v>936</v>
      </c>
      <c r="C9" s="0" t="s">
        <v>89</v>
      </c>
      <c r="D9" s="0" t="n">
        <v>139644</v>
      </c>
      <c r="E9" s="0" t="n">
        <v>56770000</v>
      </c>
      <c r="F9" s="0" t="s">
        <v>937</v>
      </c>
      <c r="G9" s="0" t="s">
        <v>938</v>
      </c>
      <c r="H9" s="0" t="s">
        <v>91</v>
      </c>
      <c r="I9" s="0" t="n">
        <v>37243</v>
      </c>
      <c r="J9" s="0" t="n">
        <v>253550000</v>
      </c>
      <c r="K9" s="0" t="s">
        <v>939</v>
      </c>
      <c r="L9" s="0" t="s">
        <v>940</v>
      </c>
      <c r="M9" s="0" t="s">
        <v>93</v>
      </c>
      <c r="N9" s="0" t="n">
        <v>23300</v>
      </c>
      <c r="O9" s="0" t="n">
        <v>231940000</v>
      </c>
      <c r="P9" s="0" t="s">
        <v>941</v>
      </c>
      <c r="Q9" s="0" t="s">
        <v>942</v>
      </c>
      <c r="R9" s="0" t="s">
        <v>95</v>
      </c>
      <c r="S9" s="0" t="n">
        <v>37422</v>
      </c>
      <c r="T9" s="0" t="n">
        <v>286480000</v>
      </c>
      <c r="U9" s="0" t="s">
        <v>943</v>
      </c>
      <c r="V9" s="0" t="s">
        <v>944</v>
      </c>
      <c r="W9" s="0" t="s">
        <v>97</v>
      </c>
      <c r="X9" s="0" t="n">
        <v>34442</v>
      </c>
      <c r="Y9" s="0" t="n">
        <v>97720000</v>
      </c>
      <c r="Z9" s="0" t="s">
        <v>945</v>
      </c>
      <c r="AA9" s="0" t="s">
        <v>946</v>
      </c>
      <c r="AB9" s="0" t="s">
        <v>99</v>
      </c>
      <c r="AC9" s="0" t="n">
        <v>29473</v>
      </c>
      <c r="AD9" s="0" t="n">
        <v>214670000</v>
      </c>
      <c r="AE9" s="0" t="s">
        <v>947</v>
      </c>
      <c r="AF9" s="0" t="s">
        <v>948</v>
      </c>
      <c r="AG9" s="0" t="s">
        <v>101</v>
      </c>
      <c r="AH9" s="0" t="n">
        <v>59871</v>
      </c>
      <c r="AI9" s="0" t="n">
        <v>344420000</v>
      </c>
      <c r="AJ9" s="0" t="s">
        <v>949</v>
      </c>
      <c r="AK9" s="0" t="s">
        <v>950</v>
      </c>
      <c r="AL9" s="0" t="s">
        <v>103</v>
      </c>
      <c r="AM9" s="0" t="n">
        <v>65320</v>
      </c>
      <c r="AN9" s="0" t="n">
        <v>123640000</v>
      </c>
      <c r="AO9" s="0" t="s">
        <v>951</v>
      </c>
      <c r="AP9" s="0" t="s">
        <v>952</v>
      </c>
      <c r="AQ9" s="0" t="s">
        <v>105</v>
      </c>
      <c r="AR9" s="0" t="n">
        <v>77729</v>
      </c>
      <c r="AS9" s="0" t="n">
        <v>354360000</v>
      </c>
      <c r="AT9" s="0" t="s">
        <v>953</v>
      </c>
      <c r="AU9" s="0" t="s">
        <v>954</v>
      </c>
      <c r="AV9" s="0" t="s">
        <v>107</v>
      </c>
      <c r="AW9" s="0" t="n">
        <v>67975</v>
      </c>
      <c r="AX9" s="0" t="n">
        <v>180290000</v>
      </c>
      <c r="AY9" s="0" t="s">
        <v>955</v>
      </c>
      <c r="AZ9" s="0" t="s">
        <v>956</v>
      </c>
      <c r="BA9" s="0" t="s">
        <v>109</v>
      </c>
      <c r="BB9" s="0" t="n">
        <v>110118</v>
      </c>
      <c r="BC9" s="0" t="n">
        <v>26440000</v>
      </c>
      <c r="BD9" s="0" t="s">
        <v>957</v>
      </c>
      <c r="BE9" s="0" t="s">
        <v>958</v>
      </c>
      <c r="BF9" s="0" t="s">
        <v>111</v>
      </c>
      <c r="BG9" s="0" t="n">
        <v>609040</v>
      </c>
      <c r="BH9" s="0" t="n">
        <v>85620000</v>
      </c>
      <c r="BI9" s="0" t="s">
        <v>959</v>
      </c>
      <c r="BJ9" s="0" t="s">
        <v>960</v>
      </c>
      <c r="BK9" s="0" t="s">
        <v>113</v>
      </c>
      <c r="BL9" s="0" t="n">
        <v>365302</v>
      </c>
      <c r="BM9" s="0" t="n">
        <v>22840000</v>
      </c>
      <c r="BN9" s="0" t="s">
        <v>961</v>
      </c>
      <c r="BO9" s="0" t="s">
        <v>962</v>
      </c>
      <c r="BP9" s="0" t="s">
        <v>115</v>
      </c>
      <c r="BQ9" s="0" t="n">
        <v>329471</v>
      </c>
      <c r="BR9" s="0" t="n">
        <v>31400000</v>
      </c>
      <c r="BS9" s="0" t="s">
        <v>963</v>
      </c>
      <c r="BT9" s="0" t="s">
        <v>964</v>
      </c>
      <c r="BU9" s="0" t="s">
        <v>117</v>
      </c>
      <c r="BV9" s="0" t="n">
        <v>282674</v>
      </c>
      <c r="BW9" s="0" t="n">
        <v>891060000</v>
      </c>
      <c r="BX9" s="0" t="s">
        <v>965</v>
      </c>
      <c r="BY9" s="0" t="s">
        <v>966</v>
      </c>
      <c r="BZ9" s="0" t="s">
        <v>119</v>
      </c>
      <c r="CA9" s="0" t="n">
        <v>54724</v>
      </c>
      <c r="CB9" s="0" t="n">
        <v>668640000</v>
      </c>
      <c r="CC9" s="0" t="s">
        <v>967</v>
      </c>
      <c r="CD9" s="0" t="s">
        <v>968</v>
      </c>
      <c r="CE9" s="0" t="s">
        <v>121</v>
      </c>
      <c r="CF9" s="0" t="n">
        <v>110459</v>
      </c>
      <c r="CG9" s="0" t="n">
        <v>754930000</v>
      </c>
      <c r="CH9" s="0" t="s">
        <v>969</v>
      </c>
      <c r="CI9" s="0" t="s">
        <v>970</v>
      </c>
      <c r="CJ9" s="0" t="s">
        <v>123</v>
      </c>
      <c r="CK9" s="0" t="n">
        <v>91900</v>
      </c>
      <c r="CL9" s="0" t="n">
        <v>209670000</v>
      </c>
      <c r="CM9" s="0" t="s">
        <v>971</v>
      </c>
      <c r="CN9" s="0" t="s">
        <v>972</v>
      </c>
      <c r="CO9" s="0" t="s">
        <v>125</v>
      </c>
      <c r="CP9" s="0" t="n">
        <v>73807</v>
      </c>
      <c r="CQ9" s="0" t="n">
        <v>71950000</v>
      </c>
      <c r="CR9" s="0" t="s">
        <v>973</v>
      </c>
      <c r="CS9" s="0" t="s">
        <v>974</v>
      </c>
      <c r="CT9" s="0" t="s">
        <v>127</v>
      </c>
      <c r="CU9" s="0" t="n">
        <v>71093</v>
      </c>
      <c r="CV9" s="0" t="n">
        <v>667930000</v>
      </c>
      <c r="CW9" s="0" t="s">
        <v>975</v>
      </c>
      <c r="CX9" s="0" t="s">
        <v>976</v>
      </c>
      <c r="CY9" s="0" t="s">
        <v>129</v>
      </c>
      <c r="CZ9" s="0" t="n">
        <v>67197</v>
      </c>
      <c r="DA9" s="0" t="n">
        <v>53660000</v>
      </c>
      <c r="DB9" s="0" t="s">
        <v>977</v>
      </c>
      <c r="DC9" s="0" t="s">
        <v>978</v>
      </c>
      <c r="DD9" s="0" t="s">
        <v>131</v>
      </c>
      <c r="DE9" s="0" t="n">
        <v>91108</v>
      </c>
      <c r="DF9" s="0" t="n">
        <v>66500000</v>
      </c>
      <c r="DG9" s="0" t="s">
        <v>979</v>
      </c>
      <c r="DH9" s="0" t="s">
        <v>980</v>
      </c>
      <c r="DI9" s="0" t="s">
        <v>133</v>
      </c>
      <c r="DJ9" s="0" t="n">
        <v>64719</v>
      </c>
      <c r="DK9" s="0" t="n">
        <v>8200000</v>
      </c>
      <c r="DL9" s="0" t="s">
        <v>981</v>
      </c>
      <c r="DM9" s="0" t="s">
        <v>982</v>
      </c>
      <c r="DN9" s="0" t="s">
        <v>135</v>
      </c>
      <c r="DO9" s="0" t="n">
        <v>51023</v>
      </c>
      <c r="DP9" s="0" t="n">
        <v>191040000</v>
      </c>
      <c r="DQ9" s="0" t="s">
        <v>983</v>
      </c>
      <c r="DR9" s="0" t="s">
        <v>984</v>
      </c>
      <c r="DS9" s="0" t="s">
        <v>137</v>
      </c>
      <c r="DT9" s="0" t="n">
        <v>49955</v>
      </c>
      <c r="DU9" s="0" t="n">
        <v>80140000</v>
      </c>
      <c r="DV9" s="0" t="s">
        <v>985</v>
      </c>
      <c r="DW9" s="0" t="s">
        <v>986</v>
      </c>
      <c r="DX9" s="0" t="s">
        <v>139</v>
      </c>
      <c r="DY9" s="0" t="n">
        <v>284085</v>
      </c>
      <c r="DZ9" s="0" t="n">
        <v>61660000</v>
      </c>
      <c r="EA9" s="0" t="s">
        <v>987</v>
      </c>
      <c r="EB9" s="0" t="s">
        <v>988</v>
      </c>
      <c r="EC9" s="0" t="s">
        <v>141</v>
      </c>
      <c r="ED9" s="0" t="n">
        <v>97504</v>
      </c>
      <c r="EE9" s="0" t="n">
        <v>14220000</v>
      </c>
      <c r="EF9" s="0" t="s">
        <v>989</v>
      </c>
      <c r="EG9" s="0" t="s">
        <v>990</v>
      </c>
      <c r="EH9" s="0" t="s">
        <v>143</v>
      </c>
      <c r="EI9" s="0" t="n">
        <v>249298</v>
      </c>
      <c r="EJ9" s="0" t="n">
        <v>138010000</v>
      </c>
      <c r="EK9" s="0" t="s">
        <v>991</v>
      </c>
      <c r="EL9" s="0" t="s">
        <v>992</v>
      </c>
      <c r="EM9" s="0" t="s">
        <v>145</v>
      </c>
      <c r="EN9" s="0" t="n">
        <v>118113</v>
      </c>
      <c r="EO9" s="0" t="n">
        <v>53150000</v>
      </c>
      <c r="EP9" s="0" t="s">
        <v>993</v>
      </c>
      <c r="EQ9" s="0" t="s">
        <v>994</v>
      </c>
      <c r="ER9" s="0" t="s">
        <v>147</v>
      </c>
      <c r="ES9" s="0" t="n">
        <v>52882</v>
      </c>
      <c r="ET9" s="0" t="n">
        <v>38510000</v>
      </c>
      <c r="EU9" s="0" t="s">
        <v>995</v>
      </c>
      <c r="EV9" s="0" t="s">
        <v>996</v>
      </c>
      <c r="EW9" s="0" t="s">
        <v>149</v>
      </c>
      <c r="EX9" s="0" t="n">
        <v>7015</v>
      </c>
      <c r="EY9" s="0" t="n">
        <v>233520000</v>
      </c>
      <c r="EZ9" s="0" t="s">
        <v>997</v>
      </c>
      <c r="FA9" s="0" t="s">
        <v>998</v>
      </c>
      <c r="FB9" s="0" t="s">
        <v>151</v>
      </c>
      <c r="FC9" s="0" t="n">
        <v>14456</v>
      </c>
      <c r="FD9" s="0" t="n">
        <v>239973</v>
      </c>
      <c r="FE9" s="0" t="s">
        <v>999</v>
      </c>
      <c r="FF9" s="0" t="s">
        <v>1000</v>
      </c>
      <c r="FG9" s="0" t="s">
        <v>153</v>
      </c>
      <c r="FH9" s="0" t="n">
        <v>43927</v>
      </c>
      <c r="FI9" s="0" t="n">
        <v>243540000</v>
      </c>
      <c r="FJ9" s="0" t="s">
        <v>1001</v>
      </c>
      <c r="FK9" s="0" t="s">
        <v>1002</v>
      </c>
      <c r="FL9" s="0" t="s">
        <v>155</v>
      </c>
      <c r="FN9" s="0" t="n">
        <v>352810000</v>
      </c>
      <c r="FO9" s="0" t="s">
        <v>1003</v>
      </c>
      <c r="FP9" s="0" t="s">
        <v>1004</v>
      </c>
      <c r="FQ9" s="0" t="s">
        <v>157</v>
      </c>
      <c r="FR9" s="0" t="n">
        <v>38349</v>
      </c>
      <c r="FS9" s="0" t="n">
        <v>357310000</v>
      </c>
      <c r="FT9" s="0" t="s">
        <v>1005</v>
      </c>
      <c r="FU9" s="0" t="s">
        <v>1006</v>
      </c>
      <c r="FV9" s="0" t="s">
        <v>159</v>
      </c>
      <c r="FW9" s="0" t="n">
        <v>5765</v>
      </c>
      <c r="FX9" s="0" t="n">
        <v>69830000</v>
      </c>
      <c r="FY9" s="0" t="s">
        <v>1007</v>
      </c>
      <c r="FZ9" s="0" t="s">
        <v>1008</v>
      </c>
      <c r="GA9" s="0" t="s">
        <v>161</v>
      </c>
      <c r="GB9" s="0" t="n">
        <v>15123</v>
      </c>
      <c r="GC9" s="0" t="n">
        <v>74380000</v>
      </c>
      <c r="GD9" s="0" t="s">
        <v>1009</v>
      </c>
      <c r="GE9" s="0" t="s">
        <v>1010</v>
      </c>
      <c r="GF9" s="0" t="s">
        <v>163</v>
      </c>
      <c r="GG9" s="0" t="n">
        <v>90187</v>
      </c>
      <c r="GH9" s="0" t="n">
        <v>421240000</v>
      </c>
      <c r="GI9" s="0" t="s">
        <v>1011</v>
      </c>
      <c r="GJ9" s="0" t="s">
        <v>1012</v>
      </c>
      <c r="GK9" s="0" t="s">
        <v>165</v>
      </c>
      <c r="GL9" s="0" t="n">
        <v>35933</v>
      </c>
      <c r="GM9" s="0" t="n">
        <v>632290000</v>
      </c>
      <c r="GN9" s="0" t="s">
        <v>1013</v>
      </c>
      <c r="GO9" s="0" t="s">
        <v>1014</v>
      </c>
      <c r="GP9" s="0" t="s">
        <v>167</v>
      </c>
      <c r="GQ9" s="0" t="n">
        <v>212527</v>
      </c>
      <c r="GR9" s="0" t="n">
        <v>31620000</v>
      </c>
      <c r="GS9" s="0" t="s">
        <v>1015</v>
      </c>
      <c r="GT9" s="0" t="s">
        <v>1016</v>
      </c>
      <c r="GU9" s="0" t="s">
        <v>169</v>
      </c>
      <c r="GV9" s="0" t="n">
        <v>28984</v>
      </c>
      <c r="GW9" s="0" t="n">
        <v>126410000</v>
      </c>
      <c r="GX9" s="0" t="s">
        <v>1017</v>
      </c>
      <c r="GY9" s="0" t="s">
        <v>1018</v>
      </c>
      <c r="GZ9" s="0" t="s">
        <v>171</v>
      </c>
      <c r="HA9" s="0" t="n">
        <v>29377</v>
      </c>
      <c r="HB9" s="0" t="n">
        <v>139420000</v>
      </c>
      <c r="HC9" s="0" t="s">
        <v>1019</v>
      </c>
      <c r="HD9" s="0" t="s">
        <v>1020</v>
      </c>
      <c r="HE9" s="0" t="s">
        <v>173</v>
      </c>
      <c r="HF9" s="0" t="n">
        <v>26978</v>
      </c>
      <c r="HG9" s="0" t="n">
        <v>163290000</v>
      </c>
      <c r="HH9" s="0" t="s">
        <v>1021</v>
      </c>
      <c r="HI9" s="0" t="s">
        <v>1022</v>
      </c>
      <c r="HJ9" s="0" t="s">
        <v>175</v>
      </c>
      <c r="HK9" s="0" t="n">
        <v>23906</v>
      </c>
      <c r="HL9" s="0" t="n">
        <v>206240000</v>
      </c>
      <c r="HM9" s="0" t="s">
        <v>1023</v>
      </c>
      <c r="HN9" s="0" t="s">
        <v>1024</v>
      </c>
      <c r="HO9" s="0" t="s">
        <v>177</v>
      </c>
      <c r="HP9" s="0" t="n">
        <v>21606</v>
      </c>
      <c r="HQ9" s="0" t="n">
        <v>282930000</v>
      </c>
      <c r="HR9" s="0" t="s">
        <v>1025</v>
      </c>
      <c r="HS9" s="0" t="s">
        <v>1026</v>
      </c>
      <c r="HT9" s="0" t="s">
        <v>179</v>
      </c>
      <c r="HU9" s="0" t="n">
        <v>99589</v>
      </c>
      <c r="HV9" s="0" t="n">
        <v>682920000</v>
      </c>
      <c r="HW9" s="0" t="s">
        <v>1027</v>
      </c>
      <c r="HX9" s="0" t="s">
        <v>1028</v>
      </c>
      <c r="HY9" s="0" t="s">
        <v>181</v>
      </c>
      <c r="HZ9" s="0" t="n">
        <v>116979</v>
      </c>
      <c r="IA9" s="0" t="n">
        <v>87020000</v>
      </c>
    </row>
    <row r="10" customFormat="false" ht="13.2" hidden="false" customHeight="false" outlineLevel="0" collapsed="false">
      <c r="A10" s="0" t="s">
        <v>1029</v>
      </c>
      <c r="B10" s="0" t="s">
        <v>1030</v>
      </c>
      <c r="C10" s="0" t="s">
        <v>89</v>
      </c>
      <c r="D10" s="0" t="n">
        <v>116619</v>
      </c>
      <c r="E10" s="0" t="n">
        <v>59870000</v>
      </c>
      <c r="F10" s="0" t="s">
        <v>1031</v>
      </c>
      <c r="G10" s="0" t="s">
        <v>1032</v>
      </c>
      <c r="H10" s="0" t="s">
        <v>91</v>
      </c>
      <c r="I10" s="0" t="n">
        <v>33764</v>
      </c>
      <c r="J10" s="0" t="n">
        <v>346010000</v>
      </c>
      <c r="K10" s="0" t="s">
        <v>1033</v>
      </c>
      <c r="L10" s="0" t="s">
        <v>1034</v>
      </c>
      <c r="M10" s="0" t="s">
        <v>93</v>
      </c>
      <c r="N10" s="0" t="n">
        <v>39574</v>
      </c>
      <c r="O10" s="0" t="n">
        <v>440340000</v>
      </c>
      <c r="P10" s="0" t="s">
        <v>1035</v>
      </c>
      <c r="Q10" s="0" t="s">
        <v>1036</v>
      </c>
      <c r="R10" s="0" t="s">
        <v>95</v>
      </c>
      <c r="S10" s="0" t="n">
        <v>73134</v>
      </c>
      <c r="T10" s="0" t="n">
        <v>98170000</v>
      </c>
      <c r="U10" s="0" t="s">
        <v>1037</v>
      </c>
      <c r="V10" s="0" t="s">
        <v>1038</v>
      </c>
      <c r="W10" s="0" t="s">
        <v>97</v>
      </c>
      <c r="X10" s="0" t="n">
        <v>88301</v>
      </c>
      <c r="Y10" s="0" t="n">
        <v>866790000</v>
      </c>
      <c r="Z10" s="0" t="s">
        <v>1039</v>
      </c>
      <c r="AA10" s="0" t="s">
        <v>1040</v>
      </c>
      <c r="AB10" s="0" t="s">
        <v>99</v>
      </c>
      <c r="AC10" s="0" t="n">
        <v>62214</v>
      </c>
      <c r="AD10" s="0" t="n">
        <v>113010000</v>
      </c>
      <c r="AE10" s="0" t="s">
        <v>1041</v>
      </c>
      <c r="AF10" s="0" t="s">
        <v>1042</v>
      </c>
      <c r="AG10" s="0" t="s">
        <v>101</v>
      </c>
      <c r="AH10" s="0" t="n">
        <v>40422</v>
      </c>
      <c r="AI10" s="0" t="n">
        <v>458330000</v>
      </c>
      <c r="AJ10" s="0" t="s">
        <v>1043</v>
      </c>
      <c r="AK10" s="0" t="s">
        <v>1044</v>
      </c>
      <c r="AL10" s="0" t="s">
        <v>103</v>
      </c>
      <c r="AM10" s="0" t="n">
        <v>56250</v>
      </c>
      <c r="AN10" s="0" t="n">
        <v>371990000</v>
      </c>
      <c r="AO10" s="0" t="s">
        <v>1045</v>
      </c>
      <c r="AP10" s="0" t="s">
        <v>1046</v>
      </c>
      <c r="AQ10" s="0" t="s">
        <v>105</v>
      </c>
      <c r="AR10" s="0" t="n">
        <v>35343</v>
      </c>
      <c r="AS10" s="0" t="n">
        <v>170460000</v>
      </c>
      <c r="AT10" s="0" t="s">
        <v>1047</v>
      </c>
      <c r="AU10" s="0" t="s">
        <v>1048</v>
      </c>
      <c r="AV10" s="0" t="s">
        <v>107</v>
      </c>
      <c r="AW10" s="0" t="n">
        <v>52070</v>
      </c>
      <c r="AX10" s="0" t="n">
        <v>122850000</v>
      </c>
      <c r="AY10" s="0" t="s">
        <v>1049</v>
      </c>
      <c r="AZ10" s="0" t="s">
        <v>1050</v>
      </c>
      <c r="BA10" s="0" t="s">
        <v>109</v>
      </c>
      <c r="BB10" s="0" t="n">
        <v>111286</v>
      </c>
      <c r="BC10" s="0" t="n">
        <v>49170000</v>
      </c>
      <c r="BD10" s="0" t="s">
        <v>1051</v>
      </c>
      <c r="BE10" s="0" t="s">
        <v>1052</v>
      </c>
      <c r="BF10" s="0" t="s">
        <v>111</v>
      </c>
      <c r="BG10" s="0" t="n">
        <v>49290</v>
      </c>
      <c r="BH10" s="0" t="n">
        <v>110050000</v>
      </c>
      <c r="BI10" s="0" t="s">
        <v>1053</v>
      </c>
      <c r="BJ10" s="0" t="s">
        <v>1054</v>
      </c>
      <c r="BK10" s="0" t="s">
        <v>113</v>
      </c>
      <c r="BL10" s="0" t="n">
        <v>268330</v>
      </c>
      <c r="BM10" s="0" t="n">
        <v>14670000</v>
      </c>
      <c r="BN10" s="0" t="s">
        <v>1055</v>
      </c>
      <c r="BO10" s="0" t="s">
        <v>1056</v>
      </c>
      <c r="BP10" s="0" t="s">
        <v>115</v>
      </c>
      <c r="BQ10" s="0" t="n">
        <v>274324</v>
      </c>
      <c r="BR10" s="0" t="n">
        <v>35790000</v>
      </c>
      <c r="BS10" s="0" t="s">
        <v>1057</v>
      </c>
      <c r="BT10" s="0" t="s">
        <v>1058</v>
      </c>
      <c r="BU10" s="0" t="s">
        <v>117</v>
      </c>
      <c r="BV10" s="0" t="n">
        <v>102292</v>
      </c>
      <c r="BW10" s="0" t="n">
        <v>431970000</v>
      </c>
      <c r="BX10" s="0" t="s">
        <v>1059</v>
      </c>
      <c r="BY10" s="0" t="s">
        <v>1060</v>
      </c>
      <c r="BZ10" s="0" t="s">
        <v>119</v>
      </c>
      <c r="CA10" s="0" t="n">
        <v>93588</v>
      </c>
      <c r="CB10" s="0" t="n">
        <v>109430000</v>
      </c>
      <c r="CC10" s="0" t="s">
        <v>1061</v>
      </c>
      <c r="CD10" s="0" t="s">
        <v>1062</v>
      </c>
      <c r="CE10" s="0" t="s">
        <v>121</v>
      </c>
      <c r="CF10" s="0" t="n">
        <v>48680</v>
      </c>
      <c r="CG10" s="0" t="n">
        <v>84140000</v>
      </c>
      <c r="CH10" s="0" t="s">
        <v>1063</v>
      </c>
      <c r="CI10" s="0" t="s">
        <v>1064</v>
      </c>
      <c r="CJ10" s="0" t="s">
        <v>123</v>
      </c>
      <c r="CK10" s="0" t="n">
        <v>20647</v>
      </c>
      <c r="CL10" s="0" t="n">
        <v>94430000</v>
      </c>
      <c r="CM10" s="0" t="s">
        <v>1065</v>
      </c>
      <c r="CN10" s="0" t="s">
        <v>1066</v>
      </c>
      <c r="CO10" s="0" t="s">
        <v>125</v>
      </c>
      <c r="CP10" s="0" t="n">
        <v>70529</v>
      </c>
      <c r="CQ10" s="0" t="n">
        <v>201920000</v>
      </c>
      <c r="CR10" s="0" t="s">
        <v>1067</v>
      </c>
      <c r="CS10" s="0" t="s">
        <v>1068</v>
      </c>
      <c r="CT10" s="0" t="s">
        <v>127</v>
      </c>
      <c r="CU10" s="0" t="n">
        <v>33693</v>
      </c>
      <c r="CV10" s="0" t="n">
        <v>165860000</v>
      </c>
      <c r="CW10" s="0" t="s">
        <v>1069</v>
      </c>
      <c r="CX10" s="0" t="s">
        <v>1070</v>
      </c>
      <c r="CY10" s="0" t="s">
        <v>129</v>
      </c>
      <c r="CZ10" s="0" t="n">
        <v>53718</v>
      </c>
      <c r="DA10" s="0" t="n">
        <v>504240000</v>
      </c>
      <c r="DB10" s="0" t="s">
        <v>1071</v>
      </c>
      <c r="DC10" s="0" t="s">
        <v>1072</v>
      </c>
      <c r="DD10" s="0" t="s">
        <v>131</v>
      </c>
      <c r="DE10" s="0" t="n">
        <v>33957</v>
      </c>
      <c r="DF10" s="0" t="n">
        <v>943840000</v>
      </c>
      <c r="DG10" s="0" t="s">
        <v>1073</v>
      </c>
      <c r="DH10" s="0" t="s">
        <v>1074</v>
      </c>
      <c r="DI10" s="0" t="s">
        <v>133</v>
      </c>
      <c r="DJ10" s="0" t="n">
        <v>221521</v>
      </c>
      <c r="DK10" s="0" t="n">
        <v>32020000</v>
      </c>
      <c r="DL10" s="0" t="s">
        <v>1075</v>
      </c>
      <c r="DM10" s="0" t="s">
        <v>1076</v>
      </c>
      <c r="DN10" s="0" t="s">
        <v>135</v>
      </c>
      <c r="DO10" s="0" t="n">
        <v>21435</v>
      </c>
      <c r="DP10" s="0" t="n">
        <v>107340000</v>
      </c>
      <c r="DQ10" s="0" t="s">
        <v>1077</v>
      </c>
      <c r="DR10" s="0" t="s">
        <v>1078</v>
      </c>
      <c r="DS10" s="0" t="s">
        <v>137</v>
      </c>
      <c r="DT10" s="0" t="n">
        <v>54614</v>
      </c>
      <c r="DU10" s="0" t="n">
        <v>70400000</v>
      </c>
      <c r="DV10" s="0" t="s">
        <v>1079</v>
      </c>
      <c r="DW10" s="0" t="s">
        <v>1080</v>
      </c>
      <c r="DX10" s="0" t="s">
        <v>139</v>
      </c>
      <c r="DY10" s="0" t="n">
        <v>136045</v>
      </c>
      <c r="DZ10" s="0" t="n">
        <v>28700000</v>
      </c>
      <c r="EA10" s="0" t="s">
        <v>1081</v>
      </c>
      <c r="EB10" s="0" t="s">
        <v>1082</v>
      </c>
      <c r="EC10" s="0" t="s">
        <v>141</v>
      </c>
      <c r="ED10" s="0" t="n">
        <v>176585</v>
      </c>
      <c r="EE10" s="0" t="n">
        <v>13270000</v>
      </c>
      <c r="EF10" s="0" t="s">
        <v>1083</v>
      </c>
      <c r="EG10" s="0" t="s">
        <v>1084</v>
      </c>
      <c r="EH10" s="0" t="s">
        <v>143</v>
      </c>
      <c r="EI10" s="0" t="n">
        <v>536270</v>
      </c>
      <c r="EJ10" s="0" t="n">
        <v>534480000</v>
      </c>
      <c r="EK10" s="0" t="s">
        <v>1085</v>
      </c>
      <c r="EL10" s="0" t="s">
        <v>1086</v>
      </c>
      <c r="EM10" s="0" t="s">
        <v>145</v>
      </c>
      <c r="EN10" s="0" t="n">
        <v>75227</v>
      </c>
      <c r="EO10" s="0" t="n">
        <v>24260000</v>
      </c>
      <c r="EP10" s="0" t="s">
        <v>1087</v>
      </c>
      <c r="EQ10" s="0" t="s">
        <v>1088</v>
      </c>
      <c r="ER10" s="0" t="s">
        <v>147</v>
      </c>
      <c r="ES10" s="0" t="n">
        <v>10391</v>
      </c>
      <c r="ET10" s="0" t="n">
        <v>128340000</v>
      </c>
      <c r="EU10" s="0" t="s">
        <v>1089</v>
      </c>
      <c r="EV10" s="0" t="s">
        <v>1090</v>
      </c>
      <c r="EW10" s="0" t="s">
        <v>149</v>
      </c>
      <c r="EX10" s="0" t="n">
        <v>17029</v>
      </c>
      <c r="EY10" s="0" t="n">
        <v>77940000</v>
      </c>
      <c r="EZ10" s="0" t="s">
        <v>1091</v>
      </c>
      <c r="FA10" s="0" t="s">
        <v>1092</v>
      </c>
      <c r="FB10" s="0" t="s">
        <v>151</v>
      </c>
      <c r="FC10" s="0" t="n">
        <v>5534</v>
      </c>
      <c r="FD10" s="0" t="n">
        <v>28644</v>
      </c>
      <c r="FE10" s="0" t="s">
        <v>1093</v>
      </c>
      <c r="FF10" s="0" t="s">
        <v>1094</v>
      </c>
      <c r="FG10" s="0" t="s">
        <v>153</v>
      </c>
      <c r="FH10" s="0" t="n">
        <v>66201</v>
      </c>
      <c r="FI10" s="0" t="n">
        <v>211900000</v>
      </c>
      <c r="FJ10" s="0" t="s">
        <v>1095</v>
      </c>
      <c r="FK10" s="0" t="s">
        <v>1096</v>
      </c>
      <c r="FL10" s="0" t="s">
        <v>155</v>
      </c>
      <c r="FN10" s="0" t="n">
        <v>118230000</v>
      </c>
      <c r="FO10" s="0" t="s">
        <v>1097</v>
      </c>
      <c r="FP10" s="0" t="s">
        <v>1098</v>
      </c>
      <c r="FQ10" s="0" t="s">
        <v>157</v>
      </c>
      <c r="FR10" s="0" t="n">
        <v>34730</v>
      </c>
      <c r="FS10" s="0" t="n">
        <v>140050000</v>
      </c>
      <c r="FT10" s="0" t="s">
        <v>1099</v>
      </c>
      <c r="FU10" s="0" t="s">
        <v>1100</v>
      </c>
      <c r="FV10" s="0" t="s">
        <v>159</v>
      </c>
      <c r="FW10" s="0" t="n">
        <v>1783</v>
      </c>
      <c r="FX10" s="0" t="n">
        <v>109630000</v>
      </c>
      <c r="FY10" s="0" t="s">
        <v>1101</v>
      </c>
      <c r="FZ10" s="0" t="s">
        <v>1102</v>
      </c>
      <c r="GA10" s="0" t="s">
        <v>161</v>
      </c>
      <c r="GB10" s="0" t="n">
        <v>16152</v>
      </c>
      <c r="GC10" s="0" t="n">
        <v>95590000</v>
      </c>
      <c r="GD10" s="0" t="s">
        <v>1103</v>
      </c>
      <c r="GE10" s="0" t="s">
        <v>1104</v>
      </c>
      <c r="GF10" s="0" t="s">
        <v>163</v>
      </c>
      <c r="GG10" s="0" t="n">
        <v>42080</v>
      </c>
      <c r="GH10" s="0" t="n">
        <v>514340000</v>
      </c>
      <c r="GI10" s="0" t="s">
        <v>1105</v>
      </c>
      <c r="GJ10" s="0" t="s">
        <v>1106</v>
      </c>
      <c r="GK10" s="0" t="s">
        <v>165</v>
      </c>
      <c r="GL10" s="0" t="n">
        <v>33830</v>
      </c>
      <c r="GM10" s="0" t="n">
        <v>126460000</v>
      </c>
      <c r="GN10" s="0" t="s">
        <v>1107</v>
      </c>
      <c r="GO10" s="0" t="s">
        <v>1108</v>
      </c>
      <c r="GP10" s="0" t="s">
        <v>167</v>
      </c>
      <c r="GQ10" s="0" t="n">
        <v>178429</v>
      </c>
      <c r="GR10" s="0" t="n">
        <v>15390000</v>
      </c>
      <c r="GS10" s="0" t="s">
        <v>1109</v>
      </c>
      <c r="GT10" s="0" t="s">
        <v>1110</v>
      </c>
      <c r="GU10" s="0" t="s">
        <v>169</v>
      </c>
      <c r="GV10" s="0" t="n">
        <v>32899</v>
      </c>
      <c r="GW10" s="0" t="n">
        <v>125130000</v>
      </c>
      <c r="GX10" s="0" t="s">
        <v>1111</v>
      </c>
      <c r="GY10" s="0" t="s">
        <v>1112</v>
      </c>
      <c r="GZ10" s="0" t="s">
        <v>171</v>
      </c>
      <c r="HA10" s="0" t="n">
        <v>40622</v>
      </c>
      <c r="HB10" s="0" t="n">
        <v>420100000</v>
      </c>
      <c r="HC10" s="0" t="s">
        <v>1113</v>
      </c>
      <c r="HD10" s="0" t="s">
        <v>1114</v>
      </c>
      <c r="HE10" s="0" t="s">
        <v>173</v>
      </c>
      <c r="HF10" s="0" t="n">
        <v>69541</v>
      </c>
      <c r="HG10" s="0" t="n">
        <v>152600000</v>
      </c>
      <c r="HH10" s="0" t="s">
        <v>1115</v>
      </c>
      <c r="HI10" s="0" t="s">
        <v>1116</v>
      </c>
      <c r="HJ10" s="0" t="s">
        <v>175</v>
      </c>
      <c r="HK10" s="0" t="n">
        <v>32083</v>
      </c>
      <c r="HL10" s="0" t="n">
        <v>280080000</v>
      </c>
      <c r="HM10" s="0" t="s">
        <v>1117</v>
      </c>
      <c r="HN10" s="0" t="s">
        <v>1118</v>
      </c>
      <c r="HO10" s="0" t="s">
        <v>177</v>
      </c>
      <c r="HP10" s="0" t="n">
        <v>24800</v>
      </c>
      <c r="HQ10" s="0" t="n">
        <v>110020000</v>
      </c>
      <c r="HR10" s="0" t="s">
        <v>1119</v>
      </c>
      <c r="HS10" s="0" t="s">
        <v>1120</v>
      </c>
      <c r="HT10" s="0" t="s">
        <v>179</v>
      </c>
      <c r="HU10" s="0" t="n">
        <v>50822</v>
      </c>
      <c r="HV10" s="0" t="n">
        <v>253010000</v>
      </c>
      <c r="HW10" s="0" t="s">
        <v>1121</v>
      </c>
      <c r="HX10" s="0" t="s">
        <v>1122</v>
      </c>
      <c r="HY10" s="0" t="s">
        <v>181</v>
      </c>
      <c r="HZ10" s="0" t="n">
        <v>52039</v>
      </c>
      <c r="IA10" s="0" t="n">
        <v>204270000</v>
      </c>
    </row>
    <row r="11" customFormat="false" ht="13.2" hidden="false" customHeight="false" outlineLevel="0" collapsed="false">
      <c r="A11" s="0" t="s">
        <v>1123</v>
      </c>
      <c r="B11" s="0" t="s">
        <v>1124</v>
      </c>
      <c r="C11" s="0" t="s">
        <v>89</v>
      </c>
      <c r="D11" s="0" t="n">
        <v>279127</v>
      </c>
      <c r="E11" s="0" t="n">
        <v>677870000</v>
      </c>
      <c r="F11" s="0" t="s">
        <v>1125</v>
      </c>
      <c r="G11" s="0" t="s">
        <v>1126</v>
      </c>
      <c r="H11" s="0" t="s">
        <v>91</v>
      </c>
      <c r="I11" s="0" t="n">
        <v>12361</v>
      </c>
      <c r="J11" s="0" t="n">
        <v>217090000</v>
      </c>
      <c r="K11" s="0" t="s">
        <v>1127</v>
      </c>
      <c r="L11" s="0" t="s">
        <v>1128</v>
      </c>
      <c r="M11" s="0" t="s">
        <v>93</v>
      </c>
      <c r="N11" s="0" t="n">
        <v>29702</v>
      </c>
      <c r="O11" s="0" t="n">
        <v>420420000</v>
      </c>
      <c r="P11" s="0" t="s">
        <v>1129</v>
      </c>
      <c r="Q11" s="0" t="s">
        <v>1130</v>
      </c>
      <c r="R11" s="0" t="s">
        <v>95</v>
      </c>
      <c r="S11" s="0" t="n">
        <v>31336</v>
      </c>
      <c r="T11" s="0" t="n">
        <v>147530000</v>
      </c>
      <c r="U11" s="0" t="s">
        <v>1131</v>
      </c>
      <c r="V11" s="0" t="s">
        <v>1132</v>
      </c>
      <c r="W11" s="0" t="s">
        <v>97</v>
      </c>
      <c r="X11" s="0" t="n">
        <v>36387</v>
      </c>
      <c r="Y11" s="0" t="n">
        <v>1152760000</v>
      </c>
      <c r="Z11" s="0" t="s">
        <v>1133</v>
      </c>
      <c r="AA11" s="0" t="s">
        <v>1134</v>
      </c>
      <c r="AB11" s="0" t="s">
        <v>99</v>
      </c>
      <c r="AC11" s="0" t="n">
        <v>46414</v>
      </c>
      <c r="AD11" s="0" t="n">
        <v>206940000</v>
      </c>
      <c r="AE11" s="0" t="s">
        <v>1135</v>
      </c>
      <c r="AF11" s="0" t="s">
        <v>1136</v>
      </c>
      <c r="AG11" s="0" t="s">
        <v>101</v>
      </c>
      <c r="AH11" s="0" t="n">
        <v>70878</v>
      </c>
      <c r="AI11" s="0" t="n">
        <v>398580000</v>
      </c>
      <c r="AJ11" s="0" t="s">
        <v>1137</v>
      </c>
      <c r="AK11" s="0" t="s">
        <v>1138</v>
      </c>
      <c r="AL11" s="0" t="s">
        <v>103</v>
      </c>
      <c r="AM11" s="0" t="n">
        <v>31017</v>
      </c>
      <c r="AN11" s="0" t="n">
        <v>193580000</v>
      </c>
      <c r="AO11" s="0" t="s">
        <v>1139</v>
      </c>
      <c r="AP11" s="0" t="s">
        <v>1140</v>
      </c>
      <c r="AQ11" s="0" t="s">
        <v>105</v>
      </c>
      <c r="AR11" s="0" t="n">
        <v>117812</v>
      </c>
      <c r="AS11" s="0" t="n">
        <v>592740000</v>
      </c>
      <c r="AT11" s="0" t="s">
        <v>1141</v>
      </c>
      <c r="AU11" s="0" t="s">
        <v>1142</v>
      </c>
      <c r="AV11" s="0" t="s">
        <v>107</v>
      </c>
      <c r="AW11" s="0" t="n">
        <v>61077</v>
      </c>
      <c r="AX11" s="0" t="n">
        <v>276310000</v>
      </c>
      <c r="AY11" s="0" t="s">
        <v>1143</v>
      </c>
      <c r="AZ11" s="0" t="s">
        <v>1144</v>
      </c>
      <c r="BA11" s="0" t="s">
        <v>109</v>
      </c>
      <c r="BB11" s="0" t="n">
        <v>342670</v>
      </c>
      <c r="BC11" s="0" t="n">
        <v>109130000</v>
      </c>
      <c r="BD11" s="0" t="s">
        <v>1145</v>
      </c>
      <c r="BE11" s="0" t="s">
        <v>1146</v>
      </c>
      <c r="BF11" s="0" t="s">
        <v>111</v>
      </c>
      <c r="BG11" s="0" t="n">
        <v>129312</v>
      </c>
      <c r="BH11" s="0" t="n">
        <v>138950000</v>
      </c>
      <c r="BI11" s="0" t="s">
        <v>1147</v>
      </c>
      <c r="BJ11" s="0" t="s">
        <v>1148</v>
      </c>
      <c r="BK11" s="0" t="s">
        <v>113</v>
      </c>
      <c r="BL11" s="0" t="n">
        <v>693373</v>
      </c>
      <c r="BM11" s="0" t="n">
        <v>60830000</v>
      </c>
      <c r="BN11" s="0" t="s">
        <v>1149</v>
      </c>
      <c r="BO11" s="0" t="s">
        <v>1150</v>
      </c>
      <c r="BP11" s="0" t="s">
        <v>115</v>
      </c>
      <c r="BQ11" s="0" t="n">
        <v>221411</v>
      </c>
      <c r="BR11" s="0" t="n">
        <v>19900000</v>
      </c>
      <c r="BS11" s="0" t="s">
        <v>1151</v>
      </c>
      <c r="BT11" s="0" t="s">
        <v>1152</v>
      </c>
      <c r="BU11" s="0" t="s">
        <v>117</v>
      </c>
      <c r="BV11" s="0" t="n">
        <v>91451</v>
      </c>
      <c r="BW11" s="0" t="n">
        <v>442030000</v>
      </c>
      <c r="BX11" s="0" t="s">
        <v>1153</v>
      </c>
      <c r="BY11" s="0" t="s">
        <v>1154</v>
      </c>
      <c r="BZ11" s="0" t="s">
        <v>119</v>
      </c>
      <c r="CA11" s="0" t="n">
        <v>2967</v>
      </c>
      <c r="CB11" s="0" t="n">
        <v>3470000</v>
      </c>
      <c r="CC11" s="0" t="s">
        <v>1155</v>
      </c>
      <c r="CD11" s="0" t="s">
        <v>1156</v>
      </c>
      <c r="CE11" s="0" t="s">
        <v>121</v>
      </c>
      <c r="CF11" s="0" t="n">
        <v>51885</v>
      </c>
      <c r="CG11" s="0" t="n">
        <v>13560000</v>
      </c>
      <c r="CH11" s="0" t="s">
        <v>1157</v>
      </c>
      <c r="CI11" s="0" t="s">
        <v>1158</v>
      </c>
      <c r="CJ11" s="0" t="s">
        <v>123</v>
      </c>
      <c r="CK11" s="0" t="n">
        <v>3046</v>
      </c>
      <c r="CL11" s="0" t="n">
        <v>194650000</v>
      </c>
      <c r="CM11" s="0" t="s">
        <v>1159</v>
      </c>
      <c r="CN11" s="0" t="s">
        <v>1160</v>
      </c>
      <c r="CO11" s="0" t="s">
        <v>125</v>
      </c>
      <c r="CP11" s="0" t="n">
        <v>27114</v>
      </c>
      <c r="CQ11" s="0" t="n">
        <v>170570000</v>
      </c>
      <c r="CR11" s="0" t="s">
        <v>1161</v>
      </c>
      <c r="CS11" s="0" t="s">
        <v>1162</v>
      </c>
      <c r="CT11" s="0" t="s">
        <v>127</v>
      </c>
      <c r="CU11" s="0" t="n">
        <v>45638</v>
      </c>
      <c r="CV11" s="0" t="n">
        <v>112180000</v>
      </c>
      <c r="CW11" s="0" t="s">
        <v>1163</v>
      </c>
      <c r="CX11" s="0" t="s">
        <v>1164</v>
      </c>
      <c r="CY11" s="0" t="s">
        <v>129</v>
      </c>
      <c r="CZ11" s="0" t="n">
        <v>54729</v>
      </c>
      <c r="DA11" s="0" t="n">
        <v>74810000</v>
      </c>
      <c r="DB11" s="0" t="s">
        <v>1165</v>
      </c>
      <c r="DC11" s="0" t="s">
        <v>1166</v>
      </c>
      <c r="DD11" s="0" t="s">
        <v>131</v>
      </c>
      <c r="DE11" s="0" t="n">
        <v>202304</v>
      </c>
      <c r="DF11" s="0" t="n">
        <v>186960000</v>
      </c>
      <c r="DG11" s="0" t="s">
        <v>1167</v>
      </c>
      <c r="DH11" s="0" t="s">
        <v>1168</v>
      </c>
      <c r="DI11" s="0" t="s">
        <v>133</v>
      </c>
      <c r="DJ11" s="0" t="n">
        <v>149215</v>
      </c>
      <c r="DK11" s="0" t="n">
        <v>45680000</v>
      </c>
      <c r="DL11" s="0" t="s">
        <v>1169</v>
      </c>
      <c r="DM11" s="0" t="s">
        <v>1170</v>
      </c>
      <c r="DN11" s="0" t="s">
        <v>135</v>
      </c>
      <c r="DO11" s="0" t="n">
        <v>19662</v>
      </c>
      <c r="DP11" s="0" t="n">
        <v>373350000</v>
      </c>
      <c r="DQ11" s="0" t="s">
        <v>1171</v>
      </c>
      <c r="DR11" s="0" t="s">
        <v>1172</v>
      </c>
      <c r="DS11" s="0" t="s">
        <v>137</v>
      </c>
      <c r="DT11" s="0" t="n">
        <v>52486</v>
      </c>
      <c r="DU11" s="0" t="n">
        <v>693050000</v>
      </c>
      <c r="DV11" s="0" t="s">
        <v>1173</v>
      </c>
      <c r="DW11" s="0" t="s">
        <v>1174</v>
      </c>
      <c r="DX11" s="0" t="s">
        <v>139</v>
      </c>
      <c r="DY11" s="0" t="n">
        <v>152974</v>
      </c>
      <c r="DZ11" s="0" t="n">
        <v>59240000</v>
      </c>
      <c r="EA11" s="0" t="s">
        <v>1175</v>
      </c>
      <c r="EB11" s="0" t="s">
        <v>1176</v>
      </c>
      <c r="EC11" s="0" t="s">
        <v>141</v>
      </c>
      <c r="ED11" s="0" t="n">
        <v>80231</v>
      </c>
      <c r="EE11" s="0" t="n">
        <v>4540000</v>
      </c>
      <c r="EF11" s="0" t="s">
        <v>1177</v>
      </c>
      <c r="EG11" s="0" t="s">
        <v>1178</v>
      </c>
      <c r="EH11" s="0" t="s">
        <v>143</v>
      </c>
      <c r="EI11" s="0" t="n">
        <v>453748</v>
      </c>
      <c r="EJ11" s="0" t="n">
        <v>50720000</v>
      </c>
      <c r="EK11" s="0" t="s">
        <v>1179</v>
      </c>
      <c r="EL11" s="0" t="s">
        <v>1180</v>
      </c>
      <c r="EM11" s="0" t="s">
        <v>145</v>
      </c>
      <c r="EN11" s="0" t="n">
        <v>35859</v>
      </c>
      <c r="EO11" s="0" t="n">
        <v>33720000</v>
      </c>
      <c r="EP11" s="0" t="s">
        <v>1181</v>
      </c>
      <c r="EQ11" s="0" t="s">
        <v>1182</v>
      </c>
      <c r="ER11" s="0" t="s">
        <v>147</v>
      </c>
      <c r="ES11" s="0" t="n">
        <v>18230</v>
      </c>
      <c r="ET11" s="0" t="n">
        <v>151690000</v>
      </c>
      <c r="EU11" s="0" t="s">
        <v>1183</v>
      </c>
      <c r="EV11" s="0" t="s">
        <v>1184</v>
      </c>
      <c r="EW11" s="0" t="s">
        <v>149</v>
      </c>
      <c r="EX11" s="0" t="n">
        <v>18531</v>
      </c>
      <c r="EY11" s="0" t="n">
        <v>139970000</v>
      </c>
      <c r="EZ11" s="0" t="s">
        <v>1185</v>
      </c>
      <c r="FA11" s="0" t="s">
        <v>1186</v>
      </c>
      <c r="FB11" s="0" t="s">
        <v>151</v>
      </c>
      <c r="FC11" s="0" t="n">
        <v>3900</v>
      </c>
      <c r="FD11" s="0" t="n">
        <v>100509</v>
      </c>
      <c r="FE11" s="0" t="s">
        <v>1187</v>
      </c>
      <c r="FF11" s="0" t="s">
        <v>1188</v>
      </c>
      <c r="FG11" s="0" t="s">
        <v>153</v>
      </c>
      <c r="FH11" s="0" t="n">
        <v>34963</v>
      </c>
      <c r="FI11" s="0" t="n">
        <v>546990000</v>
      </c>
      <c r="FJ11" s="0" t="s">
        <v>1189</v>
      </c>
      <c r="FK11" s="0" t="s">
        <v>1190</v>
      </c>
      <c r="FL11" s="0" t="s">
        <v>155</v>
      </c>
      <c r="FN11" s="0" t="n">
        <v>471510000</v>
      </c>
      <c r="FO11" s="0" t="s">
        <v>1191</v>
      </c>
      <c r="FP11" s="0" t="s">
        <v>1192</v>
      </c>
      <c r="FQ11" s="0" t="s">
        <v>157</v>
      </c>
      <c r="FR11" s="0" t="n">
        <v>28630</v>
      </c>
      <c r="FS11" s="0" t="n">
        <v>472640000</v>
      </c>
      <c r="FT11" s="0" t="s">
        <v>1193</v>
      </c>
      <c r="FU11" s="0" t="s">
        <v>1194</v>
      </c>
      <c r="FV11" s="0" t="s">
        <v>159</v>
      </c>
      <c r="FW11" s="0" t="n">
        <v>2588</v>
      </c>
      <c r="FX11" s="0" t="n">
        <v>42280000</v>
      </c>
      <c r="FY11" s="0" t="s">
        <v>1195</v>
      </c>
      <c r="FZ11" s="0" t="s">
        <v>1196</v>
      </c>
      <c r="GA11" s="0" t="s">
        <v>161</v>
      </c>
      <c r="GB11" s="0" t="n">
        <v>28464</v>
      </c>
      <c r="GC11" s="0" t="n">
        <v>75780000</v>
      </c>
      <c r="GD11" s="0" t="s">
        <v>1197</v>
      </c>
      <c r="GE11" s="0" t="s">
        <v>1198</v>
      </c>
      <c r="GF11" s="0" t="s">
        <v>163</v>
      </c>
      <c r="GG11" s="0" t="n">
        <v>35253</v>
      </c>
      <c r="GH11" s="0" t="n">
        <v>211300000</v>
      </c>
      <c r="GI11" s="0" t="s">
        <v>1199</v>
      </c>
      <c r="GJ11" s="0" t="s">
        <v>1200</v>
      </c>
      <c r="GK11" s="0" t="s">
        <v>165</v>
      </c>
      <c r="GL11" s="0" t="n">
        <v>28766</v>
      </c>
      <c r="GM11" s="0" t="n">
        <v>537860000</v>
      </c>
      <c r="GN11" s="0" t="s">
        <v>1201</v>
      </c>
      <c r="GO11" s="0" t="s">
        <v>1202</v>
      </c>
      <c r="GP11" s="0" t="s">
        <v>167</v>
      </c>
      <c r="GQ11" s="0" t="n">
        <v>247096</v>
      </c>
      <c r="GR11" s="0" t="n">
        <v>30980000</v>
      </c>
      <c r="GS11" s="0" t="s">
        <v>1203</v>
      </c>
      <c r="GT11" s="0" t="s">
        <v>1204</v>
      </c>
      <c r="GU11" s="0" t="s">
        <v>169</v>
      </c>
      <c r="GV11" s="0" t="n">
        <v>16405</v>
      </c>
      <c r="GW11" s="0" t="n">
        <v>43990000</v>
      </c>
      <c r="GX11" s="0" t="s">
        <v>1205</v>
      </c>
      <c r="GY11" s="0" t="s">
        <v>1206</v>
      </c>
      <c r="GZ11" s="0" t="s">
        <v>171</v>
      </c>
      <c r="HA11" s="0" t="n">
        <v>31176</v>
      </c>
      <c r="HB11" s="0" t="n">
        <v>241590000</v>
      </c>
      <c r="HC11" s="0" t="s">
        <v>1207</v>
      </c>
      <c r="HD11" s="0" t="s">
        <v>1208</v>
      </c>
      <c r="HE11" s="0" t="s">
        <v>173</v>
      </c>
      <c r="HF11" s="0" t="n">
        <v>55391</v>
      </c>
      <c r="HG11" s="0" t="n">
        <v>299690000</v>
      </c>
      <c r="HH11" s="0" t="s">
        <v>1209</v>
      </c>
      <c r="HI11" s="0" t="s">
        <v>1210</v>
      </c>
      <c r="HJ11" s="0" t="s">
        <v>175</v>
      </c>
      <c r="HK11" s="0" t="n">
        <v>59008</v>
      </c>
      <c r="HL11" s="0" t="n">
        <v>439050000</v>
      </c>
      <c r="HM11" s="0" t="s">
        <v>1211</v>
      </c>
      <c r="HN11" s="0" t="s">
        <v>1212</v>
      </c>
      <c r="HO11" s="0" t="s">
        <v>177</v>
      </c>
      <c r="HP11" s="0" t="n">
        <v>10000</v>
      </c>
      <c r="HQ11" s="0" t="n">
        <v>85390000</v>
      </c>
      <c r="HR11" s="0" t="s">
        <v>1213</v>
      </c>
      <c r="HS11" s="0" t="s">
        <v>1214</v>
      </c>
      <c r="HT11" s="0" t="s">
        <v>179</v>
      </c>
      <c r="HU11" s="0" t="n">
        <v>39221</v>
      </c>
      <c r="HV11" s="0" t="n">
        <v>390110000</v>
      </c>
      <c r="HW11" s="0" t="s">
        <v>1215</v>
      </c>
      <c r="HX11" s="0" t="s">
        <v>1216</v>
      </c>
      <c r="HY11" s="0" t="s">
        <v>181</v>
      </c>
      <c r="HZ11" s="0" t="n">
        <v>39758</v>
      </c>
      <c r="IA11" s="0" t="n">
        <v>49940000</v>
      </c>
    </row>
    <row r="12" customFormat="false" ht="13.2" hidden="false" customHeight="false" outlineLevel="0" collapsed="false">
      <c r="A12" s="0" t="s">
        <v>1217</v>
      </c>
      <c r="B12" s="0" t="s">
        <v>1218</v>
      </c>
      <c r="C12" s="0" t="s">
        <v>89</v>
      </c>
      <c r="D12" s="0" t="n">
        <v>131928</v>
      </c>
      <c r="E12" s="0" t="n">
        <v>243830000</v>
      </c>
      <c r="F12" s="0" t="s">
        <v>1219</v>
      </c>
      <c r="G12" s="0" t="s">
        <v>1220</v>
      </c>
      <c r="H12" s="0" t="s">
        <v>91</v>
      </c>
      <c r="I12" s="0" t="n">
        <v>3217</v>
      </c>
      <c r="J12" s="0" t="n">
        <v>125270000</v>
      </c>
      <c r="K12" s="0" t="s">
        <v>1221</v>
      </c>
      <c r="L12" s="0" t="s">
        <v>1222</v>
      </c>
      <c r="M12" s="0" t="s">
        <v>93</v>
      </c>
      <c r="N12" s="0" t="n">
        <v>28680</v>
      </c>
      <c r="O12" s="0" t="n">
        <v>862300000</v>
      </c>
      <c r="P12" s="0" t="s">
        <v>1223</v>
      </c>
      <c r="Q12" s="0" t="s">
        <v>1224</v>
      </c>
      <c r="R12" s="0" t="s">
        <v>95</v>
      </c>
      <c r="S12" s="0" t="n">
        <v>63060</v>
      </c>
      <c r="T12" s="0" t="n">
        <v>19690000</v>
      </c>
      <c r="U12" s="0" t="s">
        <v>1225</v>
      </c>
      <c r="V12" s="0" t="s">
        <v>1226</v>
      </c>
      <c r="W12" s="0" t="s">
        <v>97</v>
      </c>
      <c r="X12" s="0" t="n">
        <v>27544</v>
      </c>
      <c r="Y12" s="0" t="n">
        <v>241130000</v>
      </c>
      <c r="Z12" s="0" t="s">
        <v>1227</v>
      </c>
      <c r="AA12" s="0" t="s">
        <v>1228</v>
      </c>
      <c r="AB12" s="0" t="s">
        <v>99</v>
      </c>
      <c r="AC12" s="0" t="n">
        <v>18955</v>
      </c>
      <c r="AD12" s="0" t="n">
        <v>372530000</v>
      </c>
      <c r="AE12" s="0" t="s">
        <v>1229</v>
      </c>
      <c r="AF12" s="0" t="s">
        <v>1230</v>
      </c>
      <c r="AG12" s="0" t="s">
        <v>101</v>
      </c>
      <c r="AH12" s="0" t="n">
        <v>66027</v>
      </c>
      <c r="AI12" s="0" t="n">
        <v>265120000</v>
      </c>
      <c r="AJ12" s="0" t="s">
        <v>1231</v>
      </c>
      <c r="AK12" s="0" t="s">
        <v>1232</v>
      </c>
      <c r="AL12" s="0" t="s">
        <v>103</v>
      </c>
      <c r="AM12" s="0" t="n">
        <v>47026</v>
      </c>
      <c r="AN12" s="0" t="n">
        <v>186800000</v>
      </c>
      <c r="AO12" s="0" t="s">
        <v>1233</v>
      </c>
      <c r="AP12" s="0" t="s">
        <v>1234</v>
      </c>
      <c r="AQ12" s="0" t="s">
        <v>105</v>
      </c>
      <c r="AR12" s="0" t="n">
        <v>44768</v>
      </c>
      <c r="AS12" s="0" t="n">
        <v>125630000</v>
      </c>
      <c r="AT12" s="0" t="s">
        <v>1235</v>
      </c>
      <c r="AU12" s="0" t="s">
        <v>1236</v>
      </c>
      <c r="AV12" s="0" t="s">
        <v>107</v>
      </c>
      <c r="AW12" s="0" t="n">
        <v>51899</v>
      </c>
      <c r="AX12" s="0" t="n">
        <v>208420000</v>
      </c>
      <c r="AY12" s="0" t="s">
        <v>1237</v>
      </c>
      <c r="AZ12" s="0" t="s">
        <v>1238</v>
      </c>
      <c r="BA12" s="0" t="s">
        <v>109</v>
      </c>
      <c r="BB12" s="0" t="n">
        <v>203180</v>
      </c>
      <c r="BC12" s="0" t="n">
        <v>159820000</v>
      </c>
      <c r="BD12" s="0" t="s">
        <v>1239</v>
      </c>
      <c r="BE12" s="0" t="s">
        <v>1240</v>
      </c>
      <c r="BF12" s="0" t="s">
        <v>111</v>
      </c>
      <c r="BG12" s="0" t="n">
        <v>484457</v>
      </c>
      <c r="BH12" s="0" t="n">
        <v>61380000</v>
      </c>
      <c r="BI12" s="0" t="s">
        <v>1241</v>
      </c>
      <c r="BJ12" s="0" t="s">
        <v>1242</v>
      </c>
      <c r="BK12" s="0" t="s">
        <v>113</v>
      </c>
      <c r="BL12" s="0" t="n">
        <v>877138</v>
      </c>
      <c r="BM12" s="0" t="n">
        <v>58050000</v>
      </c>
      <c r="BN12" s="0" t="s">
        <v>1243</v>
      </c>
      <c r="BO12" s="0" t="s">
        <v>1244</v>
      </c>
      <c r="BP12" s="0" t="s">
        <v>115</v>
      </c>
      <c r="BQ12" s="0" t="n">
        <v>251086</v>
      </c>
      <c r="BR12" s="0" t="n">
        <v>32730000</v>
      </c>
      <c r="BS12" s="0" t="s">
        <v>1245</v>
      </c>
      <c r="BT12" s="0" t="s">
        <v>1246</v>
      </c>
      <c r="BU12" s="0" t="s">
        <v>117</v>
      </c>
      <c r="BV12" s="0" t="n">
        <v>101202</v>
      </c>
      <c r="BW12" s="0" t="n">
        <v>533100000</v>
      </c>
      <c r="BX12" s="0" t="s">
        <v>1247</v>
      </c>
      <c r="BY12" s="0" t="s">
        <v>1248</v>
      </c>
      <c r="BZ12" s="0" t="s">
        <v>119</v>
      </c>
      <c r="CA12" s="0" t="n">
        <v>21965</v>
      </c>
      <c r="CB12" s="0" t="n">
        <v>236710000</v>
      </c>
      <c r="CC12" s="0" t="s">
        <v>1249</v>
      </c>
      <c r="CD12" s="0" t="s">
        <v>1250</v>
      </c>
      <c r="CE12" s="0" t="s">
        <v>121</v>
      </c>
      <c r="CF12" s="0" t="n">
        <v>6147</v>
      </c>
      <c r="CG12" s="0" t="n">
        <v>14640000</v>
      </c>
      <c r="CH12" s="0" t="s">
        <v>1251</v>
      </c>
      <c r="CI12" s="0" t="s">
        <v>1252</v>
      </c>
      <c r="CJ12" s="0" t="s">
        <v>123</v>
      </c>
      <c r="CK12" s="0" t="n">
        <v>11551</v>
      </c>
      <c r="CL12" s="0" t="n">
        <v>343690000</v>
      </c>
      <c r="CM12" s="0" t="s">
        <v>1253</v>
      </c>
      <c r="CN12" s="0" t="s">
        <v>1254</v>
      </c>
      <c r="CO12" s="0" t="s">
        <v>125</v>
      </c>
      <c r="CP12" s="0" t="n">
        <v>33927</v>
      </c>
      <c r="CQ12" s="0" t="n">
        <v>264110000</v>
      </c>
      <c r="CR12" s="0" t="s">
        <v>1255</v>
      </c>
      <c r="CS12" s="0" t="s">
        <v>1256</v>
      </c>
      <c r="CT12" s="0" t="s">
        <v>127</v>
      </c>
      <c r="CU12" s="0" t="n">
        <v>29801</v>
      </c>
      <c r="CV12" s="0" t="n">
        <v>565150000</v>
      </c>
      <c r="CW12" s="0" t="s">
        <v>1257</v>
      </c>
      <c r="CX12" s="0" t="s">
        <v>1258</v>
      </c>
      <c r="CY12" s="0" t="s">
        <v>129</v>
      </c>
      <c r="CZ12" s="0" t="n">
        <v>60475</v>
      </c>
      <c r="DA12" s="0" t="n">
        <v>116020000</v>
      </c>
      <c r="DB12" s="0" t="s">
        <v>1259</v>
      </c>
      <c r="DC12" s="0" t="s">
        <v>1260</v>
      </c>
      <c r="DD12" s="0" t="s">
        <v>131</v>
      </c>
      <c r="DE12" s="0" t="n">
        <v>39611</v>
      </c>
      <c r="DF12" s="0" t="n">
        <v>61780000</v>
      </c>
      <c r="DG12" s="0" t="s">
        <v>1261</v>
      </c>
      <c r="DH12" s="0" t="s">
        <v>1262</v>
      </c>
      <c r="DI12" s="0" t="s">
        <v>133</v>
      </c>
      <c r="DJ12" s="0" t="n">
        <v>141310</v>
      </c>
      <c r="DK12" s="0" t="n">
        <v>18460000</v>
      </c>
      <c r="DL12" s="0" t="s">
        <v>1263</v>
      </c>
      <c r="DM12" s="0" t="s">
        <v>1264</v>
      </c>
      <c r="DN12" s="0" t="s">
        <v>135</v>
      </c>
      <c r="DO12" s="0" t="n">
        <v>45684</v>
      </c>
      <c r="DP12" s="0" t="n">
        <v>219830000</v>
      </c>
      <c r="DQ12" s="0" t="s">
        <v>1265</v>
      </c>
      <c r="DR12" s="0" t="s">
        <v>1266</v>
      </c>
      <c r="DS12" s="0" t="s">
        <v>137</v>
      </c>
      <c r="DT12" s="0" t="n">
        <v>115479</v>
      </c>
      <c r="DU12" s="0" t="n">
        <v>388370000</v>
      </c>
      <c r="DV12" s="0" t="s">
        <v>1267</v>
      </c>
      <c r="DW12" s="0" t="s">
        <v>1268</v>
      </c>
      <c r="DX12" s="0" t="s">
        <v>139</v>
      </c>
      <c r="DY12" s="0" t="n">
        <v>79652</v>
      </c>
      <c r="DZ12" s="0" t="n">
        <v>552540000</v>
      </c>
      <c r="EA12" s="0" t="s">
        <v>1269</v>
      </c>
      <c r="EB12" s="0" t="s">
        <v>1270</v>
      </c>
      <c r="EC12" s="0" t="s">
        <v>141</v>
      </c>
      <c r="ED12" s="0" t="n">
        <v>134009</v>
      </c>
      <c r="EE12" s="0" t="n">
        <v>8370000</v>
      </c>
      <c r="EF12" s="0" t="s">
        <v>1271</v>
      </c>
      <c r="EG12" s="0" t="s">
        <v>1272</v>
      </c>
      <c r="EH12" s="0" t="s">
        <v>143</v>
      </c>
      <c r="EI12" s="0" t="n">
        <v>290959</v>
      </c>
      <c r="EJ12" s="0" t="n">
        <v>49420000</v>
      </c>
      <c r="EK12" s="0" t="s">
        <v>1273</v>
      </c>
      <c r="EL12" s="0" t="s">
        <v>1274</v>
      </c>
      <c r="EM12" s="0" t="s">
        <v>145</v>
      </c>
      <c r="EN12" s="0" t="n">
        <v>34227</v>
      </c>
      <c r="EO12" s="0" t="n">
        <v>247500000</v>
      </c>
      <c r="EP12" s="0" t="s">
        <v>1275</v>
      </c>
      <c r="EQ12" s="0" t="s">
        <v>1276</v>
      </c>
      <c r="ER12" s="0" t="s">
        <v>147</v>
      </c>
      <c r="ES12" s="0" t="n">
        <v>4963</v>
      </c>
      <c r="ET12" s="0" t="n">
        <v>44150000</v>
      </c>
      <c r="EU12" s="0" t="s">
        <v>1277</v>
      </c>
      <c r="EV12" s="0" t="s">
        <v>1278</v>
      </c>
      <c r="EW12" s="0" t="s">
        <v>149</v>
      </c>
      <c r="EX12" s="0" t="n">
        <v>15442</v>
      </c>
      <c r="EY12" s="0" t="n">
        <v>56940000</v>
      </c>
      <c r="EZ12" s="0" t="s">
        <v>1279</v>
      </c>
      <c r="FA12" s="0" t="s">
        <v>1280</v>
      </c>
      <c r="FB12" s="0" t="s">
        <v>151</v>
      </c>
      <c r="FC12" s="0" t="n">
        <v>5351</v>
      </c>
      <c r="FD12" s="0" t="n">
        <v>145202</v>
      </c>
      <c r="FE12" s="0" t="s">
        <v>1281</v>
      </c>
      <c r="FF12" s="0" t="s">
        <v>1282</v>
      </c>
      <c r="FG12" s="0" t="s">
        <v>153</v>
      </c>
      <c r="FH12" s="0" t="n">
        <v>33870</v>
      </c>
      <c r="FI12" s="0" t="n">
        <v>793290000</v>
      </c>
      <c r="FJ12" s="0" t="s">
        <v>1283</v>
      </c>
      <c r="FK12" s="0" t="s">
        <v>1284</v>
      </c>
      <c r="FL12" s="0" t="s">
        <v>155</v>
      </c>
      <c r="FN12" s="0" t="n">
        <v>285110000</v>
      </c>
      <c r="FO12" s="0" t="s">
        <v>1285</v>
      </c>
      <c r="FP12" s="0" t="s">
        <v>1286</v>
      </c>
      <c r="FQ12" s="0" t="s">
        <v>157</v>
      </c>
      <c r="FR12" s="0" t="n">
        <v>149487</v>
      </c>
      <c r="FS12" s="0" t="n">
        <v>656290000</v>
      </c>
      <c r="FT12" s="0" t="s">
        <v>1287</v>
      </c>
      <c r="FU12" s="0" t="s">
        <v>1288</v>
      </c>
      <c r="FV12" s="0" t="s">
        <v>159</v>
      </c>
      <c r="FW12" s="0" t="n">
        <v>25954</v>
      </c>
      <c r="FX12" s="0" t="n">
        <v>28850000</v>
      </c>
      <c r="FY12" s="0" t="s">
        <v>1289</v>
      </c>
      <c r="FZ12" s="0" t="s">
        <v>1290</v>
      </c>
      <c r="GA12" s="0" t="s">
        <v>161</v>
      </c>
      <c r="GB12" s="0" t="n">
        <v>3325</v>
      </c>
      <c r="GC12" s="0" t="n">
        <v>14220000</v>
      </c>
      <c r="GD12" s="0" t="s">
        <v>1291</v>
      </c>
      <c r="GE12" s="0" t="s">
        <v>1292</v>
      </c>
      <c r="GF12" s="0" t="s">
        <v>163</v>
      </c>
      <c r="GG12" s="0" t="n">
        <v>7648</v>
      </c>
      <c r="GH12" s="0" t="n">
        <v>30380000</v>
      </c>
      <c r="GI12" s="0" t="s">
        <v>1293</v>
      </c>
      <c r="GJ12" s="0" t="s">
        <v>1294</v>
      </c>
      <c r="GK12" s="0" t="s">
        <v>165</v>
      </c>
      <c r="GL12" s="0" t="n">
        <v>2947</v>
      </c>
      <c r="GM12" s="0" t="n">
        <v>74020000</v>
      </c>
      <c r="GN12" s="0" t="s">
        <v>1295</v>
      </c>
      <c r="GO12" s="0" t="s">
        <v>1296</v>
      </c>
      <c r="GP12" s="0" t="s">
        <v>167</v>
      </c>
      <c r="GQ12" s="0" t="n">
        <v>193280</v>
      </c>
      <c r="GR12" s="0" t="n">
        <v>84150000</v>
      </c>
      <c r="GS12" s="0" t="s">
        <v>1297</v>
      </c>
      <c r="GT12" s="0" t="s">
        <v>1298</v>
      </c>
      <c r="GU12" s="0" t="s">
        <v>169</v>
      </c>
      <c r="GV12" s="0" t="n">
        <v>17837</v>
      </c>
      <c r="GW12" s="0" t="n">
        <v>22150000</v>
      </c>
      <c r="GX12" s="0" t="s">
        <v>1299</v>
      </c>
      <c r="GY12" s="0" t="s">
        <v>1300</v>
      </c>
      <c r="GZ12" s="0" t="s">
        <v>171</v>
      </c>
      <c r="HA12" s="0" t="n">
        <v>47245</v>
      </c>
      <c r="HB12" s="0" t="n">
        <v>214310000</v>
      </c>
      <c r="HC12" s="0" t="s">
        <v>1301</v>
      </c>
      <c r="HD12" s="0" t="s">
        <v>1302</v>
      </c>
      <c r="HE12" s="0" t="s">
        <v>173</v>
      </c>
      <c r="HF12" s="0" t="n">
        <v>50194</v>
      </c>
      <c r="HG12" s="0" t="n">
        <v>276850000</v>
      </c>
      <c r="HH12" s="0" t="s">
        <v>1303</v>
      </c>
      <c r="HI12" s="0" t="s">
        <v>1304</v>
      </c>
      <c r="HJ12" s="0" t="s">
        <v>175</v>
      </c>
      <c r="HK12" s="0" t="n">
        <v>39452</v>
      </c>
      <c r="HL12" s="0" t="n">
        <v>603140000</v>
      </c>
      <c r="HM12" s="0" t="s">
        <v>1305</v>
      </c>
      <c r="HN12" s="0" t="s">
        <v>1306</v>
      </c>
      <c r="HO12" s="0" t="s">
        <v>177</v>
      </c>
      <c r="HP12" s="0" t="n">
        <v>20909</v>
      </c>
      <c r="HQ12" s="0" t="n">
        <v>130630000</v>
      </c>
      <c r="HR12" s="0" t="s">
        <v>1307</v>
      </c>
      <c r="HS12" s="0" t="s">
        <v>1308</v>
      </c>
      <c r="HT12" s="0" t="s">
        <v>179</v>
      </c>
      <c r="HU12" s="0" t="n">
        <v>127487</v>
      </c>
      <c r="HV12" s="0" t="n">
        <v>603180000</v>
      </c>
      <c r="HW12" s="0" t="s">
        <v>1309</v>
      </c>
      <c r="HX12" s="0" t="s">
        <v>1310</v>
      </c>
      <c r="HY12" s="0" t="s">
        <v>181</v>
      </c>
      <c r="HZ12" s="0" t="n">
        <v>5188</v>
      </c>
      <c r="IA12" s="0" t="n">
        <v>194800000</v>
      </c>
    </row>
    <row r="13" customFormat="false" ht="13.2" hidden="false" customHeight="false" outlineLevel="0" collapsed="false">
      <c r="A13" s="0" t="s">
        <v>1311</v>
      </c>
      <c r="B13" s="0" t="s">
        <v>1312</v>
      </c>
      <c r="C13" s="0" t="s">
        <v>89</v>
      </c>
      <c r="D13" s="0" t="n">
        <v>347095</v>
      </c>
      <c r="E13" s="0" t="n">
        <v>747660000</v>
      </c>
      <c r="F13" s="0" t="s">
        <v>1313</v>
      </c>
      <c r="G13" s="0" t="s">
        <v>1314</v>
      </c>
      <c r="H13" s="0" t="s">
        <v>91</v>
      </c>
      <c r="I13" s="0" t="n">
        <v>3271</v>
      </c>
      <c r="J13" s="0" t="n">
        <v>80840000</v>
      </c>
      <c r="K13" s="0" t="s">
        <v>1315</v>
      </c>
      <c r="L13" s="0" t="s">
        <v>1316</v>
      </c>
      <c r="M13" s="0" t="s">
        <v>93</v>
      </c>
      <c r="N13" s="0" t="n">
        <v>124746</v>
      </c>
      <c r="O13" s="0" t="n">
        <v>993300000</v>
      </c>
      <c r="P13" s="0" t="s">
        <v>1317</v>
      </c>
      <c r="Q13" s="0" t="s">
        <v>1318</v>
      </c>
      <c r="R13" s="0" t="s">
        <v>95</v>
      </c>
      <c r="S13" s="0" t="n">
        <v>44187</v>
      </c>
      <c r="T13" s="0" t="n">
        <v>60450000</v>
      </c>
      <c r="U13" s="0" t="s">
        <v>1319</v>
      </c>
      <c r="V13" s="0" t="s">
        <v>1320</v>
      </c>
      <c r="W13" s="0" t="s">
        <v>97</v>
      </c>
      <c r="X13" s="0" t="n">
        <v>29568</v>
      </c>
      <c r="Y13" s="0" t="n">
        <v>1093560000</v>
      </c>
      <c r="Z13" s="0" t="s">
        <v>1321</v>
      </c>
      <c r="AA13" s="0" t="s">
        <v>1322</v>
      </c>
      <c r="AB13" s="0" t="s">
        <v>99</v>
      </c>
      <c r="AC13" s="0" t="n">
        <v>33658</v>
      </c>
      <c r="AD13" s="0" t="n">
        <v>160520000</v>
      </c>
      <c r="AE13" s="0" t="s">
        <v>1323</v>
      </c>
      <c r="AF13" s="0" t="s">
        <v>1324</v>
      </c>
      <c r="AG13" s="0" t="s">
        <v>101</v>
      </c>
      <c r="AH13" s="0" t="n">
        <v>31489</v>
      </c>
      <c r="AI13" s="0" t="n">
        <v>88020000</v>
      </c>
      <c r="AJ13" s="0" t="s">
        <v>1325</v>
      </c>
      <c r="AK13" s="0" t="s">
        <v>1326</v>
      </c>
      <c r="AL13" s="0" t="s">
        <v>103</v>
      </c>
      <c r="AM13" s="0" t="n">
        <v>79409</v>
      </c>
      <c r="AN13" s="0" t="n">
        <v>240400000</v>
      </c>
      <c r="AO13" s="0" t="s">
        <v>1327</v>
      </c>
      <c r="AP13" s="0" t="s">
        <v>1328</v>
      </c>
      <c r="AQ13" s="0" t="s">
        <v>105</v>
      </c>
      <c r="AR13" s="0" t="n">
        <v>29206</v>
      </c>
      <c r="AS13" s="0" t="n">
        <v>174350000</v>
      </c>
      <c r="AT13" s="0" t="s">
        <v>1329</v>
      </c>
      <c r="AU13" s="0" t="s">
        <v>1330</v>
      </c>
      <c r="AV13" s="0" t="s">
        <v>107</v>
      </c>
      <c r="AW13" s="0" t="n">
        <v>14370</v>
      </c>
      <c r="AX13" s="0" t="n">
        <v>27920000</v>
      </c>
      <c r="AY13" s="0" t="s">
        <v>1331</v>
      </c>
      <c r="AZ13" s="0" t="s">
        <v>1332</v>
      </c>
      <c r="BA13" s="0" t="s">
        <v>109</v>
      </c>
      <c r="BB13" s="0" t="n">
        <v>561506</v>
      </c>
      <c r="BC13" s="0" t="n">
        <v>61950000</v>
      </c>
      <c r="BD13" s="0" t="s">
        <v>1333</v>
      </c>
      <c r="BE13" s="0" t="s">
        <v>1334</v>
      </c>
      <c r="BF13" s="0" t="s">
        <v>111</v>
      </c>
      <c r="BG13" s="0" t="n">
        <v>155491</v>
      </c>
      <c r="BH13" s="0" t="n">
        <v>103550000</v>
      </c>
      <c r="BI13" s="0" t="s">
        <v>1335</v>
      </c>
      <c r="BJ13" s="0" t="s">
        <v>1336</v>
      </c>
      <c r="BK13" s="0" t="s">
        <v>113</v>
      </c>
      <c r="BL13" s="0" t="n">
        <v>204492</v>
      </c>
      <c r="BM13" s="0" t="n">
        <v>15110000</v>
      </c>
      <c r="BN13" s="0" t="s">
        <v>1337</v>
      </c>
      <c r="BO13" s="0" t="s">
        <v>1338</v>
      </c>
      <c r="BP13" s="0" t="s">
        <v>115</v>
      </c>
      <c r="BQ13" s="0" t="n">
        <v>177631</v>
      </c>
      <c r="BR13" s="0" t="n">
        <v>25510000</v>
      </c>
      <c r="BS13" s="0" t="s">
        <v>1339</v>
      </c>
      <c r="BT13" s="0" t="s">
        <v>1340</v>
      </c>
      <c r="BU13" s="0" t="s">
        <v>117</v>
      </c>
      <c r="BV13" s="0" t="n">
        <v>38600</v>
      </c>
      <c r="BW13" s="0" t="n">
        <v>155190000</v>
      </c>
      <c r="BX13" s="0" t="s">
        <v>1341</v>
      </c>
      <c r="BY13" s="0" t="s">
        <v>1342</v>
      </c>
      <c r="BZ13" s="0" t="s">
        <v>119</v>
      </c>
      <c r="CA13" s="0" t="n">
        <v>27466</v>
      </c>
      <c r="CB13" s="0" t="n">
        <v>307290000</v>
      </c>
      <c r="CC13" s="0" t="s">
        <v>1343</v>
      </c>
      <c r="CD13" s="0" t="s">
        <v>1344</v>
      </c>
      <c r="CE13" s="0" t="s">
        <v>121</v>
      </c>
      <c r="CF13" s="0" t="n">
        <v>36940</v>
      </c>
      <c r="CG13" s="0" t="n">
        <v>110590000</v>
      </c>
      <c r="CH13" s="0" t="s">
        <v>1345</v>
      </c>
      <c r="CI13" s="0" t="s">
        <v>1346</v>
      </c>
      <c r="CJ13" s="0" t="s">
        <v>123</v>
      </c>
      <c r="CK13" s="0" t="n">
        <v>23160</v>
      </c>
      <c r="CL13" s="0" t="n">
        <v>153150000</v>
      </c>
      <c r="CM13" s="0" t="s">
        <v>1347</v>
      </c>
      <c r="CN13" s="0" t="s">
        <v>1348</v>
      </c>
      <c r="CO13" s="0" t="s">
        <v>125</v>
      </c>
      <c r="CP13" s="0" t="n">
        <v>31322</v>
      </c>
      <c r="CQ13" s="0" t="n">
        <v>31690000</v>
      </c>
      <c r="CR13" s="0" t="s">
        <v>1349</v>
      </c>
      <c r="CS13" s="0" t="s">
        <v>1350</v>
      </c>
      <c r="CT13" s="0" t="s">
        <v>127</v>
      </c>
      <c r="CU13" s="0" t="n">
        <v>23545</v>
      </c>
      <c r="CV13" s="0" t="n">
        <v>202430000</v>
      </c>
      <c r="CW13" s="0" t="s">
        <v>1351</v>
      </c>
      <c r="CX13" s="0" t="s">
        <v>1352</v>
      </c>
      <c r="CY13" s="0" t="s">
        <v>129</v>
      </c>
      <c r="CZ13" s="0" t="n">
        <v>145604</v>
      </c>
      <c r="DA13" s="0" t="n">
        <v>87810000</v>
      </c>
      <c r="DB13" s="0" t="s">
        <v>1353</v>
      </c>
      <c r="DC13" s="0" t="s">
        <v>1354</v>
      </c>
      <c r="DD13" s="0" t="s">
        <v>131</v>
      </c>
      <c r="DE13" s="0" t="n">
        <v>111838</v>
      </c>
      <c r="DF13" s="0" t="n">
        <v>62020000</v>
      </c>
      <c r="DG13" s="0" t="s">
        <v>1355</v>
      </c>
      <c r="DH13" s="0" t="s">
        <v>1356</v>
      </c>
      <c r="DI13" s="0" t="s">
        <v>133</v>
      </c>
      <c r="DJ13" s="0" t="n">
        <v>168551</v>
      </c>
      <c r="DK13" s="0" t="n">
        <v>34010000</v>
      </c>
      <c r="DL13" s="0" t="s">
        <v>1357</v>
      </c>
      <c r="DM13" s="0" t="s">
        <v>1358</v>
      </c>
      <c r="DN13" s="0" t="s">
        <v>135</v>
      </c>
      <c r="DO13" s="0" t="n">
        <v>54694</v>
      </c>
      <c r="DP13" s="0" t="n">
        <v>178950000</v>
      </c>
      <c r="DQ13" s="0" t="s">
        <v>1359</v>
      </c>
      <c r="DR13" s="0" t="s">
        <v>1360</v>
      </c>
      <c r="DS13" s="0" t="s">
        <v>137</v>
      </c>
      <c r="DT13" s="0" t="n">
        <v>40060</v>
      </c>
      <c r="DU13" s="0" t="n">
        <v>250390000</v>
      </c>
      <c r="DV13" s="0" t="s">
        <v>1361</v>
      </c>
      <c r="DW13" s="0" t="s">
        <v>1362</v>
      </c>
      <c r="DX13" s="0" t="s">
        <v>139</v>
      </c>
      <c r="DY13" s="0" t="n">
        <v>88669</v>
      </c>
      <c r="DZ13" s="0" t="n">
        <v>342130000</v>
      </c>
      <c r="EA13" s="0" t="s">
        <v>1363</v>
      </c>
      <c r="EB13" s="0" t="s">
        <v>1364</v>
      </c>
      <c r="EC13" s="0" t="s">
        <v>141</v>
      </c>
      <c r="ED13" s="0" t="n">
        <v>92455</v>
      </c>
      <c r="EE13" s="0" t="n">
        <v>6320000</v>
      </c>
      <c r="EF13" s="0" t="s">
        <v>1365</v>
      </c>
      <c r="EG13" s="0" t="s">
        <v>1366</v>
      </c>
      <c r="EH13" s="0" t="s">
        <v>143</v>
      </c>
      <c r="EI13" s="0" t="n">
        <v>482640</v>
      </c>
      <c r="EJ13" s="0" t="n">
        <v>99960000</v>
      </c>
      <c r="EK13" s="0" t="s">
        <v>1367</v>
      </c>
      <c r="EL13" s="0" t="s">
        <v>1368</v>
      </c>
      <c r="EM13" s="0" t="s">
        <v>145</v>
      </c>
      <c r="EN13" s="0" t="n">
        <v>4107</v>
      </c>
      <c r="EO13" s="0" t="n">
        <v>66520000</v>
      </c>
      <c r="EP13" s="0" t="s">
        <v>1369</v>
      </c>
      <c r="EQ13" s="0" t="s">
        <v>1370</v>
      </c>
      <c r="ER13" s="0" t="s">
        <v>147</v>
      </c>
      <c r="ES13" s="0" t="n">
        <v>3975</v>
      </c>
      <c r="ET13" s="0" t="n">
        <v>137030000</v>
      </c>
      <c r="EU13" s="0" t="s">
        <v>1371</v>
      </c>
      <c r="EV13" s="0" t="s">
        <v>1372</v>
      </c>
      <c r="EW13" s="0" t="s">
        <v>149</v>
      </c>
      <c r="EX13" s="0" t="n">
        <v>3339</v>
      </c>
      <c r="EY13" s="0" t="n">
        <v>4200000</v>
      </c>
      <c r="EZ13" s="0" t="s">
        <v>1373</v>
      </c>
      <c r="FA13" s="0" t="s">
        <v>1374</v>
      </c>
      <c r="FB13" s="0" t="s">
        <v>151</v>
      </c>
      <c r="FC13" s="0" t="n">
        <v>11959</v>
      </c>
      <c r="FD13" s="0" t="n">
        <v>461357</v>
      </c>
      <c r="FE13" s="0" t="s">
        <v>1375</v>
      </c>
      <c r="FF13" s="0" t="s">
        <v>1376</v>
      </c>
      <c r="FG13" s="0" t="s">
        <v>153</v>
      </c>
      <c r="FH13" s="0" t="n">
        <v>37839</v>
      </c>
      <c r="FI13" s="0" t="n">
        <v>258140000</v>
      </c>
      <c r="FJ13" s="0" t="s">
        <v>1377</v>
      </c>
      <c r="FK13" s="0" t="s">
        <v>1378</v>
      </c>
      <c r="FL13" s="0" t="s">
        <v>155</v>
      </c>
      <c r="FN13" s="0" t="n">
        <v>518140000</v>
      </c>
      <c r="FO13" s="0" t="s">
        <v>1379</v>
      </c>
      <c r="FP13" s="0" t="s">
        <v>1380</v>
      </c>
      <c r="FQ13" s="0" t="s">
        <v>157</v>
      </c>
      <c r="FR13" s="0" t="n">
        <v>64550</v>
      </c>
      <c r="FS13" s="0" t="n">
        <v>133090000</v>
      </c>
      <c r="FT13" s="0" t="s">
        <v>1381</v>
      </c>
      <c r="FU13" s="0" t="s">
        <v>1382</v>
      </c>
      <c r="FV13" s="0" t="s">
        <v>159</v>
      </c>
      <c r="FW13" s="0" t="n">
        <v>6038</v>
      </c>
      <c r="FX13" s="0" t="n">
        <v>173300000</v>
      </c>
      <c r="FY13" s="0" t="s">
        <v>1383</v>
      </c>
      <c r="FZ13" s="0" t="s">
        <v>1384</v>
      </c>
      <c r="GA13" s="0" t="s">
        <v>161</v>
      </c>
      <c r="GB13" s="0" t="n">
        <v>18434</v>
      </c>
      <c r="GC13" s="0" t="n">
        <v>8100000</v>
      </c>
      <c r="GD13" s="0" t="s">
        <v>1385</v>
      </c>
      <c r="GE13" s="0" t="s">
        <v>1386</v>
      </c>
      <c r="GF13" s="0" t="s">
        <v>163</v>
      </c>
      <c r="GG13" s="0" t="n">
        <v>9644</v>
      </c>
      <c r="GH13" s="0" t="n">
        <v>583690000</v>
      </c>
      <c r="GI13" s="0" t="s">
        <v>1387</v>
      </c>
      <c r="GJ13" s="0" t="s">
        <v>1388</v>
      </c>
      <c r="GK13" s="0" t="s">
        <v>165</v>
      </c>
      <c r="GL13" s="0" t="n">
        <v>3542</v>
      </c>
      <c r="GM13" s="0" t="n">
        <v>28370000</v>
      </c>
      <c r="GN13" s="0" t="s">
        <v>1389</v>
      </c>
      <c r="GO13" s="0" t="s">
        <v>1390</v>
      </c>
      <c r="GP13" s="0" t="s">
        <v>167</v>
      </c>
      <c r="GQ13" s="0" t="n">
        <v>128659</v>
      </c>
      <c r="GR13" s="0" t="n">
        <v>15990000</v>
      </c>
      <c r="GS13" s="0" t="s">
        <v>1391</v>
      </c>
      <c r="GT13" s="0" t="s">
        <v>1392</v>
      </c>
      <c r="GU13" s="0" t="s">
        <v>169</v>
      </c>
      <c r="GV13" s="0" t="n">
        <v>9224</v>
      </c>
      <c r="GW13" s="0" t="n">
        <v>12800000</v>
      </c>
      <c r="GX13" s="0" t="s">
        <v>1393</v>
      </c>
      <c r="GY13" s="0" t="s">
        <v>1394</v>
      </c>
      <c r="GZ13" s="0" t="s">
        <v>171</v>
      </c>
      <c r="HA13" s="0" t="n">
        <v>50363</v>
      </c>
      <c r="HB13" s="0" t="n">
        <v>170110000</v>
      </c>
      <c r="HC13" s="0" t="s">
        <v>1395</v>
      </c>
      <c r="HD13" s="0" t="s">
        <v>1396</v>
      </c>
      <c r="HE13" s="0" t="s">
        <v>173</v>
      </c>
      <c r="HF13" s="0" t="n">
        <v>37727</v>
      </c>
      <c r="HG13" s="0" t="n">
        <v>74300000</v>
      </c>
      <c r="HH13" s="0" t="s">
        <v>1397</v>
      </c>
      <c r="HI13" s="0" t="s">
        <v>1398</v>
      </c>
      <c r="HJ13" s="0" t="s">
        <v>175</v>
      </c>
      <c r="HK13" s="0" t="n">
        <v>34702</v>
      </c>
      <c r="HL13" s="0" t="n">
        <v>319320000</v>
      </c>
      <c r="HM13" s="0" t="s">
        <v>1399</v>
      </c>
      <c r="HN13" s="0" t="s">
        <v>1400</v>
      </c>
      <c r="HO13" s="0" t="s">
        <v>177</v>
      </c>
      <c r="HP13" s="0" t="n">
        <v>7224</v>
      </c>
      <c r="HQ13" s="0" t="n">
        <v>95190000</v>
      </c>
      <c r="HR13" s="0" t="s">
        <v>1401</v>
      </c>
      <c r="HS13" s="0" t="s">
        <v>1402</v>
      </c>
      <c r="HT13" s="0" t="s">
        <v>179</v>
      </c>
      <c r="HU13" s="0" t="n">
        <v>31144</v>
      </c>
      <c r="HV13" s="0" t="n">
        <v>112290000</v>
      </c>
      <c r="HW13" s="0" t="s">
        <v>1403</v>
      </c>
      <c r="HX13" s="0" t="s">
        <v>1404</v>
      </c>
      <c r="HY13" s="0" t="s">
        <v>181</v>
      </c>
      <c r="HZ13" s="0" t="n">
        <v>3221</v>
      </c>
      <c r="IA13" s="0" t="n">
        <v>63550000</v>
      </c>
    </row>
    <row r="14" customFormat="false" ht="13.2" hidden="false" customHeight="false" outlineLevel="0" collapsed="false">
      <c r="A14" s="0" t="s">
        <v>1405</v>
      </c>
      <c r="B14" s="0" t="s">
        <v>1406</v>
      </c>
      <c r="C14" s="0" t="s">
        <v>89</v>
      </c>
      <c r="D14" s="0" t="n">
        <v>94535</v>
      </c>
      <c r="E14" s="0" t="n">
        <v>80880000</v>
      </c>
      <c r="F14" s="0" t="s">
        <v>1407</v>
      </c>
      <c r="G14" s="0" t="s">
        <v>1408</v>
      </c>
      <c r="H14" s="0" t="s">
        <v>91</v>
      </c>
      <c r="I14" s="0" t="n">
        <v>7089</v>
      </c>
      <c r="J14" s="0" t="n">
        <v>230300000</v>
      </c>
      <c r="K14" s="0" t="s">
        <v>1409</v>
      </c>
      <c r="L14" s="0" t="s">
        <v>1410</v>
      </c>
      <c r="M14" s="0" t="s">
        <v>93</v>
      </c>
      <c r="N14" s="0" t="n">
        <v>53857</v>
      </c>
      <c r="O14" s="0" t="n">
        <v>182460000</v>
      </c>
      <c r="P14" s="0" t="s">
        <v>1411</v>
      </c>
      <c r="Q14" s="0" t="s">
        <v>1412</v>
      </c>
      <c r="R14" s="0" t="s">
        <v>95</v>
      </c>
      <c r="S14" s="0" t="n">
        <v>83969</v>
      </c>
      <c r="T14" s="0" t="n">
        <v>536120000</v>
      </c>
      <c r="U14" s="0" t="s">
        <v>1413</v>
      </c>
      <c r="V14" s="0" t="s">
        <v>1414</v>
      </c>
      <c r="W14" s="0" t="s">
        <v>97</v>
      </c>
      <c r="X14" s="0" t="n">
        <v>6054</v>
      </c>
      <c r="Y14" s="0" t="n">
        <v>201700000</v>
      </c>
      <c r="Z14" s="0" t="s">
        <v>1415</v>
      </c>
      <c r="AA14" s="0" t="s">
        <v>1416</v>
      </c>
      <c r="AB14" s="0" t="s">
        <v>99</v>
      </c>
      <c r="AC14" s="0" t="n">
        <v>15139</v>
      </c>
      <c r="AD14" s="0" t="n">
        <v>61450000</v>
      </c>
      <c r="AE14" s="0" t="s">
        <v>1417</v>
      </c>
      <c r="AF14" s="0" t="s">
        <v>1418</v>
      </c>
      <c r="AG14" s="0" t="s">
        <v>101</v>
      </c>
      <c r="AH14" s="0" t="n">
        <v>12853</v>
      </c>
      <c r="AI14" s="0" t="n">
        <v>42970000</v>
      </c>
      <c r="AJ14" s="0" t="s">
        <v>1419</v>
      </c>
      <c r="AK14" s="0" t="s">
        <v>1420</v>
      </c>
      <c r="AL14" s="0" t="s">
        <v>103</v>
      </c>
      <c r="AM14" s="0" t="n">
        <v>109651</v>
      </c>
      <c r="AN14" s="0" t="n">
        <v>69940000</v>
      </c>
      <c r="AO14" s="0" t="s">
        <v>1421</v>
      </c>
      <c r="AP14" s="0" t="s">
        <v>1422</v>
      </c>
      <c r="AQ14" s="0" t="s">
        <v>105</v>
      </c>
      <c r="AR14" s="0" t="n">
        <v>59483</v>
      </c>
      <c r="AS14" s="0" t="n">
        <v>74590000</v>
      </c>
      <c r="AT14" s="0" t="s">
        <v>1423</v>
      </c>
      <c r="AU14" s="0" t="s">
        <v>1424</v>
      </c>
      <c r="AV14" s="0" t="s">
        <v>107</v>
      </c>
      <c r="AW14" s="0" t="n">
        <v>19801</v>
      </c>
      <c r="AX14" s="0" t="n">
        <v>20460000</v>
      </c>
      <c r="AY14" s="0" t="s">
        <v>1425</v>
      </c>
      <c r="AZ14" s="0" t="s">
        <v>1426</v>
      </c>
      <c r="BA14" s="0" t="s">
        <v>109</v>
      </c>
      <c r="BB14" s="0" t="n">
        <v>85786</v>
      </c>
      <c r="BC14" s="0" t="n">
        <v>67490000</v>
      </c>
      <c r="BD14" s="0" t="s">
        <v>1427</v>
      </c>
      <c r="BE14" s="0" t="s">
        <v>1428</v>
      </c>
      <c r="BF14" s="0" t="s">
        <v>111</v>
      </c>
      <c r="BG14" s="0" t="n">
        <v>93015</v>
      </c>
      <c r="BH14" s="0" t="n">
        <v>99920000</v>
      </c>
      <c r="BI14" s="0" t="s">
        <v>1429</v>
      </c>
      <c r="BJ14" s="0" t="s">
        <v>1430</v>
      </c>
      <c r="BK14" s="0" t="s">
        <v>113</v>
      </c>
      <c r="BL14" s="0" t="n">
        <v>314750</v>
      </c>
      <c r="BM14" s="0" t="n">
        <v>15590000</v>
      </c>
      <c r="BN14" s="0" t="s">
        <v>1431</v>
      </c>
      <c r="BO14" s="0" t="s">
        <v>1432</v>
      </c>
      <c r="BP14" s="0" t="s">
        <v>115</v>
      </c>
      <c r="BQ14" s="0" t="n">
        <v>126913</v>
      </c>
      <c r="BR14" s="0" t="n">
        <v>17170000</v>
      </c>
      <c r="BS14" s="0" t="s">
        <v>1433</v>
      </c>
      <c r="BT14" s="0" t="s">
        <v>1434</v>
      </c>
      <c r="BU14" s="0" t="s">
        <v>117</v>
      </c>
      <c r="BV14" s="0" t="n">
        <v>29762</v>
      </c>
      <c r="BW14" s="0" t="n">
        <v>133720000</v>
      </c>
      <c r="BX14" s="0" t="s">
        <v>1435</v>
      </c>
      <c r="BY14" s="0" t="s">
        <v>1436</v>
      </c>
      <c r="BZ14" s="0" t="s">
        <v>119</v>
      </c>
      <c r="CA14" s="0" t="n">
        <v>27182</v>
      </c>
      <c r="CB14" s="0" t="n">
        <v>71250000</v>
      </c>
      <c r="CC14" s="0" t="s">
        <v>1437</v>
      </c>
      <c r="CD14" s="0" t="s">
        <v>1438</v>
      </c>
      <c r="CE14" s="0" t="s">
        <v>121</v>
      </c>
      <c r="CF14" s="0" t="n">
        <v>26927</v>
      </c>
      <c r="CG14" s="0" t="n">
        <v>20330000</v>
      </c>
      <c r="CH14" s="0" t="s">
        <v>1439</v>
      </c>
      <c r="CI14" s="0" t="s">
        <v>1440</v>
      </c>
      <c r="CJ14" s="0" t="s">
        <v>123</v>
      </c>
      <c r="CK14" s="0" t="n">
        <v>10563</v>
      </c>
      <c r="CL14" s="0" t="n">
        <v>152350000</v>
      </c>
      <c r="CM14" s="0" t="s">
        <v>1441</v>
      </c>
      <c r="CN14" s="0" t="s">
        <v>1442</v>
      </c>
      <c r="CO14" s="0" t="s">
        <v>125</v>
      </c>
      <c r="CP14" s="0" t="n">
        <v>17111</v>
      </c>
      <c r="CQ14" s="0" t="n">
        <v>75180000</v>
      </c>
      <c r="CR14" s="0" t="s">
        <v>1443</v>
      </c>
      <c r="CS14" s="0" t="s">
        <v>1444</v>
      </c>
      <c r="CT14" s="0" t="s">
        <v>127</v>
      </c>
      <c r="CU14" s="0" t="n">
        <v>56391</v>
      </c>
      <c r="CV14" s="0" t="n">
        <v>266590000</v>
      </c>
      <c r="CW14" s="0" t="s">
        <v>1445</v>
      </c>
      <c r="CX14" s="0" t="s">
        <v>1446</v>
      </c>
      <c r="CY14" s="0" t="s">
        <v>129</v>
      </c>
      <c r="CZ14" s="0" t="n">
        <v>97436</v>
      </c>
      <c r="DA14" s="0" t="n">
        <v>87570000</v>
      </c>
      <c r="DB14" s="0" t="s">
        <v>1447</v>
      </c>
      <c r="DC14" s="0" t="s">
        <v>1448</v>
      </c>
      <c r="DD14" s="0" t="s">
        <v>131</v>
      </c>
      <c r="DE14" s="0" t="n">
        <v>132001</v>
      </c>
      <c r="DF14" s="0" t="n">
        <v>389080000</v>
      </c>
      <c r="DG14" s="0" t="s">
        <v>1449</v>
      </c>
      <c r="DH14" s="0" t="s">
        <v>1450</v>
      </c>
      <c r="DI14" s="0" t="s">
        <v>133</v>
      </c>
      <c r="DJ14" s="0" t="n">
        <v>229592</v>
      </c>
      <c r="DK14" s="0" t="n">
        <v>37910000</v>
      </c>
      <c r="DL14" s="0" t="s">
        <v>1451</v>
      </c>
      <c r="DM14" s="0" t="s">
        <v>1452</v>
      </c>
      <c r="DN14" s="0" t="s">
        <v>135</v>
      </c>
      <c r="DO14" s="0" t="n">
        <v>97207</v>
      </c>
      <c r="DP14" s="0" t="n">
        <v>558230000</v>
      </c>
      <c r="DQ14" s="0" t="s">
        <v>1453</v>
      </c>
      <c r="DR14" s="0" t="s">
        <v>1454</v>
      </c>
      <c r="DS14" s="0" t="s">
        <v>137</v>
      </c>
      <c r="DT14" s="0" t="n">
        <v>22870</v>
      </c>
      <c r="DU14" s="0" t="n">
        <v>117600000</v>
      </c>
      <c r="DV14" s="0" t="s">
        <v>1455</v>
      </c>
      <c r="DW14" s="0" t="s">
        <v>1456</v>
      </c>
      <c r="DX14" s="0" t="s">
        <v>139</v>
      </c>
      <c r="DY14" s="0" t="n">
        <v>35836</v>
      </c>
      <c r="DZ14" s="0" t="n">
        <v>347100000</v>
      </c>
      <c r="EA14" s="0" t="s">
        <v>1457</v>
      </c>
      <c r="EB14" s="0" t="s">
        <v>1458</v>
      </c>
      <c r="EC14" s="0" t="s">
        <v>141</v>
      </c>
      <c r="ED14" s="0" t="n">
        <v>165832</v>
      </c>
      <c r="EE14" s="0" t="n">
        <v>8380000</v>
      </c>
      <c r="EF14" s="0" t="s">
        <v>1459</v>
      </c>
      <c r="EG14" s="0" t="s">
        <v>1460</v>
      </c>
      <c r="EH14" s="0" t="s">
        <v>143</v>
      </c>
      <c r="EI14" s="0" t="n">
        <v>47254</v>
      </c>
      <c r="EJ14" s="0" t="n">
        <v>182380000</v>
      </c>
      <c r="EK14" s="0" t="s">
        <v>1461</v>
      </c>
      <c r="EL14" s="0" t="s">
        <v>1462</v>
      </c>
      <c r="EM14" s="0" t="s">
        <v>145</v>
      </c>
      <c r="EN14" s="0" t="n">
        <v>19727</v>
      </c>
      <c r="EO14" s="0" t="n">
        <v>23900000</v>
      </c>
      <c r="EP14" s="0" t="s">
        <v>1463</v>
      </c>
      <c r="EQ14" s="0" t="s">
        <v>1464</v>
      </c>
      <c r="ER14" s="0" t="s">
        <v>147</v>
      </c>
      <c r="ES14" s="0" t="n">
        <v>13210</v>
      </c>
      <c r="ET14" s="0" t="n">
        <v>20790000</v>
      </c>
      <c r="EU14" s="0" t="s">
        <v>1465</v>
      </c>
      <c r="EV14" s="0" t="s">
        <v>1466</v>
      </c>
      <c r="EW14" s="0" t="s">
        <v>149</v>
      </c>
      <c r="EX14" s="0" t="n">
        <v>17491</v>
      </c>
      <c r="EY14" s="0" t="n">
        <v>189830000</v>
      </c>
      <c r="EZ14" s="0" t="s">
        <v>1467</v>
      </c>
      <c r="FA14" s="0" t="s">
        <v>1468</v>
      </c>
      <c r="FB14" s="0" t="s">
        <v>151</v>
      </c>
      <c r="FC14" s="0" t="n">
        <v>8427</v>
      </c>
      <c r="FD14" s="0" t="n">
        <v>42563</v>
      </c>
      <c r="FE14" s="0" t="s">
        <v>1469</v>
      </c>
      <c r="FF14" s="0" t="s">
        <v>1470</v>
      </c>
      <c r="FG14" s="0" t="s">
        <v>153</v>
      </c>
      <c r="FH14" s="0" t="n">
        <v>37852</v>
      </c>
      <c r="FI14" s="0" t="n">
        <v>125460000</v>
      </c>
      <c r="FJ14" s="0" t="s">
        <v>1471</v>
      </c>
      <c r="FK14" s="0" t="s">
        <v>1472</v>
      </c>
      <c r="FL14" s="0" t="s">
        <v>155</v>
      </c>
      <c r="FN14" s="0" t="n">
        <v>195750000</v>
      </c>
      <c r="FO14" s="0" t="s">
        <v>1473</v>
      </c>
      <c r="FP14" s="0" t="s">
        <v>1474</v>
      </c>
      <c r="FQ14" s="0" t="s">
        <v>157</v>
      </c>
      <c r="FR14" s="0" t="n">
        <v>19084</v>
      </c>
      <c r="FS14" s="0" t="n">
        <v>138090000</v>
      </c>
      <c r="FT14" s="0" t="s">
        <v>1475</v>
      </c>
      <c r="FU14" s="0" t="s">
        <v>1476</v>
      </c>
      <c r="FV14" s="0" t="s">
        <v>159</v>
      </c>
      <c r="FW14" s="0" t="n">
        <v>9318</v>
      </c>
      <c r="FX14" s="0" t="n">
        <v>694980000</v>
      </c>
      <c r="FY14" s="0" t="s">
        <v>1477</v>
      </c>
      <c r="FZ14" s="0" t="s">
        <v>1478</v>
      </c>
      <c r="GA14" s="0" t="s">
        <v>161</v>
      </c>
      <c r="GB14" s="0" t="n">
        <v>24625</v>
      </c>
      <c r="GC14" s="0" t="n">
        <v>109750000</v>
      </c>
      <c r="GD14" s="0" t="s">
        <v>1479</v>
      </c>
      <c r="GE14" s="0" t="s">
        <v>1480</v>
      </c>
      <c r="GF14" s="0" t="s">
        <v>163</v>
      </c>
      <c r="GG14" s="0" t="n">
        <v>30359</v>
      </c>
      <c r="GH14" s="0" t="n">
        <v>20410000</v>
      </c>
      <c r="GI14" s="0" t="s">
        <v>1481</v>
      </c>
      <c r="GJ14" s="0" t="s">
        <v>1482</v>
      </c>
      <c r="GK14" s="0" t="s">
        <v>165</v>
      </c>
      <c r="GL14" s="0" t="n">
        <v>2932</v>
      </c>
      <c r="GM14" s="0" t="n">
        <v>6530000</v>
      </c>
      <c r="GN14" s="0" t="s">
        <v>1483</v>
      </c>
      <c r="GO14" s="0" t="s">
        <v>1484</v>
      </c>
      <c r="GP14" s="0" t="s">
        <v>167</v>
      </c>
      <c r="GQ14" s="0" t="n">
        <v>211553</v>
      </c>
      <c r="GR14" s="0" t="n">
        <v>95870000</v>
      </c>
      <c r="GS14" s="0" t="s">
        <v>1485</v>
      </c>
      <c r="GT14" s="0" t="s">
        <v>1486</v>
      </c>
      <c r="GU14" s="0" t="s">
        <v>169</v>
      </c>
      <c r="GV14" s="0" t="n">
        <v>26175</v>
      </c>
      <c r="GW14" s="0" t="n">
        <v>51920000</v>
      </c>
      <c r="GX14" s="0" t="s">
        <v>1487</v>
      </c>
      <c r="GY14" s="0" t="s">
        <v>1488</v>
      </c>
      <c r="GZ14" s="0" t="s">
        <v>171</v>
      </c>
      <c r="HA14" s="0" t="n">
        <v>42535</v>
      </c>
      <c r="HB14" s="0" t="n">
        <v>28730000</v>
      </c>
      <c r="HC14" s="0" t="s">
        <v>1489</v>
      </c>
      <c r="HD14" s="0" t="s">
        <v>1490</v>
      </c>
      <c r="HE14" s="0" t="s">
        <v>173</v>
      </c>
      <c r="HF14" s="0" t="n">
        <v>29902</v>
      </c>
      <c r="HG14" s="0" t="n">
        <v>126940000</v>
      </c>
      <c r="HH14" s="0" t="s">
        <v>1491</v>
      </c>
      <c r="HI14" s="0" t="s">
        <v>1492</v>
      </c>
      <c r="HJ14" s="0" t="s">
        <v>175</v>
      </c>
      <c r="HK14" s="0" t="n">
        <v>32002</v>
      </c>
      <c r="HL14" s="0" t="n">
        <v>318100000</v>
      </c>
      <c r="HM14" s="0" t="s">
        <v>1493</v>
      </c>
      <c r="HN14" s="0" t="s">
        <v>1494</v>
      </c>
      <c r="HO14" s="0" t="s">
        <v>177</v>
      </c>
      <c r="HP14" s="0" t="n">
        <v>21733</v>
      </c>
      <c r="HQ14" s="0" t="n">
        <v>43800000</v>
      </c>
      <c r="HR14" s="0" t="s">
        <v>1495</v>
      </c>
      <c r="HS14" s="0" t="s">
        <v>1496</v>
      </c>
      <c r="HT14" s="0" t="s">
        <v>179</v>
      </c>
      <c r="HU14" s="0" t="n">
        <v>38704</v>
      </c>
      <c r="HV14" s="0" t="n">
        <v>283590000</v>
      </c>
      <c r="HW14" s="0" t="s">
        <v>1497</v>
      </c>
      <c r="HX14" s="0" t="s">
        <v>1498</v>
      </c>
      <c r="HY14" s="0" t="s">
        <v>181</v>
      </c>
      <c r="HZ14" s="0" t="n">
        <v>1794</v>
      </c>
      <c r="IA14" s="0" t="n">
        <v>81880000</v>
      </c>
    </row>
    <row r="15" customFormat="false" ht="13.2" hidden="false" customHeight="false" outlineLevel="0" collapsed="false">
      <c r="A15" s="0" t="s">
        <v>1499</v>
      </c>
      <c r="B15" s="0" t="s">
        <v>1500</v>
      </c>
      <c r="C15" s="0" t="s">
        <v>89</v>
      </c>
      <c r="D15" s="0" t="n">
        <v>181169</v>
      </c>
      <c r="E15" s="0" t="n">
        <v>1362900000</v>
      </c>
      <c r="F15" s="0" t="s">
        <v>1501</v>
      </c>
      <c r="G15" s="0" t="s">
        <v>1502</v>
      </c>
      <c r="H15" s="0" t="s">
        <v>91</v>
      </c>
      <c r="I15" s="0" t="n">
        <v>11449</v>
      </c>
      <c r="J15" s="0" t="n">
        <v>343080000</v>
      </c>
      <c r="K15" s="0" t="s">
        <v>1503</v>
      </c>
      <c r="L15" s="0" t="s">
        <v>1504</v>
      </c>
      <c r="M15" s="0" t="s">
        <v>93</v>
      </c>
      <c r="N15" s="0" t="n">
        <v>18033</v>
      </c>
      <c r="O15" s="0" t="n">
        <v>608820000</v>
      </c>
      <c r="P15" s="0" t="s">
        <v>1505</v>
      </c>
      <c r="Q15" s="0" t="s">
        <v>1506</v>
      </c>
      <c r="R15" s="0" t="s">
        <v>95</v>
      </c>
      <c r="S15" s="0" t="n">
        <v>74932</v>
      </c>
      <c r="T15" s="0" t="n">
        <v>804970000</v>
      </c>
      <c r="U15" s="0" t="s">
        <v>1507</v>
      </c>
      <c r="V15" s="0" t="s">
        <v>1508</v>
      </c>
      <c r="W15" s="0" t="s">
        <v>97</v>
      </c>
      <c r="X15" s="0" t="n">
        <v>2727</v>
      </c>
      <c r="Y15" s="0" t="n">
        <v>256720000</v>
      </c>
      <c r="Z15" s="0" t="s">
        <v>1509</v>
      </c>
      <c r="AA15" s="0" t="s">
        <v>1510</v>
      </c>
      <c r="AB15" s="0" t="s">
        <v>99</v>
      </c>
      <c r="AC15" s="0" t="n">
        <v>12015</v>
      </c>
      <c r="AD15" s="0" t="n">
        <v>31150000</v>
      </c>
      <c r="AE15" s="0" t="s">
        <v>1511</v>
      </c>
      <c r="AF15" s="0" t="s">
        <v>1512</v>
      </c>
      <c r="AG15" s="0" t="s">
        <v>101</v>
      </c>
      <c r="AH15" s="0" t="n">
        <v>10086</v>
      </c>
      <c r="AI15" s="0" t="n">
        <v>37950000</v>
      </c>
      <c r="AJ15" s="0" t="s">
        <v>1513</v>
      </c>
      <c r="AK15" s="0" t="s">
        <v>1514</v>
      </c>
      <c r="AL15" s="0" t="s">
        <v>103</v>
      </c>
      <c r="AM15" s="0" t="n">
        <v>81684</v>
      </c>
      <c r="AN15" s="0" t="n">
        <v>58920000</v>
      </c>
      <c r="AO15" s="0" t="s">
        <v>1515</v>
      </c>
      <c r="AP15" s="0" t="s">
        <v>1516</v>
      </c>
      <c r="AQ15" s="0" t="s">
        <v>105</v>
      </c>
      <c r="AR15" s="0" t="n">
        <v>31621</v>
      </c>
      <c r="AS15" s="0" t="n">
        <v>54390000</v>
      </c>
      <c r="AT15" s="0" t="s">
        <v>1517</v>
      </c>
      <c r="AU15" s="0" t="s">
        <v>1518</v>
      </c>
      <c r="AV15" s="0" t="s">
        <v>107</v>
      </c>
      <c r="AW15" s="0" t="n">
        <v>1306</v>
      </c>
      <c r="AX15" s="0" t="n">
        <v>181850000</v>
      </c>
      <c r="AY15" s="0" t="s">
        <v>1519</v>
      </c>
      <c r="AZ15" s="0" t="s">
        <v>1520</v>
      </c>
      <c r="BA15" s="0" t="s">
        <v>109</v>
      </c>
      <c r="BB15" s="0" t="n">
        <v>66955</v>
      </c>
      <c r="BC15" s="0" t="n">
        <v>577830000</v>
      </c>
      <c r="BD15" s="0" t="s">
        <v>1521</v>
      </c>
      <c r="BE15" s="0" t="s">
        <v>1522</v>
      </c>
      <c r="BF15" s="0" t="s">
        <v>111</v>
      </c>
      <c r="BG15" s="0" t="n">
        <v>128933</v>
      </c>
      <c r="BH15" s="0" t="n">
        <v>213840000</v>
      </c>
      <c r="BI15" s="0" t="s">
        <v>1523</v>
      </c>
      <c r="BJ15" s="0" t="s">
        <v>1524</v>
      </c>
      <c r="BK15" s="0" t="s">
        <v>113</v>
      </c>
      <c r="BL15" s="0" t="n">
        <v>549569</v>
      </c>
      <c r="BM15" s="0" t="n">
        <v>34060000</v>
      </c>
      <c r="BN15" s="0" t="s">
        <v>1525</v>
      </c>
      <c r="BO15" s="0" t="s">
        <v>1526</v>
      </c>
      <c r="BP15" s="0" t="s">
        <v>115</v>
      </c>
      <c r="BQ15" s="0" t="n">
        <v>124866</v>
      </c>
      <c r="BR15" s="0" t="n">
        <v>18520000</v>
      </c>
      <c r="BS15" s="0" t="s">
        <v>1527</v>
      </c>
      <c r="BT15" s="0" t="s">
        <v>1528</v>
      </c>
      <c r="BU15" s="0" t="s">
        <v>117</v>
      </c>
      <c r="BV15" s="0" t="n">
        <v>58911</v>
      </c>
      <c r="BW15" s="0" t="n">
        <v>590390000</v>
      </c>
      <c r="BX15" s="0" t="s">
        <v>1529</v>
      </c>
      <c r="BY15" s="0" t="s">
        <v>1530</v>
      </c>
      <c r="BZ15" s="0" t="s">
        <v>119</v>
      </c>
      <c r="CA15" s="0" t="n">
        <v>13651</v>
      </c>
      <c r="CB15" s="0" t="n">
        <v>226300000</v>
      </c>
      <c r="CC15" s="0" t="s">
        <v>1531</v>
      </c>
      <c r="CD15" s="0" t="s">
        <v>1532</v>
      </c>
      <c r="CE15" s="0" t="s">
        <v>121</v>
      </c>
      <c r="CF15" s="0" t="n">
        <v>22216</v>
      </c>
      <c r="CG15" s="0" t="n">
        <v>246760000</v>
      </c>
      <c r="CH15" s="0" t="s">
        <v>1533</v>
      </c>
      <c r="CI15" s="0" t="s">
        <v>1534</v>
      </c>
      <c r="CJ15" s="0" t="s">
        <v>123</v>
      </c>
      <c r="CK15" s="0" t="n">
        <v>11062</v>
      </c>
      <c r="CL15" s="0" t="n">
        <v>72400000</v>
      </c>
      <c r="CM15" s="0" t="s">
        <v>1535</v>
      </c>
      <c r="CN15" s="0" t="s">
        <v>1536</v>
      </c>
      <c r="CO15" s="0" t="s">
        <v>125</v>
      </c>
      <c r="CP15" s="0" t="n">
        <v>1246</v>
      </c>
      <c r="CQ15" s="0" t="n">
        <v>369960000</v>
      </c>
      <c r="CR15" s="0" t="s">
        <v>1537</v>
      </c>
      <c r="CS15" s="0" t="s">
        <v>1538</v>
      </c>
      <c r="CT15" s="0" t="s">
        <v>127</v>
      </c>
      <c r="CU15" s="0" t="n">
        <v>67670</v>
      </c>
      <c r="CV15" s="0" t="n">
        <v>289980000</v>
      </c>
      <c r="CW15" s="0" t="s">
        <v>1539</v>
      </c>
      <c r="CX15" s="0" t="s">
        <v>1540</v>
      </c>
      <c r="CY15" s="0" t="s">
        <v>129</v>
      </c>
      <c r="CZ15" s="0" t="n">
        <v>29629</v>
      </c>
      <c r="DA15" s="0" t="n">
        <v>221980000</v>
      </c>
      <c r="DB15" s="0" t="s">
        <v>1541</v>
      </c>
      <c r="DC15" s="0" t="s">
        <v>1542</v>
      </c>
      <c r="DD15" s="0" t="s">
        <v>131</v>
      </c>
      <c r="DE15" s="0" t="n">
        <v>71437</v>
      </c>
      <c r="DF15" s="0" t="n">
        <v>124100000</v>
      </c>
      <c r="DG15" s="0" t="s">
        <v>1543</v>
      </c>
      <c r="DH15" s="0" t="s">
        <v>1544</v>
      </c>
      <c r="DI15" s="0" t="s">
        <v>133</v>
      </c>
      <c r="DJ15" s="0" t="n">
        <v>161012</v>
      </c>
      <c r="DK15" s="0" t="n">
        <v>19450000</v>
      </c>
      <c r="DL15" s="0" t="s">
        <v>1545</v>
      </c>
      <c r="DM15" s="0" t="s">
        <v>1546</v>
      </c>
      <c r="DN15" s="0" t="s">
        <v>135</v>
      </c>
      <c r="DO15" s="0" t="n">
        <v>6855</v>
      </c>
      <c r="DP15" s="0" t="n">
        <v>15740000</v>
      </c>
      <c r="DQ15" s="0" t="s">
        <v>1547</v>
      </c>
      <c r="DR15" s="0" t="s">
        <v>1548</v>
      </c>
      <c r="DS15" s="0" t="s">
        <v>137</v>
      </c>
      <c r="DT15" s="0" t="n">
        <v>12916</v>
      </c>
      <c r="DU15" s="0" t="n">
        <v>44550000</v>
      </c>
      <c r="DV15" s="0" t="s">
        <v>1549</v>
      </c>
      <c r="DW15" s="0" t="s">
        <v>1550</v>
      </c>
      <c r="DX15" s="0" t="s">
        <v>139</v>
      </c>
      <c r="DY15" s="0" t="n">
        <v>189609</v>
      </c>
      <c r="DZ15" s="0" t="n">
        <v>67540000</v>
      </c>
      <c r="EA15" s="0" t="s">
        <v>1551</v>
      </c>
      <c r="EB15" s="0" t="s">
        <v>1552</v>
      </c>
      <c r="EC15" s="0" t="s">
        <v>141</v>
      </c>
      <c r="ED15" s="0" t="n">
        <v>106350</v>
      </c>
      <c r="EE15" s="0" t="n">
        <v>5980000</v>
      </c>
      <c r="EF15" s="0" t="s">
        <v>1553</v>
      </c>
      <c r="EG15" s="0" t="s">
        <v>1554</v>
      </c>
      <c r="EH15" s="0" t="s">
        <v>143</v>
      </c>
      <c r="EI15" s="0" t="n">
        <v>93238</v>
      </c>
      <c r="EJ15" s="0" t="n">
        <v>18470000</v>
      </c>
      <c r="EK15" s="0" t="s">
        <v>1555</v>
      </c>
      <c r="EL15" s="0" t="s">
        <v>1556</v>
      </c>
      <c r="EM15" s="0" t="s">
        <v>145</v>
      </c>
      <c r="EN15" s="0" t="n">
        <v>23440</v>
      </c>
      <c r="EO15" s="0" t="n">
        <v>8790000</v>
      </c>
      <c r="EP15" s="0" t="s">
        <v>1557</v>
      </c>
      <c r="EQ15" s="0" t="s">
        <v>1558</v>
      </c>
      <c r="ER15" s="0" t="s">
        <v>147</v>
      </c>
      <c r="ES15" s="0" t="n">
        <v>7714</v>
      </c>
      <c r="ET15" s="0" t="n">
        <v>65330000</v>
      </c>
      <c r="EU15" s="0" t="s">
        <v>1559</v>
      </c>
      <c r="EV15" s="0" t="s">
        <v>1560</v>
      </c>
      <c r="EW15" s="0" t="s">
        <v>149</v>
      </c>
      <c r="EX15" s="0" t="n">
        <v>11536</v>
      </c>
      <c r="EY15" s="0" t="n">
        <v>114030000</v>
      </c>
      <c r="EZ15" s="0" t="s">
        <v>1561</v>
      </c>
      <c r="FA15" s="0" t="s">
        <v>1562</v>
      </c>
      <c r="FB15" s="0" t="s">
        <v>151</v>
      </c>
      <c r="FC15" s="0" t="n">
        <v>6810</v>
      </c>
      <c r="FD15" s="0" t="n">
        <v>56605</v>
      </c>
      <c r="FE15" s="0" t="s">
        <v>1563</v>
      </c>
      <c r="FF15" s="0" t="s">
        <v>1564</v>
      </c>
      <c r="FG15" s="0" t="s">
        <v>153</v>
      </c>
      <c r="FH15" s="0" t="n">
        <v>43458</v>
      </c>
      <c r="FI15" s="0" t="n">
        <v>209360000</v>
      </c>
      <c r="FJ15" s="0" t="s">
        <v>1565</v>
      </c>
      <c r="FK15" s="0" t="s">
        <v>1566</v>
      </c>
      <c r="FL15" s="0" t="s">
        <v>155</v>
      </c>
      <c r="FN15" s="0" t="n">
        <v>778140000</v>
      </c>
      <c r="FO15" s="0" t="s">
        <v>1567</v>
      </c>
      <c r="FP15" s="0" t="s">
        <v>1568</v>
      </c>
      <c r="FQ15" s="0" t="s">
        <v>157</v>
      </c>
      <c r="FR15" s="0" t="n">
        <v>6378</v>
      </c>
      <c r="FS15" s="0" t="n">
        <v>10580000</v>
      </c>
      <c r="FT15" s="0" t="s">
        <v>1569</v>
      </c>
      <c r="FU15" s="0" t="s">
        <v>1570</v>
      </c>
      <c r="FV15" s="0" t="s">
        <v>159</v>
      </c>
      <c r="FW15" s="0" t="n">
        <v>4826</v>
      </c>
      <c r="FX15" s="0" t="n">
        <v>56620000</v>
      </c>
      <c r="FY15" s="0" t="s">
        <v>1571</v>
      </c>
      <c r="FZ15" s="0" t="s">
        <v>1572</v>
      </c>
      <c r="GA15" s="0" t="s">
        <v>161</v>
      </c>
      <c r="GB15" s="0" t="n">
        <v>9967</v>
      </c>
      <c r="GC15" s="0" t="n">
        <v>8470000</v>
      </c>
      <c r="GD15" s="0" t="s">
        <v>1573</v>
      </c>
      <c r="GE15" s="0" t="s">
        <v>1574</v>
      </c>
      <c r="GF15" s="0" t="s">
        <v>163</v>
      </c>
      <c r="GG15" s="0" t="n">
        <v>21981</v>
      </c>
      <c r="GH15" s="0" t="n">
        <v>101590000</v>
      </c>
      <c r="GI15" s="0" t="s">
        <v>1575</v>
      </c>
      <c r="GJ15" s="0" t="s">
        <v>1576</v>
      </c>
      <c r="GK15" s="0" t="s">
        <v>165</v>
      </c>
      <c r="GL15" s="0" t="n">
        <v>2970</v>
      </c>
      <c r="GM15" s="0" t="n">
        <v>52360000</v>
      </c>
      <c r="GN15" s="0" t="s">
        <v>1577</v>
      </c>
      <c r="GO15" s="0" t="s">
        <v>1578</v>
      </c>
      <c r="GP15" s="0" t="s">
        <v>167</v>
      </c>
      <c r="GQ15" s="0" t="n">
        <v>123638</v>
      </c>
      <c r="GR15" s="0" t="n">
        <v>81450000</v>
      </c>
      <c r="GS15" s="0" t="s">
        <v>1579</v>
      </c>
      <c r="GT15" s="0" t="s">
        <v>1580</v>
      </c>
      <c r="GU15" s="0" t="s">
        <v>169</v>
      </c>
      <c r="GV15" s="0" t="n">
        <v>6379</v>
      </c>
      <c r="GW15" s="0" t="n">
        <v>35920000</v>
      </c>
      <c r="GX15" s="0" t="s">
        <v>1581</v>
      </c>
      <c r="GY15" s="0" t="s">
        <v>1582</v>
      </c>
      <c r="GZ15" s="0" t="s">
        <v>171</v>
      </c>
      <c r="HA15" s="0" t="n">
        <v>30110</v>
      </c>
      <c r="HB15" s="0" t="n">
        <v>20940000</v>
      </c>
      <c r="HC15" s="0" t="s">
        <v>1583</v>
      </c>
      <c r="HD15" s="0" t="s">
        <v>1584</v>
      </c>
      <c r="HE15" s="0" t="s">
        <v>173</v>
      </c>
      <c r="HF15" s="0" t="n">
        <v>61878</v>
      </c>
      <c r="HG15" s="0" t="n">
        <v>188610000</v>
      </c>
      <c r="HH15" s="0" t="s">
        <v>1585</v>
      </c>
      <c r="HI15" s="0" t="s">
        <v>1586</v>
      </c>
      <c r="HJ15" s="0" t="s">
        <v>175</v>
      </c>
      <c r="HK15" s="0" t="n">
        <v>2189</v>
      </c>
      <c r="HL15" s="0" t="n">
        <v>6990000</v>
      </c>
      <c r="HM15" s="0" t="s">
        <v>1587</v>
      </c>
      <c r="HN15" s="0" t="s">
        <v>1588</v>
      </c>
      <c r="HO15" s="0" t="s">
        <v>177</v>
      </c>
      <c r="HP15" s="0" t="n">
        <v>18092</v>
      </c>
      <c r="HQ15" s="0" t="n">
        <v>61530000</v>
      </c>
      <c r="HR15" s="0" t="s">
        <v>1589</v>
      </c>
      <c r="HS15" s="0" t="s">
        <v>1590</v>
      </c>
      <c r="HT15" s="0" t="s">
        <v>179</v>
      </c>
      <c r="HU15" s="0" t="n">
        <v>33034</v>
      </c>
      <c r="HV15" s="0" t="n">
        <v>290280000</v>
      </c>
      <c r="HW15" s="0" t="s">
        <v>1591</v>
      </c>
      <c r="HX15" s="0" t="s">
        <v>1592</v>
      </c>
      <c r="HY15" s="0" t="s">
        <v>181</v>
      </c>
      <c r="HZ15" s="0" t="n">
        <v>9257</v>
      </c>
      <c r="IA15" s="0" t="n">
        <v>39930000</v>
      </c>
    </row>
    <row r="16" customFormat="false" ht="13.2" hidden="false" customHeight="false" outlineLevel="0" collapsed="false">
      <c r="A16" s="0" t="s">
        <v>1593</v>
      </c>
      <c r="B16" s="0" t="s">
        <v>1594</v>
      </c>
      <c r="C16" s="0" t="s">
        <v>89</v>
      </c>
      <c r="D16" s="0" t="n">
        <v>168057</v>
      </c>
      <c r="E16" s="0" t="n">
        <v>619340000</v>
      </c>
      <c r="F16" s="0" t="s">
        <v>1595</v>
      </c>
      <c r="G16" s="0" t="s">
        <v>1596</v>
      </c>
      <c r="H16" s="0" t="s">
        <v>91</v>
      </c>
      <c r="I16" s="0" t="n">
        <v>9691</v>
      </c>
      <c r="J16" s="0" t="n">
        <v>488900000</v>
      </c>
      <c r="K16" s="0" t="s">
        <v>1597</v>
      </c>
      <c r="L16" s="0" t="s">
        <v>1598</v>
      </c>
      <c r="M16" s="0" t="s">
        <v>93</v>
      </c>
      <c r="N16" s="0" t="n">
        <v>7304</v>
      </c>
      <c r="O16" s="0" t="n">
        <v>434960000</v>
      </c>
      <c r="P16" s="0" t="s">
        <v>1599</v>
      </c>
      <c r="Q16" s="0" t="s">
        <v>1600</v>
      </c>
      <c r="R16" s="0" t="s">
        <v>95</v>
      </c>
      <c r="S16" s="0" t="n">
        <v>42903</v>
      </c>
      <c r="T16" s="0" t="n">
        <v>101360000</v>
      </c>
      <c r="U16" s="0" t="s">
        <v>1601</v>
      </c>
      <c r="V16" s="0" t="s">
        <v>1602</v>
      </c>
      <c r="W16" s="0" t="s">
        <v>97</v>
      </c>
      <c r="X16" s="0" t="n">
        <v>3848</v>
      </c>
      <c r="Y16" s="0" t="n">
        <v>282130000</v>
      </c>
      <c r="Z16" s="0" t="s">
        <v>1603</v>
      </c>
      <c r="AA16" s="0" t="s">
        <v>1604</v>
      </c>
      <c r="AB16" s="0" t="s">
        <v>99</v>
      </c>
      <c r="AC16" s="0" t="n">
        <v>19959</v>
      </c>
      <c r="AD16" s="0" t="n">
        <v>52450000</v>
      </c>
      <c r="AE16" s="0" t="s">
        <v>1605</v>
      </c>
      <c r="AF16" s="0" t="s">
        <v>1606</v>
      </c>
      <c r="AG16" s="0" t="s">
        <v>101</v>
      </c>
      <c r="AH16" s="0" t="n">
        <v>15569</v>
      </c>
      <c r="AI16" s="0" t="n">
        <v>127700000</v>
      </c>
      <c r="AJ16" s="0" t="s">
        <v>1607</v>
      </c>
      <c r="AK16" s="0" t="s">
        <v>1608</v>
      </c>
      <c r="AL16" s="0" t="s">
        <v>103</v>
      </c>
      <c r="AM16" s="0" t="n">
        <v>214590</v>
      </c>
      <c r="AN16" s="0" t="n">
        <v>283720000</v>
      </c>
      <c r="AO16" s="0" t="s">
        <v>1609</v>
      </c>
      <c r="AP16" s="0" t="s">
        <v>1610</v>
      </c>
      <c r="AQ16" s="0" t="s">
        <v>105</v>
      </c>
      <c r="AR16" s="0" t="n">
        <v>24348</v>
      </c>
      <c r="AS16" s="0" t="n">
        <v>89400000</v>
      </c>
      <c r="AT16" s="0" t="s">
        <v>1611</v>
      </c>
      <c r="AU16" s="0" t="s">
        <v>1612</v>
      </c>
      <c r="AV16" s="0" t="s">
        <v>107</v>
      </c>
      <c r="AW16" s="0" t="n">
        <v>2352</v>
      </c>
      <c r="AX16" s="0" t="n">
        <v>114600000</v>
      </c>
      <c r="AY16" s="0" t="s">
        <v>1613</v>
      </c>
      <c r="AZ16" s="0" t="s">
        <v>1614</v>
      </c>
      <c r="BA16" s="0" t="s">
        <v>109</v>
      </c>
      <c r="BB16" s="0" t="n">
        <v>341924</v>
      </c>
      <c r="BC16" s="0" t="n">
        <v>72110000</v>
      </c>
      <c r="BD16" s="0" t="s">
        <v>1615</v>
      </c>
      <c r="BE16" s="0" t="s">
        <v>1616</v>
      </c>
      <c r="BF16" s="0" t="s">
        <v>111</v>
      </c>
      <c r="BG16" s="0" t="n">
        <v>172183</v>
      </c>
      <c r="BH16" s="0" t="n">
        <v>103690000</v>
      </c>
      <c r="BI16" s="0" t="s">
        <v>1617</v>
      </c>
      <c r="BJ16" s="0" t="s">
        <v>1618</v>
      </c>
      <c r="BK16" s="0" t="s">
        <v>113</v>
      </c>
      <c r="BL16" s="0" t="n">
        <v>284678</v>
      </c>
      <c r="BM16" s="0" t="n">
        <v>13010000</v>
      </c>
      <c r="BN16" s="0" t="s">
        <v>1619</v>
      </c>
      <c r="BO16" s="0" t="s">
        <v>1620</v>
      </c>
      <c r="BP16" s="0" t="s">
        <v>115</v>
      </c>
      <c r="BQ16" s="0" t="n">
        <v>155698</v>
      </c>
      <c r="BR16" s="0" t="n">
        <v>23580000</v>
      </c>
      <c r="BS16" s="0" t="s">
        <v>1621</v>
      </c>
      <c r="BT16" s="0" t="s">
        <v>1622</v>
      </c>
      <c r="BU16" s="0" t="s">
        <v>117</v>
      </c>
      <c r="BV16" s="0" t="n">
        <v>41862</v>
      </c>
      <c r="BW16" s="0" t="n">
        <v>77910000</v>
      </c>
      <c r="CC16" s="0" t="s">
        <v>1623</v>
      </c>
      <c r="CD16" s="0" t="s">
        <v>1624</v>
      </c>
      <c r="CE16" s="0" t="s">
        <v>121</v>
      </c>
      <c r="CF16" s="0" t="n">
        <v>14277</v>
      </c>
      <c r="CG16" s="0" t="n">
        <v>111520000</v>
      </c>
      <c r="CH16" s="0" t="s">
        <v>1625</v>
      </c>
      <c r="CI16" s="0" t="s">
        <v>1626</v>
      </c>
      <c r="CJ16" s="0" t="s">
        <v>123</v>
      </c>
      <c r="CK16" s="0" t="n">
        <v>8580</v>
      </c>
      <c r="CL16" s="0" t="n">
        <v>212190000</v>
      </c>
      <c r="CM16" s="0" t="s">
        <v>1627</v>
      </c>
      <c r="CN16" s="0" t="s">
        <v>1628</v>
      </c>
      <c r="CO16" s="0" t="s">
        <v>125</v>
      </c>
      <c r="CP16" s="0" t="n">
        <v>14462</v>
      </c>
      <c r="CQ16" s="0" t="n">
        <v>301980000</v>
      </c>
      <c r="CR16" s="0" t="s">
        <v>1629</v>
      </c>
      <c r="CS16" s="0" t="s">
        <v>1630</v>
      </c>
      <c r="CT16" s="0" t="s">
        <v>127</v>
      </c>
      <c r="CU16" s="0" t="n">
        <v>100552</v>
      </c>
      <c r="CV16" s="0" t="n">
        <v>423510000</v>
      </c>
      <c r="CW16" s="0" t="s">
        <v>1631</v>
      </c>
      <c r="CX16" s="0" t="s">
        <v>1632</v>
      </c>
      <c r="CY16" s="0" t="s">
        <v>129</v>
      </c>
      <c r="CZ16" s="0" t="n">
        <v>51950</v>
      </c>
      <c r="DA16" s="0" t="n">
        <v>28190000</v>
      </c>
      <c r="DB16" s="0" t="s">
        <v>1633</v>
      </c>
      <c r="DC16" s="0" t="s">
        <v>1634</v>
      </c>
      <c r="DD16" s="0" t="s">
        <v>131</v>
      </c>
      <c r="DE16" s="0" t="n">
        <v>100276</v>
      </c>
      <c r="DF16" s="0" t="n">
        <v>315700000</v>
      </c>
      <c r="DG16" s="0" t="s">
        <v>1635</v>
      </c>
      <c r="DH16" s="0" t="s">
        <v>1636</v>
      </c>
      <c r="DI16" s="0" t="s">
        <v>133</v>
      </c>
      <c r="DJ16" s="0" t="n">
        <v>158793</v>
      </c>
      <c r="DK16" s="0" t="n">
        <v>21580000</v>
      </c>
      <c r="DL16" s="0" t="s">
        <v>1637</v>
      </c>
      <c r="DM16" s="0" t="s">
        <v>1638</v>
      </c>
      <c r="DN16" s="0" t="s">
        <v>135</v>
      </c>
      <c r="DO16" s="0" t="n">
        <v>25661</v>
      </c>
      <c r="DP16" s="0" t="n">
        <v>22680000</v>
      </c>
      <c r="DQ16" s="0" t="s">
        <v>1639</v>
      </c>
      <c r="DR16" s="0" t="s">
        <v>1640</v>
      </c>
      <c r="DS16" s="0" t="s">
        <v>137</v>
      </c>
      <c r="DT16" s="0" t="n">
        <v>20118</v>
      </c>
      <c r="DU16" s="0" t="n">
        <v>37970000</v>
      </c>
      <c r="DV16" s="0" t="s">
        <v>1641</v>
      </c>
      <c r="DW16" s="0" t="s">
        <v>1642</v>
      </c>
      <c r="DX16" s="0" t="s">
        <v>139</v>
      </c>
      <c r="DY16" s="0" t="n">
        <v>19948</v>
      </c>
      <c r="DZ16" s="0" t="n">
        <v>172740000</v>
      </c>
      <c r="EA16" s="0" t="s">
        <v>1643</v>
      </c>
      <c r="EB16" s="0" t="s">
        <v>1644</v>
      </c>
      <c r="EC16" s="0" t="s">
        <v>141</v>
      </c>
      <c r="ED16" s="0" t="n">
        <v>155572</v>
      </c>
      <c r="EE16" s="0" t="n">
        <v>9400000</v>
      </c>
      <c r="EF16" s="0" t="s">
        <v>1645</v>
      </c>
      <c r="EG16" s="0" t="s">
        <v>1646</v>
      </c>
      <c r="EH16" s="0" t="s">
        <v>143</v>
      </c>
      <c r="EI16" s="0" t="n">
        <v>196127</v>
      </c>
      <c r="EJ16" s="0" t="n">
        <v>25000000</v>
      </c>
      <c r="EK16" s="0" t="s">
        <v>1647</v>
      </c>
      <c r="EL16" s="0" t="s">
        <v>1648</v>
      </c>
      <c r="EM16" s="0" t="s">
        <v>145</v>
      </c>
      <c r="EN16" s="0" t="n">
        <v>27734</v>
      </c>
      <c r="EO16" s="0" t="n">
        <v>14270000</v>
      </c>
      <c r="EP16" s="0" t="s">
        <v>1649</v>
      </c>
      <c r="EQ16" s="0" t="s">
        <v>1650</v>
      </c>
      <c r="ER16" s="0" t="s">
        <v>147</v>
      </c>
      <c r="ES16" s="0" t="n">
        <v>27162</v>
      </c>
      <c r="ET16" s="0" t="n">
        <v>351840000</v>
      </c>
      <c r="EU16" s="0" t="s">
        <v>1651</v>
      </c>
      <c r="EV16" s="0" t="s">
        <v>1652</v>
      </c>
      <c r="EW16" s="0" t="s">
        <v>149</v>
      </c>
      <c r="EX16" s="0" t="n">
        <v>11621</v>
      </c>
      <c r="EY16" s="0" t="n">
        <v>139440000</v>
      </c>
      <c r="EZ16" s="0" t="s">
        <v>1653</v>
      </c>
      <c r="FA16" s="0" t="s">
        <v>1654</v>
      </c>
      <c r="FB16" s="0" t="s">
        <v>151</v>
      </c>
      <c r="FC16" s="0" t="n">
        <v>2374</v>
      </c>
      <c r="FD16" s="0" t="n">
        <v>40244</v>
      </c>
      <c r="FE16" s="0" t="s">
        <v>1655</v>
      </c>
      <c r="FF16" s="0" t="s">
        <v>1656</v>
      </c>
      <c r="FG16" s="0" t="s">
        <v>153</v>
      </c>
      <c r="FH16" s="0" t="n">
        <v>48964</v>
      </c>
      <c r="FI16" s="0" t="n">
        <v>828530000</v>
      </c>
      <c r="FJ16" s="0" t="s">
        <v>1657</v>
      </c>
      <c r="FK16" s="0" t="s">
        <v>1658</v>
      </c>
      <c r="FL16" s="0" t="s">
        <v>155</v>
      </c>
      <c r="FN16" s="0" t="n">
        <v>1246490000</v>
      </c>
      <c r="FO16" s="0" t="s">
        <v>1659</v>
      </c>
      <c r="FP16" s="0" t="s">
        <v>1660</v>
      </c>
      <c r="FQ16" s="0" t="s">
        <v>157</v>
      </c>
      <c r="FR16" s="0" t="n">
        <v>3332</v>
      </c>
      <c r="FS16" s="0" t="n">
        <v>34690000</v>
      </c>
      <c r="FT16" s="0" t="s">
        <v>1661</v>
      </c>
      <c r="FU16" s="0" t="s">
        <v>1662</v>
      </c>
      <c r="FV16" s="0" t="s">
        <v>159</v>
      </c>
      <c r="FW16" s="0" t="n">
        <v>7765</v>
      </c>
      <c r="FX16" s="0" t="n">
        <v>140740000</v>
      </c>
      <c r="FY16" s="0" t="s">
        <v>1663</v>
      </c>
      <c r="FZ16" s="0" t="s">
        <v>1664</v>
      </c>
      <c r="GA16" s="0" t="s">
        <v>161</v>
      </c>
      <c r="GB16" s="0" t="n">
        <v>23498</v>
      </c>
      <c r="GC16" s="0" t="n">
        <v>24390000</v>
      </c>
      <c r="GD16" s="0" t="s">
        <v>1665</v>
      </c>
      <c r="GE16" s="0" t="s">
        <v>1666</v>
      </c>
      <c r="GF16" s="0" t="s">
        <v>163</v>
      </c>
      <c r="GG16" s="0" t="n">
        <v>18045</v>
      </c>
      <c r="GH16" s="0" t="n">
        <v>299430000</v>
      </c>
      <c r="GI16" s="0" t="s">
        <v>1667</v>
      </c>
      <c r="GJ16" s="0" t="s">
        <v>1668</v>
      </c>
      <c r="GK16" s="0" t="s">
        <v>165</v>
      </c>
      <c r="GL16" s="0" t="n">
        <v>1367</v>
      </c>
      <c r="GM16" s="0" t="n">
        <v>196730000</v>
      </c>
      <c r="GN16" s="0" t="s">
        <v>1669</v>
      </c>
      <c r="GO16" s="0" t="s">
        <v>1670</v>
      </c>
      <c r="GP16" s="0" t="s">
        <v>167</v>
      </c>
      <c r="GQ16" s="0" t="n">
        <v>302402</v>
      </c>
      <c r="GR16" s="0" t="n">
        <v>229960000</v>
      </c>
      <c r="GS16" s="0" t="s">
        <v>1671</v>
      </c>
      <c r="GT16" s="0" t="s">
        <v>1672</v>
      </c>
      <c r="GU16" s="0" t="s">
        <v>169</v>
      </c>
      <c r="GV16" s="0" t="n">
        <v>20929</v>
      </c>
      <c r="GW16" s="0" t="n">
        <v>65850000</v>
      </c>
      <c r="GX16" s="0" t="s">
        <v>1673</v>
      </c>
      <c r="GY16" s="0" t="s">
        <v>1674</v>
      </c>
      <c r="GZ16" s="0" t="s">
        <v>171</v>
      </c>
      <c r="HA16" s="0" t="n">
        <v>8903</v>
      </c>
      <c r="HB16" s="0" t="n">
        <v>74280000</v>
      </c>
      <c r="HC16" s="0" t="s">
        <v>1675</v>
      </c>
      <c r="HD16" s="0" t="s">
        <v>1676</v>
      </c>
      <c r="HE16" s="0" t="s">
        <v>173</v>
      </c>
      <c r="HF16" s="0" t="n">
        <v>28444</v>
      </c>
      <c r="HG16" s="0" t="n">
        <v>376300000</v>
      </c>
      <c r="HH16" s="0" t="s">
        <v>1677</v>
      </c>
      <c r="HI16" s="0" t="s">
        <v>1678</v>
      </c>
      <c r="HJ16" s="0" t="s">
        <v>175</v>
      </c>
      <c r="HK16" s="0" t="n">
        <v>28221</v>
      </c>
      <c r="HL16" s="0" t="n">
        <v>73320000</v>
      </c>
      <c r="HM16" s="0" t="s">
        <v>1679</v>
      </c>
      <c r="HN16" s="0" t="s">
        <v>1680</v>
      </c>
      <c r="HO16" s="0" t="s">
        <v>177</v>
      </c>
      <c r="HP16" s="0" t="n">
        <v>1241</v>
      </c>
      <c r="HQ16" s="0" t="n">
        <v>271510000</v>
      </c>
      <c r="HR16" s="0" t="s">
        <v>1681</v>
      </c>
      <c r="HS16" s="0" t="s">
        <v>1682</v>
      </c>
      <c r="HT16" s="0" t="s">
        <v>179</v>
      </c>
      <c r="HU16" s="0" t="n">
        <v>46121</v>
      </c>
      <c r="HV16" s="0" t="n">
        <v>308280000</v>
      </c>
      <c r="HW16" s="0" t="s">
        <v>1683</v>
      </c>
      <c r="HX16" s="0" t="s">
        <v>1684</v>
      </c>
      <c r="HY16" s="0" t="s">
        <v>181</v>
      </c>
      <c r="HZ16" s="0" t="n">
        <v>13870</v>
      </c>
      <c r="IA16" s="0" t="n">
        <v>54350000</v>
      </c>
    </row>
    <row r="17" customFormat="false" ht="13.2" hidden="false" customHeight="false" outlineLevel="0" collapsed="false">
      <c r="A17" s="0" t="s">
        <v>1685</v>
      </c>
      <c r="B17" s="0" t="s">
        <v>1686</v>
      </c>
      <c r="C17" s="0" t="s">
        <v>89</v>
      </c>
      <c r="D17" s="0" t="n">
        <v>125689</v>
      </c>
      <c r="E17" s="0" t="n">
        <v>1427410000</v>
      </c>
      <c r="F17" s="0" t="s">
        <v>1687</v>
      </c>
      <c r="G17" s="0" t="s">
        <v>1688</v>
      </c>
      <c r="H17" s="0" t="s">
        <v>91</v>
      </c>
      <c r="I17" s="0" t="n">
        <v>1594</v>
      </c>
      <c r="J17" s="0" t="n">
        <v>246020000</v>
      </c>
      <c r="K17" s="0" t="s">
        <v>1689</v>
      </c>
      <c r="L17" s="0" t="s">
        <v>1690</v>
      </c>
      <c r="M17" s="0" t="s">
        <v>93</v>
      </c>
      <c r="N17" s="0" t="n">
        <v>14984</v>
      </c>
      <c r="O17" s="0" t="n">
        <v>360460000</v>
      </c>
      <c r="P17" s="0" t="s">
        <v>1691</v>
      </c>
      <c r="Q17" s="0" t="s">
        <v>1692</v>
      </c>
      <c r="R17" s="0" t="s">
        <v>95</v>
      </c>
      <c r="S17" s="0" t="n">
        <v>135147</v>
      </c>
      <c r="T17" s="0" t="n">
        <v>796750000</v>
      </c>
      <c r="U17" s="0" t="s">
        <v>1693</v>
      </c>
      <c r="V17" s="0" t="s">
        <v>1694</v>
      </c>
      <c r="W17" s="0" t="s">
        <v>97</v>
      </c>
      <c r="X17" s="0" t="n">
        <v>18876</v>
      </c>
      <c r="Y17" s="0" t="n">
        <v>247980000</v>
      </c>
      <c r="Z17" s="0" t="s">
        <v>1695</v>
      </c>
      <c r="AA17" s="0" t="s">
        <v>1696</v>
      </c>
      <c r="AB17" s="0" t="s">
        <v>99</v>
      </c>
      <c r="AC17" s="0" t="n">
        <v>6270</v>
      </c>
      <c r="AD17" s="0" t="n">
        <v>393190000</v>
      </c>
      <c r="AE17" s="0" t="s">
        <v>1697</v>
      </c>
      <c r="AF17" s="0" t="s">
        <v>1698</v>
      </c>
      <c r="AG17" s="0" t="s">
        <v>101</v>
      </c>
      <c r="AH17" s="0" t="n">
        <v>8574</v>
      </c>
      <c r="AI17" s="0" t="n">
        <v>79440000</v>
      </c>
      <c r="AJ17" s="0" t="s">
        <v>1699</v>
      </c>
      <c r="AK17" s="0" t="s">
        <v>1700</v>
      </c>
      <c r="AL17" s="0" t="s">
        <v>103</v>
      </c>
      <c r="AM17" s="0" t="n">
        <v>157060</v>
      </c>
      <c r="AN17" s="0" t="n">
        <v>99960000</v>
      </c>
      <c r="AO17" s="0" t="s">
        <v>1701</v>
      </c>
      <c r="AP17" s="0" t="s">
        <v>1702</v>
      </c>
      <c r="AQ17" s="0" t="s">
        <v>105</v>
      </c>
      <c r="AR17" s="0" t="n">
        <v>15018</v>
      </c>
      <c r="AS17" s="0" t="n">
        <v>172690000</v>
      </c>
      <c r="AT17" s="0" t="s">
        <v>1703</v>
      </c>
      <c r="AU17" s="0" t="s">
        <v>1704</v>
      </c>
      <c r="AV17" s="0" t="s">
        <v>107</v>
      </c>
      <c r="AW17" s="0" t="n">
        <v>8911</v>
      </c>
      <c r="AX17" s="0" t="n">
        <v>188380000</v>
      </c>
      <c r="AY17" s="0" t="s">
        <v>1705</v>
      </c>
      <c r="AZ17" s="0" t="s">
        <v>1706</v>
      </c>
      <c r="BA17" s="0" t="s">
        <v>109</v>
      </c>
      <c r="BB17" s="0" t="n">
        <v>83549</v>
      </c>
      <c r="BC17" s="0" t="n">
        <v>193050000</v>
      </c>
      <c r="BD17" s="0" t="s">
        <v>1707</v>
      </c>
      <c r="BE17" s="0" t="s">
        <v>1708</v>
      </c>
      <c r="BF17" s="0" t="s">
        <v>111</v>
      </c>
      <c r="BG17" s="0" t="n">
        <v>61751</v>
      </c>
      <c r="BH17" s="0" t="n">
        <v>89120000</v>
      </c>
      <c r="BI17" s="0" t="s">
        <v>1709</v>
      </c>
      <c r="BJ17" s="0" t="s">
        <v>1710</v>
      </c>
      <c r="BK17" s="0" t="s">
        <v>113</v>
      </c>
      <c r="BL17" s="0" t="n">
        <v>335544</v>
      </c>
      <c r="BM17" s="0" t="n">
        <v>20610000</v>
      </c>
      <c r="BN17" s="0" t="s">
        <v>1711</v>
      </c>
      <c r="BO17" s="0" t="s">
        <v>1712</v>
      </c>
      <c r="BP17" s="0" t="s">
        <v>115</v>
      </c>
      <c r="BQ17" s="0" t="n">
        <v>304297</v>
      </c>
      <c r="BR17" s="0" t="n">
        <v>35220000</v>
      </c>
      <c r="BS17" s="0" t="s">
        <v>1713</v>
      </c>
      <c r="BT17" s="0" t="s">
        <v>1714</v>
      </c>
      <c r="BU17" s="0" t="s">
        <v>117</v>
      </c>
      <c r="BV17" s="0" t="n">
        <v>66427</v>
      </c>
      <c r="BW17" s="0" t="n">
        <v>1174260000</v>
      </c>
      <c r="CC17" s="0" t="s">
        <v>1715</v>
      </c>
      <c r="CD17" s="0" t="s">
        <v>1716</v>
      </c>
      <c r="CE17" s="0" t="s">
        <v>121</v>
      </c>
      <c r="CF17" s="0" t="n">
        <v>18535</v>
      </c>
      <c r="CG17" s="0" t="n">
        <v>89450000</v>
      </c>
      <c r="CH17" s="0" t="s">
        <v>1717</v>
      </c>
      <c r="CI17" s="0" t="s">
        <v>1718</v>
      </c>
      <c r="CJ17" s="0" t="s">
        <v>123</v>
      </c>
      <c r="CK17" s="0" t="n">
        <v>16099</v>
      </c>
      <c r="CL17" s="0" t="n">
        <v>178490000</v>
      </c>
      <c r="CM17" s="0" t="s">
        <v>1719</v>
      </c>
      <c r="CN17" s="0" t="s">
        <v>1560</v>
      </c>
      <c r="CO17" s="0" t="s">
        <v>125</v>
      </c>
      <c r="CP17" s="0" t="n">
        <v>9011</v>
      </c>
      <c r="CQ17" s="0" t="n">
        <v>200870000</v>
      </c>
      <c r="CR17" s="0" t="s">
        <v>1720</v>
      </c>
      <c r="CS17" s="0" t="s">
        <v>1721</v>
      </c>
      <c r="CT17" s="0" t="s">
        <v>127</v>
      </c>
      <c r="CU17" s="0" t="n">
        <v>62068</v>
      </c>
      <c r="CV17" s="0" t="n">
        <v>119790000</v>
      </c>
      <c r="CW17" s="0" t="s">
        <v>1722</v>
      </c>
      <c r="CX17" s="0" t="s">
        <v>1723</v>
      </c>
      <c r="CY17" s="0" t="s">
        <v>129</v>
      </c>
      <c r="CZ17" s="0" t="n">
        <v>26732</v>
      </c>
      <c r="DA17" s="0" t="n">
        <v>792530000</v>
      </c>
      <c r="DB17" s="0" t="s">
        <v>1724</v>
      </c>
      <c r="DC17" s="0" t="s">
        <v>1725</v>
      </c>
      <c r="DD17" s="0" t="s">
        <v>131</v>
      </c>
      <c r="DE17" s="0" t="n">
        <v>254027</v>
      </c>
      <c r="DF17" s="0" t="n">
        <v>244950000</v>
      </c>
      <c r="DG17" s="0" t="s">
        <v>1726</v>
      </c>
      <c r="DH17" s="0" t="s">
        <v>1727</v>
      </c>
      <c r="DI17" s="0" t="s">
        <v>133</v>
      </c>
      <c r="DJ17" s="0" t="n">
        <v>376665</v>
      </c>
      <c r="DK17" s="0" t="n">
        <v>261860000</v>
      </c>
      <c r="DL17" s="0" t="s">
        <v>1728</v>
      </c>
      <c r="DM17" s="0" t="s">
        <v>1729</v>
      </c>
      <c r="DN17" s="0" t="s">
        <v>135</v>
      </c>
      <c r="DO17" s="0" t="n">
        <v>39978</v>
      </c>
      <c r="DP17" s="0" t="n">
        <v>107010000</v>
      </c>
      <c r="DQ17" s="0" t="s">
        <v>1730</v>
      </c>
      <c r="DR17" s="0" t="s">
        <v>1731</v>
      </c>
      <c r="DS17" s="0" t="s">
        <v>137</v>
      </c>
      <c r="DT17" s="0" t="n">
        <v>7566</v>
      </c>
      <c r="DU17" s="0" t="n">
        <v>7800000</v>
      </c>
      <c r="DV17" s="0" t="s">
        <v>1732</v>
      </c>
      <c r="DW17" s="0" t="s">
        <v>1733</v>
      </c>
      <c r="DX17" s="0" t="s">
        <v>139</v>
      </c>
      <c r="DY17" s="0" t="n">
        <v>92399</v>
      </c>
      <c r="DZ17" s="0" t="n">
        <v>224800000</v>
      </c>
      <c r="EA17" s="0" t="s">
        <v>1734</v>
      </c>
      <c r="EB17" s="0" t="s">
        <v>1735</v>
      </c>
      <c r="EC17" s="0" t="s">
        <v>141</v>
      </c>
      <c r="ED17" s="0" t="n">
        <v>130724</v>
      </c>
      <c r="EE17" s="0" t="n">
        <v>9750000</v>
      </c>
      <c r="EF17" s="0" t="s">
        <v>1736</v>
      </c>
      <c r="EG17" s="0" t="s">
        <v>1737</v>
      </c>
      <c r="EH17" s="0" t="s">
        <v>143</v>
      </c>
      <c r="EI17" s="0" t="n">
        <v>31158</v>
      </c>
      <c r="EJ17" s="0" t="n">
        <v>90400000</v>
      </c>
      <c r="EK17" s="0" t="s">
        <v>1738</v>
      </c>
      <c r="EL17" s="0" t="s">
        <v>1739</v>
      </c>
      <c r="EM17" s="0" t="s">
        <v>145</v>
      </c>
      <c r="EN17" s="0" t="n">
        <v>7929</v>
      </c>
      <c r="EO17" s="0" t="n">
        <v>4310000</v>
      </c>
      <c r="EP17" s="0" t="s">
        <v>1740</v>
      </c>
      <c r="EQ17" s="0" t="s">
        <v>1440</v>
      </c>
      <c r="ER17" s="0" t="s">
        <v>147</v>
      </c>
      <c r="ES17" s="0" t="n">
        <v>8077</v>
      </c>
      <c r="ET17" s="0" t="n">
        <v>12770000</v>
      </c>
      <c r="EU17" s="0" t="s">
        <v>1741</v>
      </c>
      <c r="EV17" s="0" t="s">
        <v>1742</v>
      </c>
      <c r="EW17" s="0" t="s">
        <v>149</v>
      </c>
      <c r="EX17" s="0" t="n">
        <v>5460</v>
      </c>
      <c r="EY17" s="0" t="n">
        <v>340960000</v>
      </c>
      <c r="EZ17" s="0" t="s">
        <v>1743</v>
      </c>
      <c r="FA17" s="0" t="s">
        <v>1744</v>
      </c>
      <c r="FB17" s="0" t="s">
        <v>151</v>
      </c>
      <c r="FC17" s="0" t="n">
        <v>3136</v>
      </c>
      <c r="FD17" s="0" t="n">
        <v>28836</v>
      </c>
      <c r="FE17" s="0" t="s">
        <v>1745</v>
      </c>
      <c r="FF17" s="0" t="s">
        <v>1746</v>
      </c>
      <c r="FG17" s="0" t="s">
        <v>153</v>
      </c>
      <c r="FH17" s="0" t="n">
        <v>30498</v>
      </c>
      <c r="FI17" s="0" t="n">
        <v>429290000</v>
      </c>
      <c r="FJ17" s="0" t="s">
        <v>1747</v>
      </c>
      <c r="FK17" s="0" t="s">
        <v>1748</v>
      </c>
      <c r="FL17" s="0" t="s">
        <v>155</v>
      </c>
      <c r="FN17" s="0" t="n">
        <v>78660000</v>
      </c>
      <c r="FO17" s="0" t="s">
        <v>1749</v>
      </c>
      <c r="FP17" s="0" t="s">
        <v>1750</v>
      </c>
      <c r="FQ17" s="0" t="s">
        <v>157</v>
      </c>
      <c r="FR17" s="0" t="n">
        <v>15986</v>
      </c>
      <c r="FS17" s="0" t="n">
        <v>50420000</v>
      </c>
      <c r="FT17" s="0" t="s">
        <v>1751</v>
      </c>
      <c r="FU17" s="0" t="s">
        <v>1752</v>
      </c>
      <c r="FV17" s="0" t="s">
        <v>159</v>
      </c>
      <c r="FW17" s="0" t="n">
        <v>10446</v>
      </c>
      <c r="FX17" s="0" t="n">
        <v>327670000</v>
      </c>
      <c r="FY17" s="0" t="s">
        <v>1753</v>
      </c>
      <c r="FZ17" s="0" t="s">
        <v>1754</v>
      </c>
      <c r="GA17" s="0" t="s">
        <v>161</v>
      </c>
      <c r="GB17" s="0" t="n">
        <v>19087</v>
      </c>
      <c r="GC17" s="0" t="n">
        <v>194450000</v>
      </c>
      <c r="GD17" s="0" t="s">
        <v>1755</v>
      </c>
      <c r="GE17" s="0" t="s">
        <v>1756</v>
      </c>
      <c r="GF17" s="0" t="s">
        <v>163</v>
      </c>
      <c r="GG17" s="0" t="n">
        <v>10882</v>
      </c>
      <c r="GH17" s="0" t="n">
        <v>93980000</v>
      </c>
      <c r="GI17" s="0" t="s">
        <v>1757</v>
      </c>
      <c r="GJ17" s="0" t="s">
        <v>1758</v>
      </c>
      <c r="GK17" s="0" t="s">
        <v>165</v>
      </c>
      <c r="GL17" s="0" t="n">
        <v>1013</v>
      </c>
      <c r="GM17" s="0" t="n">
        <v>165480000</v>
      </c>
      <c r="GN17" s="0" t="s">
        <v>1759</v>
      </c>
      <c r="GO17" s="0" t="s">
        <v>1760</v>
      </c>
      <c r="GP17" s="0" t="s">
        <v>167</v>
      </c>
      <c r="GQ17" s="0" t="n">
        <v>57686</v>
      </c>
      <c r="GR17" s="0" t="n">
        <v>61760000</v>
      </c>
      <c r="GS17" s="0" t="s">
        <v>1761</v>
      </c>
      <c r="GT17" s="0" t="s">
        <v>1762</v>
      </c>
      <c r="GU17" s="0" t="s">
        <v>169</v>
      </c>
      <c r="GV17" s="0" t="n">
        <v>7369</v>
      </c>
      <c r="GW17" s="0" t="n">
        <v>11500000</v>
      </c>
      <c r="GX17" s="0" t="s">
        <v>1763</v>
      </c>
      <c r="GY17" s="0" t="s">
        <v>1764</v>
      </c>
      <c r="GZ17" s="0" t="s">
        <v>171</v>
      </c>
      <c r="HA17" s="0" t="n">
        <v>14651</v>
      </c>
      <c r="HB17" s="0" t="n">
        <v>37250000</v>
      </c>
      <c r="HC17" s="0" t="s">
        <v>1765</v>
      </c>
      <c r="HD17" s="0" t="s">
        <v>1766</v>
      </c>
      <c r="HE17" s="0" t="s">
        <v>173</v>
      </c>
      <c r="HF17" s="0" t="n">
        <v>89065</v>
      </c>
      <c r="HG17" s="0" t="n">
        <v>683870000</v>
      </c>
      <c r="HH17" s="0" t="s">
        <v>1767</v>
      </c>
      <c r="HI17" s="0" t="s">
        <v>1768</v>
      </c>
      <c r="HJ17" s="0" t="s">
        <v>175</v>
      </c>
      <c r="HK17" s="0" t="n">
        <v>10421</v>
      </c>
      <c r="HL17" s="0" t="n">
        <v>271370000</v>
      </c>
      <c r="HM17" s="0" t="s">
        <v>1769</v>
      </c>
      <c r="HN17" s="0" t="s">
        <v>1770</v>
      </c>
      <c r="HO17" s="0" t="s">
        <v>177</v>
      </c>
      <c r="HP17" s="0" t="n">
        <v>5177</v>
      </c>
      <c r="HQ17" s="0" t="n">
        <v>145960000</v>
      </c>
      <c r="HR17" s="0" t="s">
        <v>1771</v>
      </c>
      <c r="HS17" s="0" t="s">
        <v>1772</v>
      </c>
      <c r="HT17" s="0" t="s">
        <v>179</v>
      </c>
      <c r="HU17" s="0" t="n">
        <v>39065</v>
      </c>
      <c r="HV17" s="0" t="n">
        <v>357910000</v>
      </c>
      <c r="HW17" s="0" t="s">
        <v>1773</v>
      </c>
      <c r="HX17" s="0" t="s">
        <v>1774</v>
      </c>
      <c r="HY17" s="0" t="s">
        <v>181</v>
      </c>
      <c r="HZ17" s="0" t="n">
        <v>10144</v>
      </c>
      <c r="IA17" s="0" t="n">
        <v>50830000</v>
      </c>
    </row>
    <row r="18" customFormat="false" ht="13.2" hidden="false" customHeight="false" outlineLevel="0" collapsed="false">
      <c r="A18" s="0" t="s">
        <v>1775</v>
      </c>
      <c r="B18" s="0" t="s">
        <v>1776</v>
      </c>
      <c r="C18" s="0" t="s">
        <v>89</v>
      </c>
      <c r="D18" s="0" t="n">
        <v>10922</v>
      </c>
      <c r="E18" s="0" t="n">
        <v>763070000</v>
      </c>
      <c r="F18" s="0" t="s">
        <v>1777</v>
      </c>
      <c r="G18" s="0" t="s">
        <v>1778</v>
      </c>
      <c r="H18" s="0" t="s">
        <v>91</v>
      </c>
      <c r="I18" s="0" t="n">
        <v>16021</v>
      </c>
      <c r="J18" s="0" t="n">
        <v>37290000</v>
      </c>
      <c r="K18" s="0" t="s">
        <v>1779</v>
      </c>
      <c r="L18" s="0" t="s">
        <v>1780</v>
      </c>
      <c r="M18" s="0" t="s">
        <v>93</v>
      </c>
      <c r="N18" s="0" t="n">
        <v>33288</v>
      </c>
      <c r="O18" s="0" t="n">
        <v>238980000</v>
      </c>
      <c r="P18" s="0" t="s">
        <v>1781</v>
      </c>
      <c r="Q18" s="0" t="s">
        <v>1782</v>
      </c>
      <c r="R18" s="0" t="s">
        <v>95</v>
      </c>
      <c r="S18" s="0" t="n">
        <v>51591</v>
      </c>
      <c r="T18" s="0" t="n">
        <v>49180000</v>
      </c>
      <c r="U18" s="0" t="s">
        <v>1783</v>
      </c>
      <c r="V18" s="0" t="s">
        <v>1784</v>
      </c>
      <c r="W18" s="0" t="s">
        <v>97</v>
      </c>
      <c r="X18" s="0" t="n">
        <v>8220</v>
      </c>
      <c r="Y18" s="0" t="n">
        <v>234140000</v>
      </c>
      <c r="Z18" s="0" t="s">
        <v>1785</v>
      </c>
      <c r="AA18" s="0" t="s">
        <v>1530</v>
      </c>
      <c r="AB18" s="0" t="s">
        <v>99</v>
      </c>
      <c r="AC18" s="0" t="n">
        <v>7856</v>
      </c>
      <c r="AD18" s="0" t="n">
        <v>196810000</v>
      </c>
      <c r="AE18" s="0" t="s">
        <v>1786</v>
      </c>
      <c r="AF18" s="0" t="s">
        <v>1787</v>
      </c>
      <c r="AG18" s="0" t="s">
        <v>101</v>
      </c>
      <c r="AH18" s="0" t="n">
        <v>12815</v>
      </c>
      <c r="AI18" s="0" t="n">
        <v>31300000</v>
      </c>
      <c r="AJ18" s="0" t="s">
        <v>1788</v>
      </c>
      <c r="AK18" s="0" t="s">
        <v>1789</v>
      </c>
      <c r="AL18" s="0" t="s">
        <v>103</v>
      </c>
      <c r="AM18" s="0" t="n">
        <v>66093</v>
      </c>
      <c r="AN18" s="0" t="n">
        <v>106030000</v>
      </c>
      <c r="AO18" s="0" t="s">
        <v>1790</v>
      </c>
      <c r="AP18" s="0" t="s">
        <v>1791</v>
      </c>
      <c r="AQ18" s="0" t="s">
        <v>105</v>
      </c>
      <c r="AR18" s="0" t="n">
        <v>12094</v>
      </c>
      <c r="AS18" s="0" t="n">
        <v>64250000</v>
      </c>
      <c r="AT18" s="0" t="s">
        <v>1792</v>
      </c>
      <c r="AU18" s="0" t="s">
        <v>1793</v>
      </c>
      <c r="AV18" s="0" t="s">
        <v>107</v>
      </c>
      <c r="AW18" s="0" t="n">
        <v>2423</v>
      </c>
      <c r="AX18" s="0" t="n">
        <v>118830000</v>
      </c>
      <c r="AY18" s="0" t="s">
        <v>1794</v>
      </c>
      <c r="AZ18" s="0" t="s">
        <v>1795</v>
      </c>
      <c r="BA18" s="0" t="s">
        <v>109</v>
      </c>
      <c r="BB18" s="0" t="n">
        <v>115002</v>
      </c>
      <c r="BC18" s="0" t="n">
        <v>133300000</v>
      </c>
      <c r="BD18" s="0" t="s">
        <v>1796</v>
      </c>
      <c r="BE18" s="0" t="s">
        <v>1797</v>
      </c>
      <c r="BF18" s="0" t="s">
        <v>111</v>
      </c>
      <c r="BG18" s="0" t="n">
        <v>69058</v>
      </c>
      <c r="BH18" s="0" t="n">
        <v>130450000</v>
      </c>
      <c r="BI18" s="0" t="s">
        <v>1798</v>
      </c>
      <c r="BJ18" s="0" t="s">
        <v>1799</v>
      </c>
      <c r="BK18" s="0" t="s">
        <v>113</v>
      </c>
      <c r="BL18" s="0" t="n">
        <v>203296</v>
      </c>
      <c r="BM18" s="0" t="n">
        <v>10160000</v>
      </c>
      <c r="BN18" s="0" t="s">
        <v>1800</v>
      </c>
      <c r="BO18" s="0" t="s">
        <v>1801</v>
      </c>
      <c r="BP18" s="0" t="s">
        <v>115</v>
      </c>
      <c r="BQ18" s="0" t="n">
        <v>201271</v>
      </c>
      <c r="BR18" s="0" t="n">
        <v>27870000</v>
      </c>
      <c r="BS18" s="0" t="s">
        <v>1802</v>
      </c>
      <c r="BT18" s="0" t="s">
        <v>1803</v>
      </c>
      <c r="BU18" s="0" t="s">
        <v>117</v>
      </c>
      <c r="BV18" s="0" t="n">
        <v>81876</v>
      </c>
      <c r="BW18" s="0" t="n">
        <v>110960000</v>
      </c>
      <c r="CC18" s="0" t="s">
        <v>1804</v>
      </c>
      <c r="CD18" s="0" t="s">
        <v>1805</v>
      </c>
      <c r="CE18" s="0" t="s">
        <v>121</v>
      </c>
      <c r="CF18" s="0" t="n">
        <v>9735</v>
      </c>
      <c r="CG18" s="0" t="n">
        <v>183210000</v>
      </c>
      <c r="CM18" s="0" t="s">
        <v>1806</v>
      </c>
      <c r="CN18" s="0" t="s">
        <v>1807</v>
      </c>
      <c r="CO18" s="0" t="s">
        <v>125</v>
      </c>
      <c r="CP18" s="0" t="n">
        <v>16307</v>
      </c>
      <c r="CQ18" s="0" t="n">
        <v>112000000</v>
      </c>
      <c r="CR18" s="0" t="s">
        <v>1808</v>
      </c>
      <c r="CS18" s="0" t="s">
        <v>1809</v>
      </c>
      <c r="CT18" s="0" t="s">
        <v>127</v>
      </c>
      <c r="CU18" s="0" t="n">
        <v>30696</v>
      </c>
      <c r="CV18" s="0" t="n">
        <v>112370000</v>
      </c>
      <c r="CW18" s="0" t="s">
        <v>1810</v>
      </c>
      <c r="CX18" s="0" t="s">
        <v>1811</v>
      </c>
      <c r="CY18" s="0" t="s">
        <v>129</v>
      </c>
      <c r="CZ18" s="0" t="n">
        <v>35047</v>
      </c>
      <c r="DA18" s="0" t="n">
        <v>374650000</v>
      </c>
      <c r="DB18" s="0" t="s">
        <v>1812</v>
      </c>
      <c r="DC18" s="0" t="s">
        <v>1813</v>
      </c>
      <c r="DD18" s="0" t="s">
        <v>131</v>
      </c>
      <c r="DE18" s="0" t="n">
        <v>168625</v>
      </c>
      <c r="DF18" s="0" t="n">
        <v>163450000</v>
      </c>
      <c r="DG18" s="0" t="s">
        <v>1814</v>
      </c>
      <c r="DH18" s="0" t="s">
        <v>1815</v>
      </c>
      <c r="DI18" s="0" t="s">
        <v>133</v>
      </c>
      <c r="DJ18" s="0" t="n">
        <v>372357</v>
      </c>
      <c r="DK18" s="0" t="n">
        <v>387200000</v>
      </c>
      <c r="DL18" s="0" t="s">
        <v>1816</v>
      </c>
      <c r="DM18" s="0" t="s">
        <v>1530</v>
      </c>
      <c r="DN18" s="0" t="s">
        <v>135</v>
      </c>
      <c r="DO18" s="0" t="n">
        <v>9626</v>
      </c>
      <c r="DP18" s="0" t="n">
        <v>5990000</v>
      </c>
      <c r="DQ18" s="0" t="s">
        <v>1817</v>
      </c>
      <c r="DR18" s="0" t="s">
        <v>1818</v>
      </c>
      <c r="DS18" s="0" t="s">
        <v>137</v>
      </c>
      <c r="DT18" s="0" t="n">
        <v>7500</v>
      </c>
      <c r="DU18" s="0" t="n">
        <v>13630000</v>
      </c>
      <c r="DV18" s="0" t="s">
        <v>1819</v>
      </c>
      <c r="DW18" s="0" t="s">
        <v>1820</v>
      </c>
      <c r="DX18" s="0" t="s">
        <v>139</v>
      </c>
      <c r="DY18" s="0" t="n">
        <v>80037</v>
      </c>
      <c r="DZ18" s="0" t="n">
        <v>32710000</v>
      </c>
      <c r="EA18" s="0" t="s">
        <v>1821</v>
      </c>
      <c r="EB18" s="0" t="s">
        <v>1822</v>
      </c>
      <c r="EC18" s="0" t="s">
        <v>141</v>
      </c>
      <c r="ED18" s="0" t="n">
        <v>121972</v>
      </c>
      <c r="EE18" s="0" t="n">
        <v>7370000</v>
      </c>
      <c r="EF18" s="0" t="s">
        <v>1823</v>
      </c>
      <c r="EG18" s="0" t="s">
        <v>1824</v>
      </c>
      <c r="EH18" s="0" t="s">
        <v>143</v>
      </c>
      <c r="EI18" s="0" t="n">
        <v>85592</v>
      </c>
      <c r="EJ18" s="0" t="n">
        <v>697550000</v>
      </c>
      <c r="EK18" s="0" t="s">
        <v>1825</v>
      </c>
      <c r="EL18" s="0" t="s">
        <v>1826</v>
      </c>
      <c r="EM18" s="0" t="s">
        <v>145</v>
      </c>
      <c r="EN18" s="0" t="n">
        <v>8653</v>
      </c>
      <c r="EO18" s="0" t="n">
        <v>5930000</v>
      </c>
      <c r="EP18" s="0" t="s">
        <v>1827</v>
      </c>
      <c r="EQ18" s="0" t="s">
        <v>1828</v>
      </c>
      <c r="ER18" s="0" t="s">
        <v>147</v>
      </c>
      <c r="ES18" s="0" t="n">
        <v>7432</v>
      </c>
      <c r="ET18" s="0" t="n">
        <v>46190000</v>
      </c>
      <c r="EU18" s="0" t="s">
        <v>1829</v>
      </c>
      <c r="EV18" s="0" t="s">
        <v>1454</v>
      </c>
      <c r="EW18" s="0" t="s">
        <v>149</v>
      </c>
      <c r="EX18" s="0" t="n">
        <v>3745</v>
      </c>
      <c r="EY18" s="0" t="n">
        <v>133980000</v>
      </c>
      <c r="EZ18" s="0" t="s">
        <v>1830</v>
      </c>
      <c r="FA18" s="0" t="s">
        <v>1831</v>
      </c>
      <c r="FB18" s="0" t="s">
        <v>151</v>
      </c>
      <c r="FC18" s="0" t="n">
        <v>657</v>
      </c>
      <c r="FD18" s="0" t="n">
        <v>190135</v>
      </c>
      <c r="FE18" s="0" t="s">
        <v>1832</v>
      </c>
      <c r="FF18" s="0" t="s">
        <v>1833</v>
      </c>
      <c r="FG18" s="0" t="s">
        <v>153</v>
      </c>
      <c r="FH18" s="0" t="n">
        <v>36114</v>
      </c>
      <c r="FI18" s="0" t="n">
        <v>66460000</v>
      </c>
      <c r="FJ18" s="0" t="s">
        <v>1834</v>
      </c>
      <c r="FK18" s="0" t="s">
        <v>1835</v>
      </c>
      <c r="FL18" s="0" t="s">
        <v>155</v>
      </c>
      <c r="FN18" s="0" t="n">
        <v>635160000</v>
      </c>
      <c r="FO18" s="0" t="s">
        <v>1836</v>
      </c>
      <c r="FP18" s="0" t="s">
        <v>1837</v>
      </c>
      <c r="FQ18" s="0" t="s">
        <v>157</v>
      </c>
      <c r="FR18" s="0" t="n">
        <v>13491</v>
      </c>
      <c r="FS18" s="0" t="n">
        <v>34590000</v>
      </c>
      <c r="FT18" s="0" t="s">
        <v>1838</v>
      </c>
      <c r="FU18" s="0" t="s">
        <v>1839</v>
      </c>
      <c r="FV18" s="0" t="s">
        <v>159</v>
      </c>
      <c r="FW18" s="0" t="n">
        <v>15070</v>
      </c>
      <c r="FX18" s="0" t="n">
        <v>14240000</v>
      </c>
      <c r="GD18" s="0" t="s">
        <v>1840</v>
      </c>
      <c r="GE18" s="0" t="s">
        <v>1841</v>
      </c>
      <c r="GF18" s="0" t="s">
        <v>163</v>
      </c>
      <c r="GG18" s="0" t="n">
        <v>4377</v>
      </c>
      <c r="GH18" s="0" t="n">
        <v>98450000</v>
      </c>
      <c r="GI18" s="0" t="s">
        <v>1842</v>
      </c>
      <c r="GJ18" s="0" t="s">
        <v>1843</v>
      </c>
      <c r="GK18" s="0" t="s">
        <v>165</v>
      </c>
      <c r="GL18" s="0" t="n">
        <v>4048</v>
      </c>
      <c r="GM18" s="0" t="n">
        <v>39600000</v>
      </c>
      <c r="GN18" s="0" t="s">
        <v>1844</v>
      </c>
      <c r="GO18" s="0" t="s">
        <v>1845</v>
      </c>
      <c r="GP18" s="0" t="s">
        <v>167</v>
      </c>
      <c r="GQ18" s="0" t="n">
        <v>131492</v>
      </c>
      <c r="GR18" s="0" t="n">
        <v>213960000</v>
      </c>
      <c r="GS18" s="0" t="s">
        <v>1846</v>
      </c>
      <c r="GT18" s="0" t="s">
        <v>1847</v>
      </c>
      <c r="GU18" s="0" t="s">
        <v>169</v>
      </c>
      <c r="GV18" s="0" t="n">
        <v>9515</v>
      </c>
      <c r="GW18" s="0" t="n">
        <v>24490000</v>
      </c>
      <c r="GX18" s="0" t="s">
        <v>1848</v>
      </c>
      <c r="GY18" s="0" t="s">
        <v>1849</v>
      </c>
      <c r="GZ18" s="0" t="s">
        <v>171</v>
      </c>
      <c r="HA18" s="0" t="n">
        <v>15227</v>
      </c>
      <c r="HB18" s="0" t="n">
        <v>56000000</v>
      </c>
      <c r="HC18" s="0" t="s">
        <v>1850</v>
      </c>
      <c r="HD18" s="0" t="s">
        <v>1851</v>
      </c>
      <c r="HE18" s="0" t="s">
        <v>173</v>
      </c>
      <c r="HF18" s="0" t="n">
        <v>55002</v>
      </c>
      <c r="HG18" s="0" t="n">
        <v>53190000</v>
      </c>
      <c r="HH18" s="0" t="s">
        <v>1852</v>
      </c>
      <c r="HI18" s="0" t="s">
        <v>1853</v>
      </c>
      <c r="HJ18" s="0" t="s">
        <v>175</v>
      </c>
      <c r="HK18" s="0" t="n">
        <v>17054</v>
      </c>
      <c r="HL18" s="0" t="n">
        <v>286510000</v>
      </c>
      <c r="HM18" s="0" t="s">
        <v>1854</v>
      </c>
      <c r="HN18" s="0" t="s">
        <v>1855</v>
      </c>
      <c r="HO18" s="0" t="s">
        <v>177</v>
      </c>
      <c r="HP18" s="0" t="n">
        <v>17009</v>
      </c>
      <c r="HQ18" s="0" t="n">
        <v>90120000</v>
      </c>
      <c r="HR18" s="0" t="s">
        <v>1856</v>
      </c>
      <c r="HS18" s="0" t="s">
        <v>1857</v>
      </c>
      <c r="HT18" s="0" t="s">
        <v>179</v>
      </c>
      <c r="HU18" s="0" t="n">
        <v>29304</v>
      </c>
      <c r="HV18" s="0" t="n">
        <v>392560000</v>
      </c>
      <c r="HW18" s="0" t="s">
        <v>1858</v>
      </c>
      <c r="HX18" s="0" t="s">
        <v>1859</v>
      </c>
      <c r="HY18" s="0" t="s">
        <v>181</v>
      </c>
      <c r="HZ18" s="0" t="n">
        <v>5331</v>
      </c>
      <c r="IA18" s="0" t="n">
        <v>31300000</v>
      </c>
    </row>
    <row r="19" customFormat="false" ht="13.2" hidden="false" customHeight="false" outlineLevel="0" collapsed="false">
      <c r="A19" s="0" t="s">
        <v>1860</v>
      </c>
      <c r="B19" s="0" t="s">
        <v>1861</v>
      </c>
      <c r="C19" s="0" t="s">
        <v>89</v>
      </c>
      <c r="D19" s="0" t="n">
        <v>90145</v>
      </c>
      <c r="E19" s="0" t="n">
        <v>481020000</v>
      </c>
      <c r="F19" s="0" t="s">
        <v>1862</v>
      </c>
      <c r="G19" s="0" t="s">
        <v>1863</v>
      </c>
      <c r="H19" s="0" t="s">
        <v>91</v>
      </c>
      <c r="I19" s="0" t="n">
        <v>10978</v>
      </c>
      <c r="J19" s="0" t="n">
        <v>163430000</v>
      </c>
      <c r="K19" s="0" t="s">
        <v>1864</v>
      </c>
      <c r="L19" s="0" t="s">
        <v>1865</v>
      </c>
      <c r="M19" s="0" t="s">
        <v>93</v>
      </c>
      <c r="N19" s="0" t="n">
        <v>27205</v>
      </c>
      <c r="O19" s="0" t="n">
        <v>67320000</v>
      </c>
      <c r="P19" s="0" t="s">
        <v>1866</v>
      </c>
      <c r="Q19" s="0" t="s">
        <v>1867</v>
      </c>
      <c r="R19" s="0" t="s">
        <v>95</v>
      </c>
      <c r="S19" s="0" t="n">
        <v>12882</v>
      </c>
      <c r="T19" s="0" t="n">
        <v>152830000</v>
      </c>
      <c r="U19" s="0" t="s">
        <v>1868</v>
      </c>
      <c r="V19" s="0" t="s">
        <v>1869</v>
      </c>
      <c r="W19" s="0" t="s">
        <v>97</v>
      </c>
      <c r="X19" s="0" t="n">
        <v>10516</v>
      </c>
      <c r="Y19" s="0" t="n">
        <v>214920000</v>
      </c>
      <c r="Z19" s="0" t="s">
        <v>1870</v>
      </c>
      <c r="AA19" s="0" t="s">
        <v>1871</v>
      </c>
      <c r="AB19" s="0" t="s">
        <v>99</v>
      </c>
      <c r="AC19" s="0" t="n">
        <v>9227</v>
      </c>
      <c r="AD19" s="0" t="n">
        <v>154080000</v>
      </c>
      <c r="AE19" s="0" t="s">
        <v>1872</v>
      </c>
      <c r="AF19" s="0" t="s">
        <v>1873</v>
      </c>
      <c r="AG19" s="0" t="s">
        <v>101</v>
      </c>
      <c r="AH19" s="0" t="n">
        <v>6291</v>
      </c>
      <c r="AI19" s="0" t="n">
        <v>225520000</v>
      </c>
      <c r="AJ19" s="0" t="s">
        <v>1874</v>
      </c>
      <c r="AK19" s="0" t="s">
        <v>1875</v>
      </c>
      <c r="AL19" s="0" t="s">
        <v>103</v>
      </c>
      <c r="AM19" s="0" t="n">
        <v>30534</v>
      </c>
      <c r="AN19" s="0" t="n">
        <v>71400000</v>
      </c>
      <c r="AO19" s="0" t="s">
        <v>1876</v>
      </c>
      <c r="AP19" s="0" t="s">
        <v>1877</v>
      </c>
      <c r="AQ19" s="0" t="s">
        <v>105</v>
      </c>
      <c r="AR19" s="0" t="n">
        <v>16030</v>
      </c>
      <c r="AS19" s="0" t="n">
        <v>70160000</v>
      </c>
      <c r="AT19" s="0" t="s">
        <v>1878</v>
      </c>
      <c r="AU19" s="0" t="s">
        <v>1879</v>
      </c>
      <c r="AV19" s="0" t="s">
        <v>107</v>
      </c>
      <c r="AW19" s="0" t="n">
        <v>13618</v>
      </c>
      <c r="AX19" s="0" t="n">
        <v>58610000</v>
      </c>
      <c r="AY19" s="0" t="s">
        <v>1880</v>
      </c>
      <c r="AZ19" s="0" t="s">
        <v>1881</v>
      </c>
      <c r="BA19" s="0" t="s">
        <v>109</v>
      </c>
      <c r="BB19" s="0" t="n">
        <v>81889</v>
      </c>
      <c r="BC19" s="0" t="n">
        <v>89690000</v>
      </c>
      <c r="BD19" s="0" t="s">
        <v>1882</v>
      </c>
      <c r="BE19" s="0" t="s">
        <v>1883</v>
      </c>
      <c r="BF19" s="0" t="s">
        <v>111</v>
      </c>
      <c r="BG19" s="0" t="n">
        <v>164530</v>
      </c>
      <c r="BH19" s="0" t="n">
        <v>20970000</v>
      </c>
      <c r="BI19" s="0" t="s">
        <v>1884</v>
      </c>
      <c r="BJ19" s="0" t="s">
        <v>1885</v>
      </c>
      <c r="BK19" s="0" t="s">
        <v>113</v>
      </c>
      <c r="BL19" s="0" t="n">
        <v>535824</v>
      </c>
      <c r="BM19" s="0" t="n">
        <v>32220000</v>
      </c>
      <c r="BN19" s="0" t="s">
        <v>1886</v>
      </c>
      <c r="BO19" s="0" t="s">
        <v>1887</v>
      </c>
      <c r="BP19" s="0" t="s">
        <v>115</v>
      </c>
      <c r="BQ19" s="0" t="n">
        <v>217328</v>
      </c>
      <c r="BR19" s="0" t="n">
        <v>39530000</v>
      </c>
      <c r="BS19" s="0" t="s">
        <v>1888</v>
      </c>
      <c r="BT19" s="0" t="s">
        <v>1889</v>
      </c>
      <c r="BU19" s="0" t="s">
        <v>117</v>
      </c>
      <c r="BV19" s="0" t="n">
        <v>47702</v>
      </c>
      <c r="BW19" s="0" t="n">
        <v>746240000</v>
      </c>
      <c r="CC19" s="0" t="s">
        <v>1890</v>
      </c>
      <c r="CD19" s="0" t="s">
        <v>1891</v>
      </c>
      <c r="CE19" s="0" t="s">
        <v>121</v>
      </c>
      <c r="CF19" s="0" t="n">
        <v>19565</v>
      </c>
      <c r="CG19" s="0" t="n">
        <v>273270000</v>
      </c>
      <c r="CM19" s="0" t="s">
        <v>1892</v>
      </c>
      <c r="CN19" s="0" t="s">
        <v>1893</v>
      </c>
      <c r="CO19" s="0" t="s">
        <v>125</v>
      </c>
      <c r="CP19" s="0" t="n">
        <v>17653</v>
      </c>
      <c r="CQ19" s="0" t="n">
        <v>9080000</v>
      </c>
      <c r="CR19" s="0" t="s">
        <v>1894</v>
      </c>
      <c r="CS19" s="0" t="s">
        <v>1895</v>
      </c>
      <c r="CT19" s="0" t="s">
        <v>127</v>
      </c>
      <c r="CU19" s="0" t="n">
        <v>96479</v>
      </c>
      <c r="CV19" s="0" t="n">
        <v>331780000</v>
      </c>
      <c r="CW19" s="0" t="s">
        <v>1896</v>
      </c>
      <c r="CX19" s="0" t="s">
        <v>1897</v>
      </c>
      <c r="CY19" s="0" t="s">
        <v>129</v>
      </c>
      <c r="CZ19" s="0" t="n">
        <v>44491</v>
      </c>
      <c r="DA19" s="0" t="n">
        <v>1030750000</v>
      </c>
      <c r="DB19" s="0" t="s">
        <v>1898</v>
      </c>
      <c r="DC19" s="0" t="s">
        <v>1899</v>
      </c>
      <c r="DD19" s="0" t="s">
        <v>131</v>
      </c>
      <c r="DE19" s="0" t="n">
        <v>143249</v>
      </c>
      <c r="DF19" s="0" t="n">
        <v>70310000</v>
      </c>
      <c r="DG19" s="0" t="s">
        <v>1900</v>
      </c>
      <c r="DH19" s="0" t="s">
        <v>1901</v>
      </c>
      <c r="DI19" s="0" t="s">
        <v>133</v>
      </c>
      <c r="DJ19" s="0" t="n">
        <v>378566</v>
      </c>
      <c r="DK19" s="0" t="n">
        <v>113820000</v>
      </c>
      <c r="DL19" s="0" t="s">
        <v>1902</v>
      </c>
      <c r="DM19" s="0" t="s">
        <v>1903</v>
      </c>
      <c r="DN19" s="0" t="s">
        <v>135</v>
      </c>
      <c r="DO19" s="0" t="n">
        <v>14003</v>
      </c>
      <c r="DP19" s="0" t="n">
        <v>8730000</v>
      </c>
      <c r="DQ19" s="0" t="s">
        <v>1904</v>
      </c>
      <c r="DR19" s="0" t="s">
        <v>1905</v>
      </c>
      <c r="DS19" s="0" t="s">
        <v>137</v>
      </c>
      <c r="DT19" s="0" t="n">
        <v>7761</v>
      </c>
      <c r="DU19" s="0" t="n">
        <v>135770000</v>
      </c>
      <c r="DV19" s="0" t="s">
        <v>1906</v>
      </c>
      <c r="DW19" s="0" t="s">
        <v>1907</v>
      </c>
      <c r="DX19" s="0" t="s">
        <v>139</v>
      </c>
      <c r="DY19" s="0" t="n">
        <v>54328</v>
      </c>
      <c r="DZ19" s="0" t="n">
        <v>7720000</v>
      </c>
      <c r="EA19" s="0" t="s">
        <v>1908</v>
      </c>
      <c r="EB19" s="0" t="s">
        <v>1909</v>
      </c>
      <c r="EC19" s="0" t="s">
        <v>141</v>
      </c>
      <c r="ED19" s="0" t="n">
        <v>172078</v>
      </c>
      <c r="EE19" s="0" t="n">
        <v>12640000</v>
      </c>
      <c r="EF19" s="0" t="s">
        <v>1910</v>
      </c>
      <c r="EG19" s="0" t="s">
        <v>1911</v>
      </c>
      <c r="EH19" s="0" t="s">
        <v>143</v>
      </c>
      <c r="EI19" s="0" t="n">
        <v>266937</v>
      </c>
      <c r="EJ19" s="0" t="n">
        <v>138480000</v>
      </c>
      <c r="EK19" s="0" t="s">
        <v>1912</v>
      </c>
      <c r="EL19" s="0" t="s">
        <v>1913</v>
      </c>
      <c r="EM19" s="0" t="s">
        <v>145</v>
      </c>
      <c r="EN19" s="0" t="n">
        <v>7440</v>
      </c>
      <c r="EO19" s="0" t="n">
        <v>4060000</v>
      </c>
      <c r="EP19" s="0" t="s">
        <v>1914</v>
      </c>
      <c r="EQ19" s="0" t="s">
        <v>1915</v>
      </c>
      <c r="ER19" s="0" t="s">
        <v>147</v>
      </c>
      <c r="ES19" s="0" t="n">
        <v>6508</v>
      </c>
      <c r="ET19" s="0" t="n">
        <v>30940000</v>
      </c>
      <c r="EU19" s="0" t="s">
        <v>1916</v>
      </c>
      <c r="EV19" s="0" t="s">
        <v>1917</v>
      </c>
      <c r="EW19" s="0" t="s">
        <v>149</v>
      </c>
      <c r="EX19" s="0" t="n">
        <v>3379</v>
      </c>
      <c r="EY19" s="0" t="n">
        <v>124520000</v>
      </c>
      <c r="EZ19" s="0" t="s">
        <v>1918</v>
      </c>
      <c r="FA19" s="0" t="s">
        <v>1919</v>
      </c>
      <c r="FB19" s="0" t="s">
        <v>151</v>
      </c>
      <c r="FC19" s="0" t="n">
        <v>15521</v>
      </c>
      <c r="FD19" s="0" t="n">
        <v>114038</v>
      </c>
      <c r="FE19" s="0" t="s">
        <v>1920</v>
      </c>
      <c r="FF19" s="0" t="s">
        <v>1921</v>
      </c>
      <c r="FG19" s="0" t="s">
        <v>153</v>
      </c>
      <c r="FH19" s="0" t="n">
        <v>15362</v>
      </c>
      <c r="FI19" s="0" t="n">
        <v>144210000</v>
      </c>
      <c r="FJ19" s="0" t="s">
        <v>1922</v>
      </c>
      <c r="FK19" s="0" t="s">
        <v>1923</v>
      </c>
      <c r="FL19" s="0" t="s">
        <v>155</v>
      </c>
      <c r="FN19" s="0" t="n">
        <v>489480000</v>
      </c>
      <c r="FO19" s="0" t="s">
        <v>1924</v>
      </c>
      <c r="FP19" s="0" t="s">
        <v>1925</v>
      </c>
      <c r="FQ19" s="0" t="s">
        <v>157</v>
      </c>
      <c r="FR19" s="0" t="n">
        <v>3743</v>
      </c>
      <c r="FS19" s="0" t="n">
        <v>115950000</v>
      </c>
      <c r="FT19" s="0" t="s">
        <v>1926</v>
      </c>
      <c r="FU19" s="0" t="s">
        <v>1927</v>
      </c>
      <c r="FV19" s="0" t="s">
        <v>159</v>
      </c>
      <c r="FW19" s="0" t="n">
        <v>21658</v>
      </c>
      <c r="FX19" s="0" t="n">
        <v>8740000</v>
      </c>
      <c r="GD19" s="0" t="s">
        <v>1928</v>
      </c>
      <c r="GE19" s="0" t="s">
        <v>1929</v>
      </c>
      <c r="GF19" s="0" t="s">
        <v>163</v>
      </c>
      <c r="GG19" s="0" t="n">
        <v>11633</v>
      </c>
      <c r="GH19" s="0" t="n">
        <v>241880000</v>
      </c>
      <c r="GI19" s="0" t="s">
        <v>1930</v>
      </c>
      <c r="GJ19" s="0" t="s">
        <v>1931</v>
      </c>
      <c r="GK19" s="0" t="s">
        <v>165</v>
      </c>
      <c r="GL19" s="0" t="n">
        <v>4103</v>
      </c>
      <c r="GM19" s="0" t="n">
        <v>134220000</v>
      </c>
      <c r="GN19" s="0" t="s">
        <v>1932</v>
      </c>
      <c r="GO19" s="0" t="s">
        <v>1933</v>
      </c>
      <c r="GP19" s="0" t="s">
        <v>167</v>
      </c>
      <c r="GQ19" s="0" t="n">
        <v>50605</v>
      </c>
      <c r="GR19" s="0" t="n">
        <v>54550000</v>
      </c>
      <c r="GS19" s="0" t="s">
        <v>1934</v>
      </c>
      <c r="GT19" s="0" t="s">
        <v>1935</v>
      </c>
      <c r="GU19" s="0" t="s">
        <v>169</v>
      </c>
      <c r="GV19" s="0" t="n">
        <v>25607</v>
      </c>
      <c r="GW19" s="0" t="n">
        <v>99560000</v>
      </c>
      <c r="GX19" s="0" t="s">
        <v>1936</v>
      </c>
      <c r="GY19" s="0" t="s">
        <v>1937</v>
      </c>
      <c r="GZ19" s="0" t="s">
        <v>171</v>
      </c>
      <c r="HA19" s="0" t="n">
        <v>2849</v>
      </c>
      <c r="HB19" s="0" t="n">
        <v>25520000</v>
      </c>
      <c r="HC19" s="0" t="s">
        <v>1938</v>
      </c>
      <c r="HD19" s="0" t="s">
        <v>1939</v>
      </c>
      <c r="HE19" s="0" t="s">
        <v>173</v>
      </c>
      <c r="HF19" s="0" t="n">
        <v>11388</v>
      </c>
      <c r="HG19" s="0" t="n">
        <v>144000000</v>
      </c>
      <c r="HM19" s="0" t="s">
        <v>1940</v>
      </c>
      <c r="HN19" s="0" t="s">
        <v>1941</v>
      </c>
      <c r="HO19" s="0" t="s">
        <v>177</v>
      </c>
      <c r="HP19" s="0" t="n">
        <v>11137</v>
      </c>
      <c r="HQ19" s="0" t="n">
        <v>102110000</v>
      </c>
      <c r="HR19" s="0" t="s">
        <v>1942</v>
      </c>
      <c r="HS19" s="0" t="s">
        <v>1943</v>
      </c>
      <c r="HT19" s="0" t="s">
        <v>179</v>
      </c>
      <c r="HU19" s="0" t="n">
        <v>74809</v>
      </c>
      <c r="HV19" s="0" t="n">
        <v>231250000</v>
      </c>
      <c r="HW19" s="0" t="s">
        <v>1944</v>
      </c>
      <c r="HX19" s="0" t="s">
        <v>1945</v>
      </c>
      <c r="HY19" s="0" t="s">
        <v>181</v>
      </c>
      <c r="HZ19" s="0" t="n">
        <v>11066</v>
      </c>
      <c r="IA19" s="0" t="n">
        <v>37840000</v>
      </c>
    </row>
    <row r="20" customFormat="false" ht="13.2" hidden="false" customHeight="false" outlineLevel="0" collapsed="false">
      <c r="A20" s="0" t="s">
        <v>1946</v>
      </c>
      <c r="B20" s="0" t="s">
        <v>1947</v>
      </c>
      <c r="C20" s="0" t="s">
        <v>89</v>
      </c>
      <c r="D20" s="0" t="n">
        <v>40998</v>
      </c>
      <c r="E20" s="0" t="n">
        <v>471000000</v>
      </c>
      <c r="F20" s="0" t="s">
        <v>1948</v>
      </c>
      <c r="G20" s="0" t="s">
        <v>1949</v>
      </c>
      <c r="H20" s="0" t="s">
        <v>91</v>
      </c>
      <c r="I20" s="0" t="n">
        <v>8153</v>
      </c>
      <c r="J20" s="0" t="n">
        <v>22350000</v>
      </c>
      <c r="K20" s="0" t="s">
        <v>1950</v>
      </c>
      <c r="L20" s="0" t="s">
        <v>1951</v>
      </c>
      <c r="M20" s="0" t="s">
        <v>93</v>
      </c>
      <c r="N20" s="0" t="n">
        <v>6602</v>
      </c>
      <c r="O20" s="0" t="n">
        <v>590740000</v>
      </c>
      <c r="P20" s="0" t="s">
        <v>1952</v>
      </c>
      <c r="Q20" s="0" t="s">
        <v>1953</v>
      </c>
      <c r="R20" s="0" t="s">
        <v>95</v>
      </c>
      <c r="S20" s="0" t="n">
        <v>1694</v>
      </c>
      <c r="T20" s="0" t="n">
        <v>263090000</v>
      </c>
      <c r="U20" s="0" t="s">
        <v>1954</v>
      </c>
      <c r="V20" s="0" t="s">
        <v>1955</v>
      </c>
      <c r="W20" s="0" t="s">
        <v>97</v>
      </c>
      <c r="X20" s="0" t="n">
        <v>6623</v>
      </c>
      <c r="Y20" s="0" t="n">
        <v>17000000</v>
      </c>
      <c r="Z20" s="0" t="s">
        <v>1956</v>
      </c>
      <c r="AA20" s="0" t="s">
        <v>1957</v>
      </c>
      <c r="AB20" s="0" t="s">
        <v>99</v>
      </c>
      <c r="AC20" s="0" t="n">
        <v>8160</v>
      </c>
      <c r="AD20" s="0" t="n">
        <v>79540000</v>
      </c>
      <c r="AE20" s="0" t="s">
        <v>1958</v>
      </c>
      <c r="AF20" s="0" t="s">
        <v>1959</v>
      </c>
      <c r="AG20" s="0" t="s">
        <v>101</v>
      </c>
      <c r="AH20" s="0" t="n">
        <v>6461</v>
      </c>
      <c r="AI20" s="0" t="n">
        <v>317040000</v>
      </c>
      <c r="AJ20" s="0" t="s">
        <v>1960</v>
      </c>
      <c r="AK20" s="0" t="s">
        <v>1961</v>
      </c>
      <c r="AL20" s="0" t="s">
        <v>103</v>
      </c>
      <c r="AM20" s="0" t="n">
        <v>62482</v>
      </c>
      <c r="AN20" s="0" t="n">
        <v>35710000</v>
      </c>
      <c r="AO20" s="0" t="s">
        <v>1962</v>
      </c>
      <c r="AP20" s="0" t="s">
        <v>1963</v>
      </c>
      <c r="AQ20" s="0" t="s">
        <v>105</v>
      </c>
      <c r="AR20" s="0" t="n">
        <v>39605</v>
      </c>
      <c r="AS20" s="0" t="n">
        <v>61060000</v>
      </c>
      <c r="AT20" s="0" t="s">
        <v>1964</v>
      </c>
      <c r="AU20" s="0" t="s">
        <v>1965</v>
      </c>
      <c r="AV20" s="0" t="s">
        <v>107</v>
      </c>
      <c r="AW20" s="0" t="n">
        <v>18216</v>
      </c>
      <c r="AX20" s="0" t="n">
        <v>439280000</v>
      </c>
      <c r="AY20" s="0" t="s">
        <v>1966</v>
      </c>
      <c r="AZ20" s="0" t="s">
        <v>1967</v>
      </c>
      <c r="BA20" s="0" t="s">
        <v>109</v>
      </c>
      <c r="BB20" s="0" t="n">
        <v>90099</v>
      </c>
      <c r="BC20" s="0" t="n">
        <v>65350000</v>
      </c>
      <c r="BD20" s="0" t="s">
        <v>1968</v>
      </c>
      <c r="BE20" s="0" t="s">
        <v>1969</v>
      </c>
      <c r="BF20" s="0" t="s">
        <v>111</v>
      </c>
      <c r="BG20" s="0" t="n">
        <v>404012</v>
      </c>
      <c r="BH20" s="0" t="n">
        <v>114740000</v>
      </c>
      <c r="BI20" s="0" t="s">
        <v>1970</v>
      </c>
      <c r="BJ20" s="0" t="s">
        <v>1971</v>
      </c>
      <c r="BK20" s="0" t="s">
        <v>113</v>
      </c>
      <c r="BL20" s="0" t="n">
        <v>716124</v>
      </c>
      <c r="BM20" s="0" t="n">
        <v>48080000</v>
      </c>
      <c r="BN20" s="0" t="s">
        <v>1972</v>
      </c>
      <c r="BO20" s="0" t="s">
        <v>1973</v>
      </c>
      <c r="BP20" s="0" t="s">
        <v>115</v>
      </c>
      <c r="BQ20" s="0" t="n">
        <v>154212</v>
      </c>
      <c r="BR20" s="0" t="n">
        <v>10010000</v>
      </c>
      <c r="BS20" s="0" t="s">
        <v>1974</v>
      </c>
      <c r="BT20" s="0" t="s">
        <v>1975</v>
      </c>
      <c r="BU20" s="0" t="s">
        <v>117</v>
      </c>
      <c r="BV20" s="0" t="n">
        <v>35457</v>
      </c>
      <c r="BW20" s="0" t="n">
        <v>445630000</v>
      </c>
      <c r="CM20" s="0" t="s">
        <v>1976</v>
      </c>
      <c r="CN20" s="0" t="s">
        <v>1977</v>
      </c>
      <c r="CO20" s="0" t="s">
        <v>125</v>
      </c>
      <c r="CP20" s="0" t="n">
        <v>1919</v>
      </c>
      <c r="CQ20" s="0" t="n">
        <v>79680000</v>
      </c>
      <c r="CR20" s="0" t="s">
        <v>1978</v>
      </c>
      <c r="CS20" s="0" t="s">
        <v>1979</v>
      </c>
      <c r="CT20" s="0" t="s">
        <v>127</v>
      </c>
      <c r="CU20" s="0" t="n">
        <v>5180</v>
      </c>
      <c r="CV20" s="0" t="n">
        <v>114200000</v>
      </c>
      <c r="CW20" s="0" t="s">
        <v>1980</v>
      </c>
      <c r="CX20" s="0" t="s">
        <v>1981</v>
      </c>
      <c r="CY20" s="0" t="s">
        <v>129</v>
      </c>
      <c r="CZ20" s="0" t="n">
        <v>36314</v>
      </c>
      <c r="DA20" s="0" t="n">
        <v>851210000</v>
      </c>
      <c r="DB20" s="0" t="s">
        <v>1982</v>
      </c>
      <c r="DC20" s="0" t="s">
        <v>1983</v>
      </c>
      <c r="DD20" s="0" t="s">
        <v>131</v>
      </c>
      <c r="DE20" s="0" t="n">
        <v>116363</v>
      </c>
      <c r="DF20" s="0" t="n">
        <v>265690000</v>
      </c>
      <c r="DG20" s="0" t="s">
        <v>1984</v>
      </c>
      <c r="DH20" s="0" t="s">
        <v>1985</v>
      </c>
      <c r="DI20" s="0" t="s">
        <v>133</v>
      </c>
      <c r="DJ20" s="0" t="n">
        <v>132224</v>
      </c>
      <c r="DK20" s="0" t="n">
        <v>111400000</v>
      </c>
      <c r="DL20" s="0" t="s">
        <v>1986</v>
      </c>
      <c r="DM20" s="0" t="s">
        <v>1987</v>
      </c>
      <c r="DN20" s="0" t="s">
        <v>135</v>
      </c>
      <c r="DO20" s="0" t="n">
        <v>15438</v>
      </c>
      <c r="DP20" s="0" t="n">
        <v>103060000</v>
      </c>
      <c r="DV20" s="0" t="s">
        <v>1988</v>
      </c>
      <c r="DW20" s="0" t="s">
        <v>1989</v>
      </c>
      <c r="DX20" s="0" t="s">
        <v>139</v>
      </c>
      <c r="DY20" s="0" t="n">
        <v>79844</v>
      </c>
      <c r="DZ20" s="0" t="n">
        <v>19170000</v>
      </c>
      <c r="EA20" s="0" t="s">
        <v>1990</v>
      </c>
      <c r="EB20" s="0" t="s">
        <v>1991</v>
      </c>
      <c r="EC20" s="0" t="s">
        <v>141</v>
      </c>
      <c r="ED20" s="0" t="n">
        <v>111182</v>
      </c>
      <c r="EE20" s="0" t="n">
        <v>8170000</v>
      </c>
      <c r="EF20" s="0" t="s">
        <v>1992</v>
      </c>
      <c r="EG20" s="0" t="s">
        <v>1993</v>
      </c>
      <c r="EH20" s="0" t="s">
        <v>143</v>
      </c>
      <c r="EI20" s="0" t="n">
        <v>50523</v>
      </c>
      <c r="EJ20" s="0" t="n">
        <v>126850000</v>
      </c>
      <c r="EK20" s="0" t="s">
        <v>1994</v>
      </c>
      <c r="EL20" s="0" t="s">
        <v>1995</v>
      </c>
      <c r="EM20" s="0" t="s">
        <v>145</v>
      </c>
      <c r="EN20" s="0" t="n">
        <v>32121</v>
      </c>
      <c r="EO20" s="0" t="n">
        <v>21090000</v>
      </c>
      <c r="EP20" s="0" t="s">
        <v>1996</v>
      </c>
      <c r="EQ20" s="0" t="s">
        <v>1997</v>
      </c>
      <c r="ER20" s="0" t="s">
        <v>147</v>
      </c>
      <c r="ES20" s="0" t="n">
        <v>8606</v>
      </c>
      <c r="ET20" s="0" t="n">
        <v>113620000</v>
      </c>
      <c r="FD20" s="0" t="n">
        <v>31487</v>
      </c>
      <c r="FE20" s="0" t="s">
        <v>1998</v>
      </c>
      <c r="FF20" s="0" t="s">
        <v>1999</v>
      </c>
      <c r="FG20" s="0" t="s">
        <v>153</v>
      </c>
      <c r="FH20" s="0" t="n">
        <v>12214</v>
      </c>
      <c r="FI20" s="0" t="n">
        <v>7620000</v>
      </c>
      <c r="FJ20" s="0" t="s">
        <v>2000</v>
      </c>
      <c r="FK20" s="0" t="s">
        <v>2001</v>
      </c>
      <c r="FL20" s="0" t="s">
        <v>155</v>
      </c>
      <c r="FN20" s="0" t="n">
        <v>537750000</v>
      </c>
      <c r="FT20" s="0" t="s">
        <v>2002</v>
      </c>
      <c r="FU20" s="0" t="s">
        <v>2003</v>
      </c>
      <c r="FV20" s="0" t="s">
        <v>159</v>
      </c>
      <c r="FW20" s="0" t="n">
        <v>33338</v>
      </c>
      <c r="FX20" s="0" t="n">
        <v>16270000</v>
      </c>
      <c r="GD20" s="0" t="s">
        <v>2004</v>
      </c>
      <c r="GE20" s="0" t="s">
        <v>2005</v>
      </c>
      <c r="GF20" s="0" t="s">
        <v>163</v>
      </c>
      <c r="GG20" s="0" t="n">
        <v>24061</v>
      </c>
      <c r="GH20" s="0" t="n">
        <v>238990000</v>
      </c>
      <c r="GI20" s="0" t="s">
        <v>2006</v>
      </c>
      <c r="GJ20" s="0" t="s">
        <v>2007</v>
      </c>
      <c r="GK20" s="0" t="s">
        <v>165</v>
      </c>
      <c r="GL20" s="0" t="n">
        <v>4719</v>
      </c>
      <c r="GM20" s="0" t="n">
        <v>315060000</v>
      </c>
      <c r="GN20" s="0" t="s">
        <v>2008</v>
      </c>
      <c r="GO20" s="0" t="s">
        <v>2009</v>
      </c>
      <c r="GP20" s="0" t="s">
        <v>167</v>
      </c>
      <c r="GQ20" s="0" t="n">
        <v>71375</v>
      </c>
      <c r="GR20" s="0" t="n">
        <v>77150000</v>
      </c>
      <c r="GS20" s="0" t="s">
        <v>2010</v>
      </c>
      <c r="GT20" s="0" t="s">
        <v>2011</v>
      </c>
      <c r="GU20" s="0" t="s">
        <v>169</v>
      </c>
      <c r="GV20" s="0" t="n">
        <v>9842</v>
      </c>
      <c r="GW20" s="0" t="n">
        <v>74300000</v>
      </c>
      <c r="GX20" s="0" t="s">
        <v>2012</v>
      </c>
      <c r="GY20" s="0" t="s">
        <v>2013</v>
      </c>
      <c r="GZ20" s="0" t="s">
        <v>171</v>
      </c>
      <c r="HA20" s="0" t="n">
        <v>13599</v>
      </c>
      <c r="HB20" s="0" t="n">
        <v>32260000</v>
      </c>
      <c r="HC20" s="0" t="s">
        <v>2014</v>
      </c>
      <c r="HD20" s="0" t="s">
        <v>2015</v>
      </c>
      <c r="HE20" s="0" t="s">
        <v>173</v>
      </c>
      <c r="HF20" s="0" t="n">
        <v>5554</v>
      </c>
      <c r="HG20" s="0" t="n">
        <v>24330000</v>
      </c>
      <c r="HM20" s="0" t="s">
        <v>2016</v>
      </c>
      <c r="HN20" s="0" t="s">
        <v>2017</v>
      </c>
      <c r="HO20" s="0" t="s">
        <v>177</v>
      </c>
      <c r="HP20" s="0" t="n">
        <v>18854</v>
      </c>
      <c r="HQ20" s="0" t="n">
        <v>120520000</v>
      </c>
      <c r="HR20" s="0" t="s">
        <v>2018</v>
      </c>
      <c r="HS20" s="0" t="s">
        <v>2019</v>
      </c>
      <c r="HT20" s="0" t="s">
        <v>179</v>
      </c>
      <c r="HU20" s="0" t="n">
        <v>418</v>
      </c>
      <c r="HV20" s="0" t="n">
        <v>31390000</v>
      </c>
      <c r="HW20" s="0" t="s">
        <v>2020</v>
      </c>
      <c r="HX20" s="0" t="s">
        <v>2021</v>
      </c>
      <c r="HY20" s="0" t="s">
        <v>181</v>
      </c>
      <c r="HZ20" s="0" t="n">
        <v>4737</v>
      </c>
      <c r="IA20" s="0" t="n">
        <v>22780000</v>
      </c>
    </row>
    <row r="21" customFormat="false" ht="13.2" hidden="false" customHeight="false" outlineLevel="0" collapsed="false">
      <c r="A21" s="0" t="s">
        <v>2022</v>
      </c>
      <c r="B21" s="0" t="s">
        <v>2023</v>
      </c>
      <c r="C21" s="0" t="s">
        <v>89</v>
      </c>
      <c r="D21" s="0" t="n">
        <v>24457</v>
      </c>
      <c r="E21" s="0" t="n">
        <v>297840000</v>
      </c>
      <c r="F21" s="0" t="s">
        <v>2024</v>
      </c>
      <c r="G21" s="0" t="s">
        <v>2025</v>
      </c>
      <c r="H21" s="0" t="s">
        <v>91</v>
      </c>
      <c r="I21" s="0" t="n">
        <v>15227</v>
      </c>
      <c r="J21" s="0" t="n">
        <v>41880000</v>
      </c>
      <c r="K21" s="0" t="s">
        <v>2026</v>
      </c>
      <c r="L21" s="0" t="s">
        <v>2027</v>
      </c>
      <c r="M21" s="0" t="s">
        <v>93</v>
      </c>
      <c r="N21" s="0" t="n">
        <v>16325</v>
      </c>
      <c r="O21" s="0" t="n">
        <v>179760000</v>
      </c>
      <c r="P21" s="0" t="s">
        <v>2028</v>
      </c>
      <c r="Q21" s="0" t="s">
        <v>2029</v>
      </c>
      <c r="R21" s="0" t="s">
        <v>95</v>
      </c>
      <c r="S21" s="0" t="n">
        <v>23530</v>
      </c>
      <c r="T21" s="0" t="n">
        <v>24990000</v>
      </c>
      <c r="U21" s="0" t="s">
        <v>2030</v>
      </c>
      <c r="V21" s="0" t="s">
        <v>2031</v>
      </c>
      <c r="W21" s="0" t="s">
        <v>97</v>
      </c>
      <c r="X21" s="0" t="n">
        <v>5493</v>
      </c>
      <c r="Y21" s="0" t="n">
        <v>47950000</v>
      </c>
      <c r="Z21" s="0" t="s">
        <v>2032</v>
      </c>
      <c r="AA21" s="0" t="s">
        <v>2033</v>
      </c>
      <c r="AB21" s="0" t="s">
        <v>99</v>
      </c>
      <c r="AC21" s="0" t="n">
        <v>6365</v>
      </c>
      <c r="AD21" s="0" t="n">
        <v>161670000</v>
      </c>
      <c r="AE21" s="0" t="s">
        <v>2034</v>
      </c>
      <c r="AF21" s="0" t="s">
        <v>2035</v>
      </c>
      <c r="AG21" s="0" t="s">
        <v>101</v>
      </c>
      <c r="AH21" s="0" t="n">
        <v>636</v>
      </c>
      <c r="AI21" s="0" t="n">
        <v>390460000</v>
      </c>
      <c r="AJ21" s="0" t="s">
        <v>2036</v>
      </c>
      <c r="AK21" s="0" t="s">
        <v>2037</v>
      </c>
      <c r="AL21" s="0" t="s">
        <v>103</v>
      </c>
      <c r="AM21" s="0" t="n">
        <v>45178</v>
      </c>
      <c r="AN21" s="0" t="n">
        <v>348450000</v>
      </c>
      <c r="AO21" s="0" t="s">
        <v>2038</v>
      </c>
      <c r="AP21" s="0" t="s">
        <v>2039</v>
      </c>
      <c r="AQ21" s="0" t="s">
        <v>105</v>
      </c>
      <c r="AR21" s="0" t="n">
        <v>25720</v>
      </c>
      <c r="AS21" s="0" t="n">
        <v>30260000</v>
      </c>
      <c r="AT21" s="0" t="s">
        <v>2040</v>
      </c>
      <c r="AU21" s="0" t="s">
        <v>2041</v>
      </c>
      <c r="AV21" s="0" t="s">
        <v>107</v>
      </c>
      <c r="AW21" s="0" t="n">
        <v>6017</v>
      </c>
      <c r="AX21" s="0" t="n">
        <v>133850000</v>
      </c>
      <c r="AY21" s="0" t="s">
        <v>2042</v>
      </c>
      <c r="AZ21" s="0" t="s">
        <v>2043</v>
      </c>
      <c r="BA21" s="0" t="s">
        <v>109</v>
      </c>
      <c r="BB21" s="0" t="n">
        <v>237171</v>
      </c>
      <c r="BC21" s="0" t="n">
        <v>66000000</v>
      </c>
      <c r="BD21" s="0" t="s">
        <v>2044</v>
      </c>
      <c r="BE21" s="0" t="s">
        <v>2045</v>
      </c>
      <c r="BF21" s="0" t="s">
        <v>111</v>
      </c>
      <c r="BG21" s="0" t="n">
        <v>20788</v>
      </c>
      <c r="BH21" s="0" t="n">
        <v>93960000</v>
      </c>
      <c r="BI21" s="0" t="s">
        <v>2046</v>
      </c>
      <c r="BJ21" s="0" t="s">
        <v>2047</v>
      </c>
      <c r="BK21" s="0" t="s">
        <v>113</v>
      </c>
      <c r="BL21" s="0" t="n">
        <v>683426</v>
      </c>
      <c r="BM21" s="0" t="n">
        <v>53250000</v>
      </c>
      <c r="BN21" s="0" t="s">
        <v>2048</v>
      </c>
      <c r="BO21" s="0" t="s">
        <v>2049</v>
      </c>
      <c r="BP21" s="0" t="s">
        <v>115</v>
      </c>
      <c r="BQ21" s="0" t="n">
        <v>233925</v>
      </c>
      <c r="BR21" s="0" t="n">
        <v>14740000</v>
      </c>
      <c r="BS21" s="0" t="s">
        <v>2050</v>
      </c>
      <c r="BT21" s="0" t="s">
        <v>2051</v>
      </c>
      <c r="BU21" s="0" t="s">
        <v>117</v>
      </c>
      <c r="BV21" s="0" t="n">
        <v>54550</v>
      </c>
      <c r="BW21" s="0" t="n">
        <v>351910000</v>
      </c>
      <c r="CM21" s="0" t="s">
        <v>2052</v>
      </c>
      <c r="CN21" s="0" t="s">
        <v>2053</v>
      </c>
      <c r="CO21" s="0" t="s">
        <v>125</v>
      </c>
      <c r="CP21" s="0" t="n">
        <v>4541</v>
      </c>
      <c r="CQ21" s="0" t="n">
        <v>15220000</v>
      </c>
      <c r="CR21" s="0" t="s">
        <v>2054</v>
      </c>
      <c r="CS21" s="0" t="s">
        <v>2055</v>
      </c>
      <c r="CT21" s="0" t="s">
        <v>127</v>
      </c>
      <c r="CU21" s="0" t="n">
        <v>4972</v>
      </c>
      <c r="CV21" s="0" t="n">
        <v>209610000</v>
      </c>
      <c r="CW21" s="0" t="s">
        <v>2056</v>
      </c>
      <c r="CX21" s="0" t="s">
        <v>2057</v>
      </c>
      <c r="CY21" s="0" t="s">
        <v>129</v>
      </c>
      <c r="CZ21" s="0" t="n">
        <v>37941</v>
      </c>
      <c r="DA21" s="0" t="n">
        <v>112030000</v>
      </c>
      <c r="DB21" s="0" t="s">
        <v>2058</v>
      </c>
      <c r="DC21" s="0" t="s">
        <v>2059</v>
      </c>
      <c r="DD21" s="0" t="s">
        <v>131</v>
      </c>
      <c r="DE21" s="0" t="n">
        <v>142151</v>
      </c>
      <c r="DF21" s="0" t="n">
        <v>194060000</v>
      </c>
      <c r="DG21" s="0" t="s">
        <v>2060</v>
      </c>
      <c r="DH21" s="0" t="s">
        <v>2061</v>
      </c>
      <c r="DI21" s="0" t="s">
        <v>133</v>
      </c>
      <c r="DJ21" s="0" t="n">
        <v>118828</v>
      </c>
      <c r="DK21" s="0" t="n">
        <v>47420000</v>
      </c>
      <c r="DL21" s="0" t="s">
        <v>2062</v>
      </c>
      <c r="DM21" s="0" t="s">
        <v>2063</v>
      </c>
      <c r="DN21" s="0" t="s">
        <v>135</v>
      </c>
      <c r="DO21" s="0" t="n">
        <v>22833</v>
      </c>
      <c r="DP21" s="0" t="n">
        <v>41040000</v>
      </c>
      <c r="DV21" s="0" t="s">
        <v>2064</v>
      </c>
      <c r="DW21" s="0" t="s">
        <v>2065</v>
      </c>
      <c r="DX21" s="0" t="s">
        <v>139</v>
      </c>
      <c r="DY21" s="0" t="n">
        <v>74227</v>
      </c>
      <c r="DZ21" s="0" t="n">
        <v>24350000</v>
      </c>
      <c r="EA21" s="0" t="s">
        <v>2066</v>
      </c>
      <c r="EB21" s="0" t="s">
        <v>2067</v>
      </c>
      <c r="EC21" s="0" t="s">
        <v>141</v>
      </c>
      <c r="ED21" s="0" t="n">
        <v>127210</v>
      </c>
      <c r="EE21" s="0" t="n">
        <v>20690000</v>
      </c>
      <c r="EF21" s="0" t="s">
        <v>2068</v>
      </c>
      <c r="EG21" s="0" t="s">
        <v>2069</v>
      </c>
      <c r="EH21" s="0" t="s">
        <v>143</v>
      </c>
      <c r="EI21" s="0" t="n">
        <v>42802</v>
      </c>
      <c r="EJ21" s="0" t="n">
        <v>132440000</v>
      </c>
      <c r="EK21" s="0" t="s">
        <v>2070</v>
      </c>
      <c r="EL21" s="0" t="s">
        <v>2071</v>
      </c>
      <c r="EM21" s="0" t="s">
        <v>145</v>
      </c>
      <c r="EN21" s="0" t="n">
        <v>1895</v>
      </c>
      <c r="EO21" s="0" t="n">
        <v>47760000</v>
      </c>
      <c r="EP21" s="0" t="s">
        <v>2072</v>
      </c>
      <c r="EQ21" s="0" t="s">
        <v>2073</v>
      </c>
      <c r="ER21" s="0" t="s">
        <v>147</v>
      </c>
      <c r="ES21" s="0" t="n">
        <v>13470</v>
      </c>
      <c r="ET21" s="0" t="n">
        <v>120280000</v>
      </c>
      <c r="FD21" s="0" t="n">
        <v>27031</v>
      </c>
      <c r="FE21" s="0" t="s">
        <v>2074</v>
      </c>
      <c r="FF21" s="0" t="s">
        <v>2075</v>
      </c>
      <c r="FG21" s="0" t="s">
        <v>153</v>
      </c>
      <c r="FH21" s="0" t="n">
        <v>10916</v>
      </c>
      <c r="FI21" s="0" t="n">
        <v>12230000</v>
      </c>
      <c r="FJ21" s="0" t="s">
        <v>2076</v>
      </c>
      <c r="FK21" s="0" t="s">
        <v>2077</v>
      </c>
      <c r="FL21" s="0" t="s">
        <v>155</v>
      </c>
      <c r="FN21" s="0" t="n">
        <v>100710000</v>
      </c>
      <c r="FT21" s="0" t="s">
        <v>2078</v>
      </c>
      <c r="FU21" s="0" t="s">
        <v>2079</v>
      </c>
      <c r="FV21" s="0" t="s">
        <v>159</v>
      </c>
      <c r="FW21" s="0" t="n">
        <v>14241</v>
      </c>
      <c r="FX21" s="0" t="n">
        <v>36220000</v>
      </c>
      <c r="GI21" s="0" t="s">
        <v>2080</v>
      </c>
      <c r="GJ21" s="0" t="s">
        <v>2081</v>
      </c>
      <c r="GK21" s="0" t="s">
        <v>165</v>
      </c>
      <c r="GL21" s="0" t="n">
        <v>4358</v>
      </c>
      <c r="GM21" s="0" t="n">
        <v>212130000</v>
      </c>
      <c r="GN21" s="0" t="s">
        <v>2082</v>
      </c>
      <c r="GO21" s="0" t="s">
        <v>2083</v>
      </c>
      <c r="GP21" s="0" t="s">
        <v>167</v>
      </c>
      <c r="GQ21" s="0" t="n">
        <v>69057</v>
      </c>
      <c r="GR21" s="0" t="n">
        <v>482440000</v>
      </c>
      <c r="GX21" s="0" t="s">
        <v>2084</v>
      </c>
      <c r="GY21" s="0" t="s">
        <v>2085</v>
      </c>
      <c r="GZ21" s="0" t="s">
        <v>171</v>
      </c>
      <c r="HA21" s="0" t="n">
        <v>22074</v>
      </c>
      <c r="HB21" s="0" t="n">
        <v>213990000</v>
      </c>
      <c r="HC21" s="0" t="s">
        <v>2086</v>
      </c>
      <c r="HD21" s="0" t="s">
        <v>2087</v>
      </c>
      <c r="HE21" s="0" t="s">
        <v>173</v>
      </c>
      <c r="HF21" s="0" t="n">
        <v>10564</v>
      </c>
      <c r="HG21" s="0" t="n">
        <v>68920000</v>
      </c>
      <c r="HM21" s="0" t="s">
        <v>2088</v>
      </c>
      <c r="HN21" s="0" t="s">
        <v>2089</v>
      </c>
      <c r="HO21" s="0" t="s">
        <v>177</v>
      </c>
      <c r="HP21" s="0" t="n">
        <v>1882</v>
      </c>
      <c r="HQ21" s="0" t="n">
        <v>187560000</v>
      </c>
      <c r="HR21" s="0" t="s">
        <v>2090</v>
      </c>
      <c r="HS21" s="0" t="s">
        <v>2091</v>
      </c>
      <c r="HT21" s="0" t="s">
        <v>179</v>
      </c>
      <c r="HU21" s="0" t="n">
        <v>657</v>
      </c>
      <c r="HV21" s="0" t="n">
        <v>101140000</v>
      </c>
      <c r="HW21" s="0" t="s">
        <v>2092</v>
      </c>
      <c r="HX21" s="0" t="s">
        <v>2093</v>
      </c>
      <c r="HY21" s="0" t="s">
        <v>181</v>
      </c>
      <c r="HZ21" s="0" t="n">
        <v>38200</v>
      </c>
      <c r="IA21" s="0" t="n">
        <v>35280000</v>
      </c>
    </row>
    <row r="22" customFormat="false" ht="13.2" hidden="false" customHeight="false" outlineLevel="0" collapsed="false">
      <c r="A22" s="0" t="s">
        <v>2094</v>
      </c>
      <c r="B22" s="0" t="s">
        <v>2095</v>
      </c>
      <c r="C22" s="0" t="s">
        <v>89</v>
      </c>
      <c r="D22" s="0" t="n">
        <v>173320</v>
      </c>
      <c r="E22" s="0" t="n">
        <v>561570000</v>
      </c>
      <c r="F22" s="0" t="s">
        <v>2096</v>
      </c>
      <c r="G22" s="0" t="s">
        <v>2097</v>
      </c>
      <c r="H22" s="0" t="s">
        <v>91</v>
      </c>
      <c r="I22" s="0" t="n">
        <v>14270</v>
      </c>
      <c r="J22" s="0" t="n">
        <v>46430000</v>
      </c>
      <c r="K22" s="0" t="s">
        <v>2098</v>
      </c>
      <c r="L22" s="0" t="s">
        <v>2099</v>
      </c>
      <c r="M22" s="0" t="s">
        <v>93</v>
      </c>
      <c r="N22" s="0" t="n">
        <v>8345</v>
      </c>
      <c r="O22" s="0" t="n">
        <v>63390000</v>
      </c>
      <c r="P22" s="0" t="s">
        <v>2100</v>
      </c>
      <c r="Q22" s="0" t="s">
        <v>2101</v>
      </c>
      <c r="R22" s="0" t="s">
        <v>95</v>
      </c>
      <c r="S22" s="0" t="n">
        <v>11995</v>
      </c>
      <c r="T22" s="0" t="n">
        <v>78380000</v>
      </c>
      <c r="U22" s="0" t="s">
        <v>2102</v>
      </c>
      <c r="V22" s="0" t="s">
        <v>2103</v>
      </c>
      <c r="W22" s="0" t="s">
        <v>97</v>
      </c>
      <c r="X22" s="0" t="n">
        <v>3218</v>
      </c>
      <c r="Y22" s="0" t="n">
        <v>170110000</v>
      </c>
      <c r="Z22" s="0" t="s">
        <v>2104</v>
      </c>
      <c r="AA22" s="0" t="s">
        <v>2105</v>
      </c>
      <c r="AB22" s="0" t="s">
        <v>99</v>
      </c>
      <c r="AC22" s="0" t="n">
        <v>9847</v>
      </c>
      <c r="AD22" s="0" t="n">
        <v>330370000</v>
      </c>
      <c r="AE22" s="0" t="s">
        <v>2106</v>
      </c>
      <c r="AF22" s="0" t="s">
        <v>2107</v>
      </c>
      <c r="AG22" s="0" t="s">
        <v>101</v>
      </c>
      <c r="AH22" s="0" t="n">
        <v>4932</v>
      </c>
      <c r="AI22" s="0" t="n">
        <v>747560000</v>
      </c>
      <c r="AJ22" s="0" t="s">
        <v>2108</v>
      </c>
      <c r="AK22" s="0" t="s">
        <v>2109</v>
      </c>
      <c r="AL22" s="0" t="s">
        <v>103</v>
      </c>
      <c r="AM22" s="0" t="n">
        <v>54240</v>
      </c>
      <c r="AN22" s="0" t="n">
        <v>97820000</v>
      </c>
      <c r="AO22" s="0" t="s">
        <v>2110</v>
      </c>
      <c r="AP22" s="0" t="s">
        <v>2111</v>
      </c>
      <c r="AQ22" s="0" t="s">
        <v>105</v>
      </c>
      <c r="AR22" s="0" t="n">
        <v>12560</v>
      </c>
      <c r="AS22" s="0" t="n">
        <v>176060000</v>
      </c>
      <c r="AT22" s="0" t="s">
        <v>2112</v>
      </c>
      <c r="AU22" s="0" t="s">
        <v>2113</v>
      </c>
      <c r="AV22" s="0" t="s">
        <v>107</v>
      </c>
      <c r="AW22" s="0" t="n">
        <v>10183</v>
      </c>
      <c r="AX22" s="0" t="n">
        <v>337580000</v>
      </c>
      <c r="AY22" s="0" t="s">
        <v>2114</v>
      </c>
      <c r="AZ22" s="0" t="s">
        <v>2115</v>
      </c>
      <c r="BA22" s="0" t="s">
        <v>109</v>
      </c>
      <c r="BB22" s="0" t="n">
        <v>155727</v>
      </c>
      <c r="BC22" s="0" t="n">
        <v>48990000</v>
      </c>
      <c r="BD22" s="0" t="s">
        <v>2116</v>
      </c>
      <c r="BE22" s="0" t="s">
        <v>2117</v>
      </c>
      <c r="BF22" s="0" t="s">
        <v>111</v>
      </c>
      <c r="BG22" s="0" t="n">
        <v>280416</v>
      </c>
      <c r="BH22" s="0" t="n">
        <v>368170000</v>
      </c>
      <c r="BI22" s="0" t="s">
        <v>2118</v>
      </c>
      <c r="BJ22" s="0" t="s">
        <v>2119</v>
      </c>
      <c r="BK22" s="0" t="s">
        <v>113</v>
      </c>
      <c r="BL22" s="0" t="n">
        <v>442586</v>
      </c>
      <c r="BM22" s="0" t="n">
        <v>34800000</v>
      </c>
      <c r="BN22" s="0" t="s">
        <v>2120</v>
      </c>
      <c r="BO22" s="0" t="s">
        <v>2121</v>
      </c>
      <c r="BP22" s="0" t="s">
        <v>115</v>
      </c>
      <c r="BQ22" s="0" t="n">
        <v>217360</v>
      </c>
      <c r="BR22" s="0" t="n">
        <v>16360000</v>
      </c>
      <c r="BS22" s="0" t="s">
        <v>2122</v>
      </c>
      <c r="BT22" s="0" t="s">
        <v>2123</v>
      </c>
      <c r="BU22" s="0" t="s">
        <v>117</v>
      </c>
      <c r="BV22" s="0" t="n">
        <v>203899</v>
      </c>
      <c r="BW22" s="0" t="n">
        <v>973890000</v>
      </c>
      <c r="CM22" s="0" t="s">
        <v>2124</v>
      </c>
      <c r="CN22" s="0" t="s">
        <v>2125</v>
      </c>
      <c r="CO22" s="0" t="s">
        <v>125</v>
      </c>
      <c r="CP22" s="0" t="n">
        <v>8635</v>
      </c>
      <c r="CQ22" s="0" t="n">
        <v>25050000</v>
      </c>
      <c r="CR22" s="0" t="s">
        <v>2126</v>
      </c>
      <c r="CS22" s="0" t="s">
        <v>1793</v>
      </c>
      <c r="CT22" s="0" t="s">
        <v>127</v>
      </c>
      <c r="CU22" s="0" t="n">
        <v>3528</v>
      </c>
      <c r="CV22" s="0" t="n">
        <v>133090000</v>
      </c>
      <c r="CW22" s="0" t="s">
        <v>2127</v>
      </c>
      <c r="CX22" s="0" t="s">
        <v>2128</v>
      </c>
      <c r="CY22" s="0" t="s">
        <v>129</v>
      </c>
      <c r="CZ22" s="0" t="n">
        <v>23804</v>
      </c>
      <c r="DA22" s="0" t="n">
        <v>7910000</v>
      </c>
      <c r="DB22" s="0" t="s">
        <v>2129</v>
      </c>
      <c r="DC22" s="0" t="s">
        <v>2130</v>
      </c>
      <c r="DD22" s="0" t="s">
        <v>131</v>
      </c>
      <c r="DE22" s="0" t="n">
        <v>89030</v>
      </c>
      <c r="DF22" s="0" t="n">
        <v>194900000</v>
      </c>
      <c r="DG22" s="0" t="s">
        <v>2131</v>
      </c>
      <c r="DH22" s="0" t="s">
        <v>2132</v>
      </c>
      <c r="DI22" s="0" t="s">
        <v>133</v>
      </c>
      <c r="DJ22" s="0" t="n">
        <v>305569</v>
      </c>
      <c r="DK22" s="0" t="n">
        <v>92780000</v>
      </c>
      <c r="DL22" s="0" t="s">
        <v>2133</v>
      </c>
      <c r="DM22" s="0" t="s">
        <v>2134</v>
      </c>
      <c r="DN22" s="0" t="s">
        <v>135</v>
      </c>
      <c r="DO22" s="0" t="n">
        <v>10416</v>
      </c>
      <c r="DP22" s="0" t="n">
        <v>362860000</v>
      </c>
      <c r="DV22" s="0" t="s">
        <v>2135</v>
      </c>
      <c r="DW22" s="0" t="s">
        <v>2136</v>
      </c>
      <c r="DX22" s="0" t="s">
        <v>139</v>
      </c>
      <c r="DY22" s="0" t="n">
        <v>67910</v>
      </c>
      <c r="DZ22" s="0" t="n">
        <v>42920000</v>
      </c>
      <c r="EA22" s="0" t="s">
        <v>2137</v>
      </c>
      <c r="EB22" s="0" t="s">
        <v>2138</v>
      </c>
      <c r="EC22" s="0" t="s">
        <v>141</v>
      </c>
      <c r="ED22" s="0" t="n">
        <v>200005</v>
      </c>
      <c r="EE22" s="0" t="n">
        <v>15280000</v>
      </c>
      <c r="EF22" s="0" t="s">
        <v>2139</v>
      </c>
      <c r="EG22" s="0" t="s">
        <v>2140</v>
      </c>
      <c r="EH22" s="0" t="s">
        <v>143</v>
      </c>
      <c r="EI22" s="0" t="n">
        <v>225700</v>
      </c>
      <c r="EJ22" s="0" t="n">
        <v>101800000</v>
      </c>
      <c r="EK22" s="0" t="s">
        <v>2141</v>
      </c>
      <c r="EL22" s="0" t="s">
        <v>2142</v>
      </c>
      <c r="EM22" s="0" t="s">
        <v>145</v>
      </c>
      <c r="EN22" s="0" t="n">
        <v>2102</v>
      </c>
      <c r="EO22" s="0" t="n">
        <v>79580000</v>
      </c>
      <c r="EP22" s="0" t="s">
        <v>2143</v>
      </c>
      <c r="EQ22" s="0" t="s">
        <v>2144</v>
      </c>
      <c r="ER22" s="0" t="s">
        <v>147</v>
      </c>
      <c r="ES22" s="0" t="n">
        <v>10509</v>
      </c>
      <c r="ET22" s="0" t="n">
        <v>331590000</v>
      </c>
      <c r="FD22" s="0" t="n">
        <v>50442</v>
      </c>
      <c r="FE22" s="0" t="s">
        <v>2145</v>
      </c>
      <c r="FF22" s="0" t="s">
        <v>2146</v>
      </c>
      <c r="FG22" s="0" t="s">
        <v>153</v>
      </c>
      <c r="FH22" s="0" t="n">
        <v>15092</v>
      </c>
      <c r="FI22" s="0" t="n">
        <v>90620000</v>
      </c>
      <c r="FJ22" s="0" t="s">
        <v>2147</v>
      </c>
      <c r="FK22" s="0" t="s">
        <v>2148</v>
      </c>
      <c r="FL22" s="0" t="s">
        <v>155</v>
      </c>
      <c r="FN22" s="0" t="n">
        <v>10410000</v>
      </c>
      <c r="FT22" s="0" t="s">
        <v>2149</v>
      </c>
      <c r="FU22" s="0" t="s">
        <v>2150</v>
      </c>
      <c r="FV22" s="0" t="s">
        <v>159</v>
      </c>
      <c r="FW22" s="0" t="n">
        <v>12727</v>
      </c>
      <c r="FX22" s="0" t="n">
        <v>34580000</v>
      </c>
      <c r="GI22" s="0" t="s">
        <v>2151</v>
      </c>
      <c r="GJ22" s="0" t="s">
        <v>2152</v>
      </c>
      <c r="GK22" s="0" t="s">
        <v>165</v>
      </c>
      <c r="GL22" s="0" t="n">
        <v>411</v>
      </c>
      <c r="GM22" s="0" t="n">
        <v>95270000</v>
      </c>
      <c r="GN22" s="0" t="s">
        <v>2153</v>
      </c>
      <c r="GO22" s="0" t="s">
        <v>2154</v>
      </c>
      <c r="GP22" s="0" t="s">
        <v>167</v>
      </c>
      <c r="GQ22" s="0" t="n">
        <v>48512</v>
      </c>
      <c r="GR22" s="0" t="n">
        <v>41780000</v>
      </c>
      <c r="HC22" s="0" t="s">
        <v>2155</v>
      </c>
      <c r="HD22" s="0" t="s">
        <v>2156</v>
      </c>
      <c r="HE22" s="0" t="s">
        <v>173</v>
      </c>
      <c r="HF22" s="0" t="n">
        <v>16594</v>
      </c>
      <c r="HG22" s="0" t="n">
        <v>19440000</v>
      </c>
      <c r="HM22" s="0" t="s">
        <v>2157</v>
      </c>
      <c r="HN22" s="0" t="s">
        <v>2158</v>
      </c>
      <c r="HO22" s="0" t="s">
        <v>177</v>
      </c>
      <c r="HP22" s="0" t="n">
        <v>3092</v>
      </c>
      <c r="HQ22" s="0" t="n">
        <v>537290000</v>
      </c>
      <c r="HR22" s="0" t="s">
        <v>2159</v>
      </c>
      <c r="HS22" s="0" t="s">
        <v>2160</v>
      </c>
      <c r="HT22" s="0" t="s">
        <v>179</v>
      </c>
      <c r="HU22" s="0" t="n">
        <v>24109</v>
      </c>
      <c r="HV22" s="0" t="n">
        <v>303900000</v>
      </c>
      <c r="HW22" s="0" t="s">
        <v>2161</v>
      </c>
      <c r="HX22" s="0" t="s">
        <v>2162</v>
      </c>
      <c r="HY22" s="0" t="s">
        <v>181</v>
      </c>
      <c r="HZ22" s="0" t="n">
        <v>13827</v>
      </c>
      <c r="IA22" s="0" t="n">
        <v>15120000</v>
      </c>
    </row>
    <row r="23" customFormat="false" ht="13.2" hidden="false" customHeight="false" outlineLevel="0" collapsed="false">
      <c r="A23" s="0" t="s">
        <v>2163</v>
      </c>
      <c r="B23" s="0" t="s">
        <v>2164</v>
      </c>
      <c r="C23" s="0" t="s">
        <v>89</v>
      </c>
      <c r="D23" s="0" t="n">
        <v>39595</v>
      </c>
      <c r="E23" s="0" t="n">
        <v>761470000</v>
      </c>
      <c r="F23" s="0" t="s">
        <v>2165</v>
      </c>
      <c r="G23" s="0" t="s">
        <v>2166</v>
      </c>
      <c r="H23" s="0" t="s">
        <v>91</v>
      </c>
      <c r="I23" s="0" t="n">
        <v>12743</v>
      </c>
      <c r="J23" s="0" t="n">
        <v>216340000</v>
      </c>
      <c r="K23" s="0" t="s">
        <v>2167</v>
      </c>
      <c r="L23" s="0" t="s">
        <v>2168</v>
      </c>
      <c r="M23" s="0" t="s">
        <v>93</v>
      </c>
      <c r="N23" s="0" t="n">
        <v>6190</v>
      </c>
      <c r="O23" s="0" t="n">
        <v>334840000</v>
      </c>
      <c r="P23" s="0" t="s">
        <v>2169</v>
      </c>
      <c r="Q23" s="0" t="s">
        <v>2170</v>
      </c>
      <c r="R23" s="0" t="s">
        <v>95</v>
      </c>
      <c r="S23" s="0" t="n">
        <v>39341</v>
      </c>
      <c r="T23" s="0" t="n">
        <v>54030000</v>
      </c>
      <c r="U23" s="0" t="s">
        <v>2171</v>
      </c>
      <c r="V23" s="0" t="s">
        <v>1280</v>
      </c>
      <c r="W23" s="0" t="s">
        <v>97</v>
      </c>
      <c r="X23" s="0" t="n">
        <v>21674</v>
      </c>
      <c r="Y23" s="0" t="n">
        <v>168320000</v>
      </c>
      <c r="Z23" s="0" t="s">
        <v>2172</v>
      </c>
      <c r="AA23" s="0" t="s">
        <v>2173</v>
      </c>
      <c r="AB23" s="0" t="s">
        <v>99</v>
      </c>
      <c r="AC23" s="0" t="n">
        <v>6164</v>
      </c>
      <c r="AD23" s="0" t="n">
        <v>119040000</v>
      </c>
      <c r="AE23" s="0" t="s">
        <v>2174</v>
      </c>
      <c r="AF23" s="0" t="s">
        <v>2175</v>
      </c>
      <c r="AG23" s="0" t="s">
        <v>101</v>
      </c>
      <c r="AH23" s="0" t="n">
        <v>17864</v>
      </c>
      <c r="AI23" s="0" t="n">
        <v>886470000</v>
      </c>
      <c r="AJ23" s="0" t="s">
        <v>2176</v>
      </c>
      <c r="AK23" s="0" t="s">
        <v>2177</v>
      </c>
      <c r="AL23" s="0" t="s">
        <v>103</v>
      </c>
      <c r="AM23" s="0" t="n">
        <v>108527</v>
      </c>
      <c r="AN23" s="0" t="n">
        <v>205300000</v>
      </c>
      <c r="AO23" s="0" t="s">
        <v>2178</v>
      </c>
      <c r="AP23" s="0" t="s">
        <v>2179</v>
      </c>
      <c r="AQ23" s="0" t="s">
        <v>105</v>
      </c>
      <c r="AR23" s="0" t="n">
        <v>30436</v>
      </c>
      <c r="AS23" s="0" t="n">
        <v>70870000</v>
      </c>
      <c r="AT23" s="0" t="s">
        <v>2180</v>
      </c>
      <c r="AU23" s="0" t="s">
        <v>2181</v>
      </c>
      <c r="AV23" s="0" t="s">
        <v>107</v>
      </c>
      <c r="AW23" s="0" t="n">
        <v>7160</v>
      </c>
      <c r="AX23" s="0" t="n">
        <v>49750000</v>
      </c>
      <c r="AY23" s="0" t="s">
        <v>2182</v>
      </c>
      <c r="AZ23" s="0" t="s">
        <v>2183</v>
      </c>
      <c r="BA23" s="0" t="s">
        <v>109</v>
      </c>
      <c r="BB23" s="0" t="n">
        <v>56204</v>
      </c>
      <c r="BC23" s="0" t="n">
        <v>58640000</v>
      </c>
      <c r="BD23" s="0" t="s">
        <v>2184</v>
      </c>
      <c r="BE23" s="0" t="s">
        <v>2185</v>
      </c>
      <c r="BF23" s="0" t="s">
        <v>111</v>
      </c>
      <c r="BG23" s="0" t="n">
        <v>163984</v>
      </c>
      <c r="BH23" s="0" t="n">
        <v>35320000</v>
      </c>
      <c r="BI23" s="0" t="s">
        <v>2186</v>
      </c>
      <c r="BJ23" s="0" t="s">
        <v>2187</v>
      </c>
      <c r="BK23" s="0" t="s">
        <v>113</v>
      </c>
      <c r="BL23" s="0" t="n">
        <v>678967</v>
      </c>
      <c r="BM23" s="0" t="n">
        <v>49900000</v>
      </c>
      <c r="BN23" s="0" t="s">
        <v>2188</v>
      </c>
      <c r="BO23" s="0" t="s">
        <v>2189</v>
      </c>
      <c r="BP23" s="0" t="s">
        <v>115</v>
      </c>
      <c r="BQ23" s="0" t="n">
        <v>213894</v>
      </c>
      <c r="BR23" s="0" t="n">
        <v>20500000</v>
      </c>
      <c r="BS23" s="0" t="s">
        <v>2190</v>
      </c>
      <c r="BT23" s="0" t="s">
        <v>2191</v>
      </c>
      <c r="BU23" s="0" t="s">
        <v>117</v>
      </c>
      <c r="BV23" s="0" t="n">
        <v>45560</v>
      </c>
      <c r="BW23" s="0" t="n">
        <v>192740000</v>
      </c>
      <c r="CM23" s="0" t="s">
        <v>2192</v>
      </c>
      <c r="CN23" s="0" t="s">
        <v>2193</v>
      </c>
      <c r="CO23" s="0" t="s">
        <v>125</v>
      </c>
      <c r="CP23" s="0" t="n">
        <v>5324</v>
      </c>
      <c r="CQ23" s="0" t="n">
        <v>53050000</v>
      </c>
      <c r="CR23" s="0" t="s">
        <v>2194</v>
      </c>
      <c r="CS23" s="0" t="s">
        <v>2195</v>
      </c>
      <c r="CT23" s="0" t="s">
        <v>127</v>
      </c>
      <c r="CU23" s="0" t="n">
        <v>1121</v>
      </c>
      <c r="CV23" s="0" t="n">
        <v>66050000</v>
      </c>
      <c r="CW23" s="0" t="s">
        <v>2196</v>
      </c>
      <c r="CX23" s="0" t="s">
        <v>2197</v>
      </c>
      <c r="CY23" s="0" t="s">
        <v>129</v>
      </c>
      <c r="CZ23" s="0" t="n">
        <v>22809</v>
      </c>
      <c r="DA23" s="0" t="n">
        <v>10300000</v>
      </c>
      <c r="DB23" s="0" t="s">
        <v>2198</v>
      </c>
      <c r="DC23" s="0" t="s">
        <v>2199</v>
      </c>
      <c r="DD23" s="0" t="s">
        <v>131</v>
      </c>
      <c r="DE23" s="0" t="n">
        <v>84846</v>
      </c>
      <c r="DF23" s="0" t="n">
        <v>108330000</v>
      </c>
      <c r="DG23" s="0" t="s">
        <v>2200</v>
      </c>
      <c r="DH23" s="0" t="s">
        <v>2201</v>
      </c>
      <c r="DI23" s="0" t="s">
        <v>133</v>
      </c>
      <c r="DJ23" s="0" t="n">
        <v>181928</v>
      </c>
      <c r="DK23" s="0" t="n">
        <v>161140000</v>
      </c>
      <c r="DL23" s="0" t="s">
        <v>2202</v>
      </c>
      <c r="DM23" s="0" t="s">
        <v>2203</v>
      </c>
      <c r="DN23" s="0" t="s">
        <v>135</v>
      </c>
      <c r="DO23" s="0" t="n">
        <v>15297</v>
      </c>
      <c r="DP23" s="0" t="n">
        <v>40910000</v>
      </c>
      <c r="DV23" s="0" t="s">
        <v>2204</v>
      </c>
      <c r="DW23" s="0" t="s">
        <v>2205</v>
      </c>
      <c r="DX23" s="0" t="s">
        <v>139</v>
      </c>
      <c r="DY23" s="0" t="n">
        <v>59038</v>
      </c>
      <c r="DZ23" s="0" t="n">
        <v>501440000</v>
      </c>
      <c r="EA23" s="0" t="s">
        <v>2206</v>
      </c>
      <c r="EB23" s="0" t="s">
        <v>2207</v>
      </c>
      <c r="EC23" s="0" t="s">
        <v>141</v>
      </c>
      <c r="ED23" s="0" t="n">
        <v>110392</v>
      </c>
      <c r="EE23" s="0" t="n">
        <v>10340000</v>
      </c>
      <c r="EF23" s="0" t="s">
        <v>2208</v>
      </c>
      <c r="EG23" s="0" t="s">
        <v>2209</v>
      </c>
      <c r="EH23" s="0" t="s">
        <v>143</v>
      </c>
      <c r="EI23" s="0" t="n">
        <v>81009</v>
      </c>
      <c r="EJ23" s="0" t="n">
        <v>176510000</v>
      </c>
      <c r="EK23" s="0" t="s">
        <v>2210</v>
      </c>
      <c r="EL23" s="0" t="s">
        <v>2211</v>
      </c>
      <c r="EM23" s="0" t="s">
        <v>145</v>
      </c>
      <c r="EN23" s="0" t="n">
        <v>7657</v>
      </c>
      <c r="EO23" s="0" t="n">
        <v>25790000</v>
      </c>
      <c r="EP23" s="0" t="s">
        <v>2212</v>
      </c>
      <c r="EQ23" s="0" t="s">
        <v>2213</v>
      </c>
      <c r="ER23" s="0" t="s">
        <v>147</v>
      </c>
      <c r="ES23" s="0" t="n">
        <v>22696</v>
      </c>
      <c r="ET23" s="0" t="n">
        <v>200980000</v>
      </c>
      <c r="FD23" s="0" t="n">
        <v>28475</v>
      </c>
      <c r="FE23" s="0" t="s">
        <v>2214</v>
      </c>
      <c r="FF23" s="0" t="s">
        <v>2215</v>
      </c>
      <c r="FG23" s="0" t="s">
        <v>153</v>
      </c>
      <c r="FH23" s="0" t="n">
        <v>957</v>
      </c>
      <c r="FI23" s="0" t="n">
        <v>67110000</v>
      </c>
      <c r="FJ23" s="0" t="s">
        <v>2216</v>
      </c>
      <c r="FK23" s="0" t="s">
        <v>2217</v>
      </c>
      <c r="FL23" s="0" t="s">
        <v>155</v>
      </c>
      <c r="FN23" s="0" t="n">
        <v>13790000</v>
      </c>
      <c r="FT23" s="0" t="s">
        <v>2218</v>
      </c>
      <c r="FU23" s="0" t="s">
        <v>2219</v>
      </c>
      <c r="FV23" s="0" t="s">
        <v>159</v>
      </c>
      <c r="FW23" s="0" t="n">
        <v>10490</v>
      </c>
      <c r="FX23" s="0" t="n">
        <v>194840000</v>
      </c>
      <c r="GI23" s="0" t="s">
        <v>2220</v>
      </c>
      <c r="GJ23" s="0" t="s">
        <v>2221</v>
      </c>
      <c r="GK23" s="0" t="s">
        <v>165</v>
      </c>
      <c r="GL23" s="0" t="n">
        <v>25062</v>
      </c>
      <c r="GM23" s="0" t="n">
        <v>470970000</v>
      </c>
      <c r="GN23" s="0" t="s">
        <v>2222</v>
      </c>
      <c r="GO23" s="0" t="s">
        <v>2223</v>
      </c>
      <c r="GP23" s="0" t="s">
        <v>167</v>
      </c>
      <c r="GQ23" s="0" t="n">
        <v>37448</v>
      </c>
      <c r="GR23" s="0" t="n">
        <v>33620000</v>
      </c>
      <c r="HC23" s="0" t="s">
        <v>2224</v>
      </c>
      <c r="HD23" s="0" t="s">
        <v>2225</v>
      </c>
      <c r="HE23" s="0" t="s">
        <v>173</v>
      </c>
      <c r="HF23" s="0" t="n">
        <v>11247</v>
      </c>
      <c r="HG23" s="0" t="n">
        <v>98780000</v>
      </c>
      <c r="HM23" s="0" t="s">
        <v>2226</v>
      </c>
      <c r="HN23" s="0" t="s">
        <v>1280</v>
      </c>
      <c r="HO23" s="0" t="s">
        <v>177</v>
      </c>
      <c r="HP23" s="0" t="n">
        <v>6248</v>
      </c>
      <c r="HQ23" s="0" t="n">
        <v>448840000</v>
      </c>
      <c r="HR23" s="0" t="s">
        <v>2227</v>
      </c>
      <c r="HS23" s="0" t="s">
        <v>2228</v>
      </c>
      <c r="HT23" s="0" t="s">
        <v>179</v>
      </c>
      <c r="HU23" s="0" t="n">
        <v>11105</v>
      </c>
      <c r="HV23" s="0" t="n">
        <v>116190000</v>
      </c>
      <c r="HW23" s="0" t="s">
        <v>2229</v>
      </c>
      <c r="HX23" s="0" t="s">
        <v>2230</v>
      </c>
      <c r="HY23" s="0" t="s">
        <v>181</v>
      </c>
      <c r="HZ23" s="0" t="n">
        <v>27264</v>
      </c>
      <c r="IA23" s="0" t="n">
        <v>13930000</v>
      </c>
    </row>
    <row r="24" customFormat="false" ht="13.2" hidden="false" customHeight="false" outlineLevel="0" collapsed="false">
      <c r="A24" s="0" t="s">
        <v>2231</v>
      </c>
      <c r="B24" s="0" t="s">
        <v>2232</v>
      </c>
      <c r="C24" s="0" t="s">
        <v>89</v>
      </c>
      <c r="D24" s="0" t="n">
        <v>26034</v>
      </c>
      <c r="E24" s="0" t="n">
        <v>277690000</v>
      </c>
      <c r="F24" s="0" t="s">
        <v>2233</v>
      </c>
      <c r="G24" s="0" t="s">
        <v>2234</v>
      </c>
      <c r="H24" s="0" t="s">
        <v>91</v>
      </c>
      <c r="I24" s="0" t="n">
        <v>14314</v>
      </c>
      <c r="J24" s="0" t="n">
        <v>81680000</v>
      </c>
      <c r="K24" s="0" t="s">
        <v>2235</v>
      </c>
      <c r="L24" s="0" t="s">
        <v>2236</v>
      </c>
      <c r="M24" s="0" t="s">
        <v>93</v>
      </c>
      <c r="N24" s="0" t="n">
        <v>15276</v>
      </c>
      <c r="O24" s="0" t="n">
        <v>200420000</v>
      </c>
      <c r="P24" s="0" t="s">
        <v>2237</v>
      </c>
      <c r="Q24" s="0" t="s">
        <v>2238</v>
      </c>
      <c r="R24" s="0" t="s">
        <v>95</v>
      </c>
      <c r="S24" s="0" t="n">
        <v>9978</v>
      </c>
      <c r="T24" s="0" t="n">
        <v>270770000</v>
      </c>
      <c r="U24" s="0" t="s">
        <v>2239</v>
      </c>
      <c r="V24" s="0" t="s">
        <v>2240</v>
      </c>
      <c r="W24" s="0" t="s">
        <v>97</v>
      </c>
      <c r="X24" s="0" t="n">
        <v>16792</v>
      </c>
      <c r="Y24" s="0" t="n">
        <v>230780000</v>
      </c>
      <c r="Z24" s="0" t="s">
        <v>2241</v>
      </c>
      <c r="AA24" s="0" t="s">
        <v>2242</v>
      </c>
      <c r="AB24" s="0" t="s">
        <v>99</v>
      </c>
      <c r="AC24" s="0" t="n">
        <v>9165</v>
      </c>
      <c r="AD24" s="0" t="n">
        <v>374220000</v>
      </c>
      <c r="AE24" s="0" t="s">
        <v>2243</v>
      </c>
      <c r="AF24" s="0" t="s">
        <v>2244</v>
      </c>
      <c r="AG24" s="0" t="s">
        <v>101</v>
      </c>
      <c r="AH24" s="0" t="n">
        <v>3185</v>
      </c>
      <c r="AI24" s="0" t="n">
        <v>234080000</v>
      </c>
      <c r="AJ24" s="0" t="s">
        <v>2245</v>
      </c>
      <c r="AK24" s="0" t="s">
        <v>2246</v>
      </c>
      <c r="AL24" s="0" t="s">
        <v>103</v>
      </c>
      <c r="AM24" s="0" t="n">
        <v>56114</v>
      </c>
      <c r="AN24" s="0" t="n">
        <v>123030000</v>
      </c>
      <c r="AO24" s="0" t="s">
        <v>2247</v>
      </c>
      <c r="AP24" s="0" t="s">
        <v>2248</v>
      </c>
      <c r="AQ24" s="0" t="s">
        <v>105</v>
      </c>
      <c r="AR24" s="0" t="n">
        <v>26765</v>
      </c>
      <c r="AS24" s="0" t="n">
        <v>372340000</v>
      </c>
      <c r="AT24" s="0" t="s">
        <v>2249</v>
      </c>
      <c r="AU24" s="0" t="s">
        <v>2250</v>
      </c>
      <c r="AV24" s="0" t="s">
        <v>107</v>
      </c>
      <c r="AW24" s="0" t="n">
        <v>3911</v>
      </c>
      <c r="AX24" s="0" t="n">
        <v>64180000</v>
      </c>
      <c r="AY24" s="0" t="s">
        <v>2251</v>
      </c>
      <c r="AZ24" s="0" t="s">
        <v>2252</v>
      </c>
      <c r="BA24" s="0" t="s">
        <v>109</v>
      </c>
      <c r="BB24" s="0" t="n">
        <v>119639</v>
      </c>
      <c r="BC24" s="0" t="n">
        <v>67440000</v>
      </c>
      <c r="BD24" s="0" t="s">
        <v>2253</v>
      </c>
      <c r="BE24" s="0" t="s">
        <v>2254</v>
      </c>
      <c r="BF24" s="0" t="s">
        <v>111</v>
      </c>
      <c r="BG24" s="0" t="n">
        <v>189781</v>
      </c>
      <c r="BH24" s="0" t="n">
        <v>51390000</v>
      </c>
      <c r="BI24" s="0" t="s">
        <v>2255</v>
      </c>
      <c r="BJ24" s="0" t="s">
        <v>2256</v>
      </c>
      <c r="BK24" s="0" t="s">
        <v>113</v>
      </c>
      <c r="BL24" s="0" t="n">
        <v>580053</v>
      </c>
      <c r="BM24" s="0" t="n">
        <v>186380000</v>
      </c>
      <c r="BN24" s="0" t="s">
        <v>2257</v>
      </c>
      <c r="BO24" s="0" t="s">
        <v>2258</v>
      </c>
      <c r="BP24" s="0" t="s">
        <v>115</v>
      </c>
      <c r="BQ24" s="0" t="n">
        <v>218867</v>
      </c>
      <c r="BR24" s="0" t="n">
        <v>18610000</v>
      </c>
      <c r="BS24" s="0" t="s">
        <v>2259</v>
      </c>
      <c r="BT24" s="0" t="s">
        <v>2260</v>
      </c>
      <c r="BU24" s="0" t="s">
        <v>117</v>
      </c>
      <c r="BV24" s="0" t="n">
        <v>62727</v>
      </c>
      <c r="BW24" s="0" t="n">
        <v>855670000</v>
      </c>
      <c r="CM24" s="0" t="s">
        <v>2261</v>
      </c>
      <c r="CN24" s="0" t="s">
        <v>2262</v>
      </c>
      <c r="CO24" s="0" t="s">
        <v>125</v>
      </c>
      <c r="CP24" s="0" t="n">
        <v>2964</v>
      </c>
      <c r="CQ24" s="0" t="n">
        <v>89580000</v>
      </c>
      <c r="CR24" s="0" t="s">
        <v>2263</v>
      </c>
      <c r="CS24" s="0" t="s">
        <v>2264</v>
      </c>
      <c r="CT24" s="0" t="s">
        <v>127</v>
      </c>
      <c r="CU24" s="0" t="n">
        <v>842</v>
      </c>
      <c r="CV24" s="0" t="n">
        <v>56320000</v>
      </c>
      <c r="CW24" s="0" t="s">
        <v>2265</v>
      </c>
      <c r="CX24" s="0" t="s">
        <v>2266</v>
      </c>
      <c r="CY24" s="0" t="s">
        <v>129</v>
      </c>
      <c r="CZ24" s="0" t="n">
        <v>31332</v>
      </c>
      <c r="DA24" s="0" t="n">
        <v>72290000</v>
      </c>
      <c r="DB24" s="0" t="s">
        <v>2267</v>
      </c>
      <c r="DC24" s="0" t="s">
        <v>2268</v>
      </c>
      <c r="DD24" s="0" t="s">
        <v>131</v>
      </c>
      <c r="DE24" s="0" t="n">
        <v>25013</v>
      </c>
      <c r="DF24" s="0" t="n">
        <v>104380000</v>
      </c>
      <c r="DG24" s="0" t="s">
        <v>2269</v>
      </c>
      <c r="DH24" s="0" t="s">
        <v>2270</v>
      </c>
      <c r="DI24" s="0" t="s">
        <v>133</v>
      </c>
      <c r="DJ24" s="0" t="n">
        <v>65258</v>
      </c>
      <c r="DK24" s="0" t="n">
        <v>25090000</v>
      </c>
      <c r="DL24" s="0" t="s">
        <v>2271</v>
      </c>
      <c r="DM24" s="0" t="s">
        <v>2272</v>
      </c>
      <c r="DN24" s="0" t="s">
        <v>135</v>
      </c>
      <c r="DO24" s="0" t="n">
        <v>8692</v>
      </c>
      <c r="DP24" s="0" t="n">
        <v>134980000</v>
      </c>
      <c r="DV24" s="0" t="s">
        <v>2273</v>
      </c>
      <c r="DW24" s="0" t="s">
        <v>2274</v>
      </c>
      <c r="DX24" s="0" t="s">
        <v>139</v>
      </c>
      <c r="DY24" s="0" t="n">
        <v>35214</v>
      </c>
      <c r="DZ24" s="0" t="n">
        <v>616400000</v>
      </c>
      <c r="EA24" s="0" t="s">
        <v>2275</v>
      </c>
      <c r="EB24" s="0" t="s">
        <v>2276</v>
      </c>
      <c r="EC24" s="0" t="s">
        <v>141</v>
      </c>
      <c r="ED24" s="0" t="n">
        <v>78687</v>
      </c>
      <c r="EE24" s="0" t="n">
        <v>8870000</v>
      </c>
      <c r="EF24" s="0" t="s">
        <v>2277</v>
      </c>
      <c r="EG24" s="0" t="s">
        <v>2278</v>
      </c>
      <c r="EH24" s="0" t="s">
        <v>143</v>
      </c>
      <c r="EI24" s="0" t="n">
        <v>93901</v>
      </c>
      <c r="EJ24" s="0" t="n">
        <v>34380000</v>
      </c>
      <c r="EK24" s="0" t="s">
        <v>2279</v>
      </c>
      <c r="EL24" s="0" t="s">
        <v>2280</v>
      </c>
      <c r="EM24" s="0" t="s">
        <v>145</v>
      </c>
      <c r="EN24" s="0" t="n">
        <v>5856</v>
      </c>
      <c r="EO24" s="0" t="n">
        <v>24100000</v>
      </c>
      <c r="EP24" s="0" t="s">
        <v>2281</v>
      </c>
      <c r="EQ24" s="0" t="s">
        <v>2282</v>
      </c>
      <c r="ER24" s="0" t="s">
        <v>147</v>
      </c>
      <c r="ES24" s="0" t="n">
        <v>14807</v>
      </c>
      <c r="ET24" s="0" t="n">
        <v>57370000</v>
      </c>
      <c r="FD24" s="0" t="n">
        <v>24533</v>
      </c>
      <c r="FE24" s="0" t="s">
        <v>2283</v>
      </c>
      <c r="FF24" s="0" t="s">
        <v>2284</v>
      </c>
      <c r="FG24" s="0" t="s">
        <v>153</v>
      </c>
      <c r="FH24" s="0" t="n">
        <v>13580</v>
      </c>
      <c r="FI24" s="0" t="n">
        <v>419680000</v>
      </c>
      <c r="FJ24" s="0" t="s">
        <v>2285</v>
      </c>
      <c r="FK24" s="0" t="s">
        <v>2286</v>
      </c>
      <c r="FL24" s="0" t="s">
        <v>155</v>
      </c>
      <c r="FN24" s="0" t="n">
        <v>33760000</v>
      </c>
      <c r="FT24" s="0" t="s">
        <v>2287</v>
      </c>
      <c r="FU24" s="0" t="s">
        <v>2288</v>
      </c>
      <c r="FV24" s="0" t="s">
        <v>159</v>
      </c>
      <c r="FW24" s="0" t="n">
        <v>15044</v>
      </c>
      <c r="FX24" s="0" t="n">
        <v>122480000</v>
      </c>
      <c r="GI24" s="0" t="s">
        <v>2289</v>
      </c>
      <c r="GJ24" s="0" t="s">
        <v>2290</v>
      </c>
      <c r="GK24" s="0" t="s">
        <v>165</v>
      </c>
      <c r="GL24" s="0" t="n">
        <v>6500</v>
      </c>
      <c r="GM24" s="0" t="n">
        <v>333000000</v>
      </c>
      <c r="GN24" s="0" t="s">
        <v>2291</v>
      </c>
      <c r="GO24" s="0" t="s">
        <v>2292</v>
      </c>
      <c r="GP24" s="0" t="s">
        <v>167</v>
      </c>
      <c r="GQ24" s="0" t="n">
        <v>70468</v>
      </c>
      <c r="GR24" s="0" t="n">
        <v>70060000</v>
      </c>
      <c r="HC24" s="0" t="s">
        <v>2293</v>
      </c>
      <c r="HD24" s="0" t="s">
        <v>2294</v>
      </c>
      <c r="HE24" s="0" t="s">
        <v>173</v>
      </c>
      <c r="HF24" s="0" t="n">
        <v>31234</v>
      </c>
      <c r="HG24" s="0" t="n">
        <v>99100000</v>
      </c>
      <c r="HM24" s="0" t="s">
        <v>2295</v>
      </c>
      <c r="HN24" s="0" t="s">
        <v>2296</v>
      </c>
      <c r="HO24" s="0" t="s">
        <v>177</v>
      </c>
      <c r="HP24" s="0" t="n">
        <v>13723</v>
      </c>
      <c r="HQ24" s="0" t="n">
        <v>237540000</v>
      </c>
      <c r="HR24" s="0" t="s">
        <v>2297</v>
      </c>
      <c r="HS24" s="0" t="s">
        <v>2298</v>
      </c>
      <c r="HT24" s="0" t="s">
        <v>179</v>
      </c>
      <c r="HU24" s="0" t="n">
        <v>11595</v>
      </c>
      <c r="HV24" s="0" t="n">
        <v>144290000</v>
      </c>
      <c r="HW24" s="0" t="s">
        <v>2299</v>
      </c>
      <c r="HX24" s="0" t="s">
        <v>2300</v>
      </c>
      <c r="HY24" s="0" t="s">
        <v>181</v>
      </c>
      <c r="HZ24" s="0" t="n">
        <v>15951</v>
      </c>
      <c r="IA24" s="0" t="n">
        <v>11540000</v>
      </c>
    </row>
    <row r="25" customFormat="false" ht="13.2" hidden="false" customHeight="false" outlineLevel="0" collapsed="false">
      <c r="A25" s="0" t="s">
        <v>2301</v>
      </c>
      <c r="B25" s="0" t="s">
        <v>2302</v>
      </c>
      <c r="C25" s="0" t="s">
        <v>89</v>
      </c>
      <c r="D25" s="0" t="n">
        <v>16628</v>
      </c>
      <c r="E25" s="0" t="n">
        <v>865040000</v>
      </c>
      <c r="F25" s="0" t="s">
        <v>2303</v>
      </c>
      <c r="G25" s="0" t="s">
        <v>2304</v>
      </c>
      <c r="H25" s="0" t="s">
        <v>91</v>
      </c>
      <c r="I25" s="0" t="n">
        <v>16759</v>
      </c>
      <c r="J25" s="0" t="n">
        <v>337230000</v>
      </c>
      <c r="K25" s="0" t="s">
        <v>2305</v>
      </c>
      <c r="L25" s="0" t="s">
        <v>2306</v>
      </c>
      <c r="M25" s="0" t="s">
        <v>93</v>
      </c>
      <c r="N25" s="0" t="n">
        <v>18617</v>
      </c>
      <c r="O25" s="0" t="n">
        <v>262810000</v>
      </c>
      <c r="P25" s="0" t="s">
        <v>2307</v>
      </c>
      <c r="Q25" s="0" t="s">
        <v>2308</v>
      </c>
      <c r="R25" s="0" t="s">
        <v>95</v>
      </c>
      <c r="S25" s="0" t="n">
        <v>15501</v>
      </c>
      <c r="T25" s="0" t="n">
        <v>273300000</v>
      </c>
      <c r="U25" s="0" t="s">
        <v>2309</v>
      </c>
      <c r="V25" s="0" t="s">
        <v>2310</v>
      </c>
      <c r="W25" s="0" t="s">
        <v>97</v>
      </c>
      <c r="X25" s="0" t="n">
        <v>2872</v>
      </c>
      <c r="Y25" s="0" t="n">
        <v>203690000</v>
      </c>
      <c r="Z25" s="0" t="s">
        <v>2311</v>
      </c>
      <c r="AA25" s="0" t="s">
        <v>2312</v>
      </c>
      <c r="AB25" s="0" t="s">
        <v>99</v>
      </c>
      <c r="AC25" s="0" t="n">
        <v>3762</v>
      </c>
      <c r="AD25" s="0" t="n">
        <v>211630000</v>
      </c>
      <c r="AE25" s="0" t="s">
        <v>2313</v>
      </c>
      <c r="AF25" s="0" t="s">
        <v>2314</v>
      </c>
      <c r="AG25" s="0" t="s">
        <v>101</v>
      </c>
      <c r="AH25" s="0" t="n">
        <v>7366</v>
      </c>
      <c r="AI25" s="0" t="n">
        <v>298180000</v>
      </c>
      <c r="AJ25" s="0" t="s">
        <v>2315</v>
      </c>
      <c r="AK25" s="0" t="s">
        <v>2316</v>
      </c>
      <c r="AL25" s="0" t="s">
        <v>103</v>
      </c>
      <c r="AM25" s="0" t="n">
        <v>46895</v>
      </c>
      <c r="AN25" s="0" t="n">
        <v>205810000</v>
      </c>
      <c r="AO25" s="0" t="s">
        <v>2317</v>
      </c>
      <c r="AP25" s="0" t="s">
        <v>2318</v>
      </c>
      <c r="AQ25" s="0" t="s">
        <v>105</v>
      </c>
      <c r="AR25" s="0" t="n">
        <v>18446</v>
      </c>
      <c r="AS25" s="0" t="n">
        <v>192780000</v>
      </c>
      <c r="AT25" s="0" t="s">
        <v>2319</v>
      </c>
      <c r="AU25" s="0" t="s">
        <v>2320</v>
      </c>
      <c r="AV25" s="0" t="s">
        <v>107</v>
      </c>
      <c r="AW25" s="0" t="n">
        <v>15622</v>
      </c>
      <c r="AX25" s="0" t="n">
        <v>253910000</v>
      </c>
      <c r="AY25" s="0" t="s">
        <v>2321</v>
      </c>
      <c r="AZ25" s="0" t="s">
        <v>2322</v>
      </c>
      <c r="BA25" s="0" t="s">
        <v>109</v>
      </c>
      <c r="BB25" s="0" t="n">
        <v>144618</v>
      </c>
      <c r="BC25" s="0" t="n">
        <v>138370000</v>
      </c>
      <c r="BD25" s="0" t="s">
        <v>2323</v>
      </c>
      <c r="BE25" s="0" t="s">
        <v>2324</v>
      </c>
      <c r="BF25" s="0" t="s">
        <v>111</v>
      </c>
      <c r="BG25" s="0" t="n">
        <v>134017</v>
      </c>
      <c r="BH25" s="0" t="n">
        <v>43150000</v>
      </c>
      <c r="BI25" s="0" t="s">
        <v>2325</v>
      </c>
      <c r="BJ25" s="0" t="s">
        <v>2326</v>
      </c>
      <c r="BK25" s="0" t="s">
        <v>113</v>
      </c>
      <c r="BL25" s="0" t="n">
        <v>179668</v>
      </c>
      <c r="BM25" s="0" t="n">
        <v>24360000</v>
      </c>
      <c r="BN25" s="0" t="s">
        <v>2327</v>
      </c>
      <c r="BO25" s="0" t="s">
        <v>2328</v>
      </c>
      <c r="BP25" s="0" t="s">
        <v>115</v>
      </c>
      <c r="BQ25" s="0" t="n">
        <v>169926</v>
      </c>
      <c r="BR25" s="0" t="n">
        <v>23250000</v>
      </c>
      <c r="BS25" s="0" t="s">
        <v>2329</v>
      </c>
      <c r="BT25" s="0" t="s">
        <v>2330</v>
      </c>
      <c r="BU25" s="0" t="s">
        <v>117</v>
      </c>
      <c r="BV25" s="0" t="n">
        <v>40361</v>
      </c>
      <c r="BW25" s="0" t="n">
        <v>946760000</v>
      </c>
      <c r="CM25" s="0" t="s">
        <v>2331</v>
      </c>
      <c r="CN25" s="0" t="s">
        <v>2332</v>
      </c>
      <c r="CO25" s="0" t="s">
        <v>125</v>
      </c>
      <c r="CP25" s="0" t="n">
        <v>25471</v>
      </c>
      <c r="CQ25" s="0" t="n">
        <v>158400000</v>
      </c>
      <c r="CR25" s="0" t="s">
        <v>2333</v>
      </c>
      <c r="CS25" s="0" t="s">
        <v>2334</v>
      </c>
      <c r="CT25" s="0" t="s">
        <v>127</v>
      </c>
      <c r="CU25" s="0" t="n">
        <v>12069</v>
      </c>
      <c r="CV25" s="0" t="n">
        <v>188150000</v>
      </c>
      <c r="CW25" s="0" t="s">
        <v>2335</v>
      </c>
      <c r="CX25" s="0" t="s">
        <v>2336</v>
      </c>
      <c r="CY25" s="0" t="s">
        <v>129</v>
      </c>
      <c r="CZ25" s="0" t="n">
        <v>28505</v>
      </c>
      <c r="DA25" s="0" t="n">
        <v>57090000</v>
      </c>
      <c r="DB25" s="0" t="s">
        <v>2337</v>
      </c>
      <c r="DC25" s="0" t="s">
        <v>2338</v>
      </c>
      <c r="DD25" s="0" t="s">
        <v>131</v>
      </c>
      <c r="DE25" s="0" t="n">
        <v>54546</v>
      </c>
      <c r="DF25" s="0" t="n">
        <v>138120000</v>
      </c>
      <c r="DG25" s="0" t="s">
        <v>2339</v>
      </c>
      <c r="DH25" s="0" t="s">
        <v>2340</v>
      </c>
      <c r="DI25" s="0" t="s">
        <v>133</v>
      </c>
      <c r="DJ25" s="0" t="n">
        <v>72018</v>
      </c>
      <c r="DK25" s="0" t="n">
        <v>36680000</v>
      </c>
      <c r="DL25" s="0" t="s">
        <v>2341</v>
      </c>
      <c r="DM25" s="0" t="s">
        <v>2342</v>
      </c>
      <c r="DN25" s="0" t="s">
        <v>135</v>
      </c>
      <c r="DO25" s="0" t="n">
        <v>9846</v>
      </c>
      <c r="DP25" s="0" t="n">
        <v>233320000</v>
      </c>
      <c r="DV25" s="0" t="s">
        <v>2343</v>
      </c>
      <c r="DW25" s="0" t="s">
        <v>2344</v>
      </c>
      <c r="DX25" s="0" t="s">
        <v>139</v>
      </c>
      <c r="DY25" s="0" t="n">
        <v>69761</v>
      </c>
      <c r="DZ25" s="0" t="n">
        <v>85130000</v>
      </c>
      <c r="EA25" s="0" t="s">
        <v>2345</v>
      </c>
      <c r="EB25" s="0" t="s">
        <v>2346</v>
      </c>
      <c r="EC25" s="0" t="s">
        <v>141</v>
      </c>
      <c r="ED25" s="0" t="n">
        <v>148748</v>
      </c>
      <c r="EE25" s="0" t="n">
        <v>23650000</v>
      </c>
      <c r="EF25" s="0" t="s">
        <v>2347</v>
      </c>
      <c r="EG25" s="0" t="s">
        <v>2348</v>
      </c>
      <c r="EH25" s="0" t="s">
        <v>143</v>
      </c>
      <c r="EI25" s="0" t="n">
        <v>156423</v>
      </c>
      <c r="EJ25" s="0" t="n">
        <v>53440000</v>
      </c>
      <c r="EK25" s="0" t="s">
        <v>2349</v>
      </c>
      <c r="EL25" s="0" t="s">
        <v>2350</v>
      </c>
      <c r="EM25" s="0" t="s">
        <v>145</v>
      </c>
      <c r="EN25" s="0" t="n">
        <v>23728</v>
      </c>
      <c r="EO25" s="0" t="n">
        <v>6140000</v>
      </c>
      <c r="EP25" s="0" t="s">
        <v>2351</v>
      </c>
      <c r="EQ25" s="0" t="s">
        <v>2352</v>
      </c>
      <c r="ER25" s="0" t="s">
        <v>147</v>
      </c>
      <c r="ES25" s="0" t="n">
        <v>4730</v>
      </c>
      <c r="ET25" s="0" t="n">
        <v>174450000</v>
      </c>
      <c r="FD25" s="0" t="n">
        <v>13262</v>
      </c>
      <c r="FE25" s="0" t="s">
        <v>2353</v>
      </c>
      <c r="FF25" s="0" t="s">
        <v>2354</v>
      </c>
      <c r="FG25" s="0" t="s">
        <v>153</v>
      </c>
      <c r="FH25" s="0" t="n">
        <v>11195</v>
      </c>
      <c r="FI25" s="0" t="n">
        <v>54050000</v>
      </c>
      <c r="FJ25" s="0" t="s">
        <v>2355</v>
      </c>
      <c r="FK25" s="0" t="s">
        <v>2356</v>
      </c>
      <c r="FL25" s="0" t="s">
        <v>155</v>
      </c>
      <c r="FN25" s="0" t="n">
        <v>15690000</v>
      </c>
      <c r="GI25" s="0" t="s">
        <v>2357</v>
      </c>
      <c r="GJ25" s="0" t="s">
        <v>2358</v>
      </c>
      <c r="GK25" s="0" t="s">
        <v>165</v>
      </c>
      <c r="GL25" s="0" t="n">
        <v>7584</v>
      </c>
      <c r="GM25" s="0" t="n">
        <v>193210000</v>
      </c>
      <c r="GN25" s="0" t="s">
        <v>2359</v>
      </c>
      <c r="GO25" s="0" t="s">
        <v>2360</v>
      </c>
      <c r="GP25" s="0" t="s">
        <v>167</v>
      </c>
      <c r="GQ25" s="0" t="n">
        <v>27031</v>
      </c>
      <c r="GR25" s="0" t="n">
        <v>111010000</v>
      </c>
      <c r="HC25" s="0" t="s">
        <v>2361</v>
      </c>
      <c r="HD25" s="0" t="s">
        <v>2362</v>
      </c>
      <c r="HE25" s="0" t="s">
        <v>173</v>
      </c>
      <c r="HF25" s="0" t="n">
        <v>37734</v>
      </c>
      <c r="HG25" s="0" t="n">
        <v>37460000</v>
      </c>
      <c r="HM25" s="0" t="s">
        <v>2363</v>
      </c>
      <c r="HN25" s="0" t="s">
        <v>2364</v>
      </c>
      <c r="HO25" s="0" t="s">
        <v>177</v>
      </c>
      <c r="HP25" s="0" t="n">
        <v>4463</v>
      </c>
      <c r="HQ25" s="0" t="n">
        <v>277670000</v>
      </c>
      <c r="HR25" s="0" t="s">
        <v>2365</v>
      </c>
      <c r="HS25" s="0" t="s">
        <v>2366</v>
      </c>
      <c r="HT25" s="0" t="s">
        <v>179</v>
      </c>
      <c r="HU25" s="0" t="n">
        <v>14215</v>
      </c>
      <c r="HV25" s="0" t="n">
        <v>100670000</v>
      </c>
      <c r="HW25" s="0" t="s">
        <v>2367</v>
      </c>
      <c r="HX25" s="0" t="s">
        <v>2368</v>
      </c>
      <c r="HY25" s="0" t="s">
        <v>181</v>
      </c>
      <c r="HZ25" s="0" t="n">
        <v>17680</v>
      </c>
      <c r="IA25" s="0" t="n">
        <v>15530000</v>
      </c>
    </row>
    <row r="26" customFormat="false" ht="13.2" hidden="false" customHeight="false" outlineLevel="0" collapsed="false">
      <c r="A26" s="0" t="s">
        <v>2369</v>
      </c>
      <c r="B26" s="0" t="s">
        <v>2370</v>
      </c>
      <c r="C26" s="0" t="s">
        <v>89</v>
      </c>
      <c r="D26" s="0" t="n">
        <v>123722</v>
      </c>
      <c r="E26" s="0" t="n">
        <v>187380000</v>
      </c>
      <c r="F26" s="0" t="s">
        <v>2371</v>
      </c>
      <c r="G26" s="0" t="s">
        <v>2372</v>
      </c>
      <c r="H26" s="0" t="s">
        <v>91</v>
      </c>
      <c r="I26" s="0" t="n">
        <v>10241</v>
      </c>
      <c r="J26" s="0" t="n">
        <v>83890000</v>
      </c>
      <c r="K26" s="0" t="s">
        <v>2373</v>
      </c>
      <c r="L26" s="0" t="s">
        <v>2374</v>
      </c>
      <c r="M26" s="0" t="s">
        <v>93</v>
      </c>
      <c r="N26" s="0" t="n">
        <v>10804</v>
      </c>
      <c r="O26" s="0" t="n">
        <v>992360000</v>
      </c>
      <c r="P26" s="0" t="s">
        <v>2375</v>
      </c>
      <c r="Q26" s="0" t="s">
        <v>2376</v>
      </c>
      <c r="R26" s="0" t="s">
        <v>95</v>
      </c>
      <c r="S26" s="0" t="n">
        <v>34845</v>
      </c>
      <c r="T26" s="0" t="n">
        <v>73600000</v>
      </c>
      <c r="Z26" s="0" t="s">
        <v>2377</v>
      </c>
      <c r="AA26" s="0" t="s">
        <v>2378</v>
      </c>
      <c r="AB26" s="0" t="s">
        <v>99</v>
      </c>
      <c r="AC26" s="0" t="n">
        <v>4862</v>
      </c>
      <c r="AD26" s="0" t="n">
        <v>122140000</v>
      </c>
      <c r="AE26" s="0" t="s">
        <v>2379</v>
      </c>
      <c r="AF26" s="0" t="s">
        <v>2380</v>
      </c>
      <c r="AG26" s="0" t="s">
        <v>101</v>
      </c>
      <c r="AH26" s="0" t="n">
        <v>3761</v>
      </c>
      <c r="AI26" s="0" t="n">
        <v>59770000</v>
      </c>
      <c r="AJ26" s="0" t="s">
        <v>2381</v>
      </c>
      <c r="AK26" s="0" t="s">
        <v>2382</v>
      </c>
      <c r="AL26" s="0" t="s">
        <v>103</v>
      </c>
      <c r="AM26" s="0" t="n">
        <v>43553</v>
      </c>
      <c r="AN26" s="0" t="n">
        <v>156600000</v>
      </c>
      <c r="AT26" s="0" t="s">
        <v>2383</v>
      </c>
      <c r="AU26" s="0" t="s">
        <v>2384</v>
      </c>
      <c r="AV26" s="0" t="s">
        <v>107</v>
      </c>
      <c r="AW26" s="0" t="n">
        <v>4904</v>
      </c>
      <c r="AX26" s="0" t="n">
        <v>391760000</v>
      </c>
      <c r="AY26" s="0" t="s">
        <v>2385</v>
      </c>
      <c r="AZ26" s="0" t="s">
        <v>2386</v>
      </c>
      <c r="BA26" s="0" t="s">
        <v>109</v>
      </c>
      <c r="BB26" s="0" t="n">
        <v>223926</v>
      </c>
      <c r="BC26" s="0" t="n">
        <v>45510000</v>
      </c>
      <c r="BD26" s="0" t="s">
        <v>2387</v>
      </c>
      <c r="BE26" s="0" t="s">
        <v>2388</v>
      </c>
      <c r="BF26" s="0" t="s">
        <v>111</v>
      </c>
      <c r="BG26" s="0" t="n">
        <v>35766</v>
      </c>
      <c r="BH26" s="0" t="n">
        <v>191140000</v>
      </c>
      <c r="BI26" s="0" t="s">
        <v>2389</v>
      </c>
      <c r="BJ26" s="0" t="s">
        <v>2390</v>
      </c>
      <c r="BK26" s="0" t="s">
        <v>113</v>
      </c>
      <c r="BL26" s="0" t="n">
        <v>138734</v>
      </c>
      <c r="BM26" s="0" t="n">
        <v>10980000</v>
      </c>
      <c r="BN26" s="0" t="s">
        <v>2391</v>
      </c>
      <c r="BO26" s="0" t="s">
        <v>2392</v>
      </c>
      <c r="BP26" s="0" t="s">
        <v>115</v>
      </c>
      <c r="BQ26" s="0" t="n">
        <v>176192</v>
      </c>
      <c r="BR26" s="0" t="n">
        <v>253930000</v>
      </c>
      <c r="BS26" s="0" t="s">
        <v>2393</v>
      </c>
      <c r="BT26" s="0" t="s">
        <v>2394</v>
      </c>
      <c r="BU26" s="0" t="s">
        <v>117</v>
      </c>
      <c r="BV26" s="0" t="n">
        <v>61624</v>
      </c>
      <c r="BW26" s="0" t="n">
        <v>584550000</v>
      </c>
      <c r="CM26" s="0" t="s">
        <v>2395</v>
      </c>
      <c r="CN26" s="0" t="s">
        <v>2396</v>
      </c>
      <c r="CO26" s="0" t="s">
        <v>125</v>
      </c>
      <c r="CP26" s="0" t="n">
        <v>816</v>
      </c>
      <c r="CQ26" s="0" t="n">
        <v>52780000</v>
      </c>
      <c r="CR26" s="0" t="s">
        <v>2397</v>
      </c>
      <c r="CS26" s="0" t="s">
        <v>2398</v>
      </c>
      <c r="CT26" s="0" t="s">
        <v>127</v>
      </c>
      <c r="CU26" s="0" t="n">
        <v>19018</v>
      </c>
      <c r="CV26" s="0" t="n">
        <v>156030000</v>
      </c>
      <c r="CW26" s="0" t="s">
        <v>2399</v>
      </c>
      <c r="CX26" s="0" t="s">
        <v>2400</v>
      </c>
      <c r="CY26" s="0" t="s">
        <v>129</v>
      </c>
      <c r="CZ26" s="0" t="n">
        <v>8096</v>
      </c>
      <c r="DA26" s="0" t="n">
        <v>49280000</v>
      </c>
      <c r="DB26" s="0" t="s">
        <v>2401</v>
      </c>
      <c r="DC26" s="0" t="s">
        <v>2402</v>
      </c>
      <c r="DD26" s="0" t="s">
        <v>131</v>
      </c>
      <c r="DE26" s="0" t="n">
        <v>60107</v>
      </c>
      <c r="DF26" s="0" t="n">
        <v>86560000</v>
      </c>
      <c r="DG26" s="0" t="s">
        <v>2403</v>
      </c>
      <c r="DH26" s="0" t="s">
        <v>2404</v>
      </c>
      <c r="DI26" s="0" t="s">
        <v>133</v>
      </c>
      <c r="DJ26" s="0" t="n">
        <v>145781</v>
      </c>
      <c r="DK26" s="0" t="n">
        <v>50390000</v>
      </c>
      <c r="DL26" s="0" t="s">
        <v>2405</v>
      </c>
      <c r="DM26" s="0" t="s">
        <v>2406</v>
      </c>
      <c r="DN26" s="0" t="s">
        <v>135</v>
      </c>
      <c r="DO26" s="0" t="n">
        <v>14791</v>
      </c>
      <c r="DP26" s="0" t="n">
        <v>241890000</v>
      </c>
      <c r="DV26" s="0" t="s">
        <v>2407</v>
      </c>
      <c r="DW26" s="0" t="s">
        <v>2408</v>
      </c>
      <c r="DX26" s="0" t="s">
        <v>139</v>
      </c>
      <c r="DY26" s="0" t="n">
        <v>15121</v>
      </c>
      <c r="DZ26" s="0" t="n">
        <v>5970000</v>
      </c>
      <c r="EA26" s="0" t="s">
        <v>2409</v>
      </c>
      <c r="EB26" s="0" t="s">
        <v>2410</v>
      </c>
      <c r="EC26" s="0" t="s">
        <v>141</v>
      </c>
      <c r="ED26" s="0" t="n">
        <v>123532</v>
      </c>
      <c r="EE26" s="0" t="n">
        <v>17880000</v>
      </c>
      <c r="EF26" s="0" t="s">
        <v>2411</v>
      </c>
      <c r="EG26" s="0" t="s">
        <v>2412</v>
      </c>
      <c r="EH26" s="0" t="s">
        <v>143</v>
      </c>
      <c r="EI26" s="0" t="n">
        <v>49680</v>
      </c>
      <c r="EJ26" s="0" t="n">
        <v>92940000</v>
      </c>
      <c r="EK26" s="0" t="s">
        <v>2413</v>
      </c>
      <c r="EL26" s="0" t="s">
        <v>2414</v>
      </c>
      <c r="EM26" s="0" t="s">
        <v>145</v>
      </c>
      <c r="EN26" s="0" t="n">
        <v>22182</v>
      </c>
      <c r="EO26" s="0" t="n">
        <v>7010000</v>
      </c>
      <c r="EP26" s="0" t="s">
        <v>2415</v>
      </c>
      <c r="EQ26" s="0" t="s">
        <v>2416</v>
      </c>
      <c r="ER26" s="0" t="s">
        <v>147</v>
      </c>
      <c r="ES26" s="0" t="n">
        <v>17080</v>
      </c>
      <c r="ET26" s="0" t="n">
        <v>183310000</v>
      </c>
      <c r="FD26" s="0" t="n">
        <v>7255</v>
      </c>
      <c r="FE26" s="0" t="s">
        <v>2417</v>
      </c>
      <c r="FF26" s="0" t="s">
        <v>2418</v>
      </c>
      <c r="FG26" s="0" t="s">
        <v>153</v>
      </c>
      <c r="FH26" s="0" t="n">
        <v>6085</v>
      </c>
      <c r="FI26" s="0" t="n">
        <v>69520000</v>
      </c>
      <c r="FJ26" s="0" t="s">
        <v>2419</v>
      </c>
      <c r="FK26" s="0" t="s">
        <v>2420</v>
      </c>
      <c r="FL26" s="0" t="s">
        <v>155</v>
      </c>
      <c r="FN26" s="0" t="n">
        <v>341890000</v>
      </c>
      <c r="GI26" s="0" t="s">
        <v>2421</v>
      </c>
      <c r="GJ26" s="0" t="s">
        <v>2422</v>
      </c>
      <c r="GK26" s="0" t="s">
        <v>165</v>
      </c>
      <c r="GL26" s="0" t="n">
        <v>13951</v>
      </c>
      <c r="GM26" s="0" t="n">
        <v>100800000</v>
      </c>
      <c r="GN26" s="0" t="s">
        <v>2423</v>
      </c>
      <c r="GO26" s="0" t="s">
        <v>2424</v>
      </c>
      <c r="GP26" s="0" t="s">
        <v>167</v>
      </c>
      <c r="GQ26" s="0" t="n">
        <v>44210</v>
      </c>
      <c r="GR26" s="0" t="n">
        <v>15960000</v>
      </c>
      <c r="HC26" s="0" t="s">
        <v>2425</v>
      </c>
      <c r="HD26" s="0" t="s">
        <v>2426</v>
      </c>
      <c r="HE26" s="0" t="s">
        <v>173</v>
      </c>
      <c r="HF26" s="0" t="n">
        <v>4429</v>
      </c>
      <c r="HG26" s="0" t="n">
        <v>115900000</v>
      </c>
      <c r="HM26" s="0" t="s">
        <v>2427</v>
      </c>
      <c r="HN26" s="0" t="s">
        <v>2428</v>
      </c>
      <c r="HO26" s="0" t="s">
        <v>177</v>
      </c>
      <c r="HP26" s="0" t="n">
        <v>4427</v>
      </c>
      <c r="HQ26" s="0" t="n">
        <v>171730000</v>
      </c>
      <c r="HR26" s="0" t="s">
        <v>2429</v>
      </c>
      <c r="HS26" s="0" t="s">
        <v>2430</v>
      </c>
      <c r="HT26" s="0" t="s">
        <v>179</v>
      </c>
      <c r="HU26" s="0" t="n">
        <v>6802</v>
      </c>
      <c r="HV26" s="0" t="n">
        <v>27780000</v>
      </c>
      <c r="HW26" s="0" t="s">
        <v>2431</v>
      </c>
      <c r="HX26" s="0" t="s">
        <v>2432</v>
      </c>
      <c r="HY26" s="0" t="s">
        <v>181</v>
      </c>
      <c r="HZ26" s="0" t="n">
        <v>34766</v>
      </c>
      <c r="IA26" s="0" t="n">
        <v>15900000</v>
      </c>
    </row>
    <row r="27" customFormat="false" ht="13.2" hidden="false" customHeight="false" outlineLevel="0" collapsed="false">
      <c r="A27" s="0" t="s">
        <v>2433</v>
      </c>
      <c r="B27" s="0" t="s">
        <v>2434</v>
      </c>
      <c r="C27" s="0" t="s">
        <v>89</v>
      </c>
      <c r="D27" s="0" t="n">
        <v>12637</v>
      </c>
      <c r="E27" s="0" t="n">
        <v>129880000</v>
      </c>
      <c r="F27" s="0" t="s">
        <v>2435</v>
      </c>
      <c r="G27" s="0" t="s">
        <v>2436</v>
      </c>
      <c r="H27" s="0" t="s">
        <v>91</v>
      </c>
      <c r="I27" s="0" t="n">
        <v>4881</v>
      </c>
      <c r="J27" s="0" t="n">
        <v>126380000</v>
      </c>
      <c r="K27" s="0" t="s">
        <v>2437</v>
      </c>
      <c r="L27" s="0" t="s">
        <v>2438</v>
      </c>
      <c r="M27" s="0" t="s">
        <v>93</v>
      </c>
      <c r="N27" s="0" t="n">
        <v>3843</v>
      </c>
      <c r="O27" s="0" t="n">
        <v>156190000</v>
      </c>
      <c r="P27" s="0" t="s">
        <v>2439</v>
      </c>
      <c r="Q27" s="0" t="s">
        <v>2440</v>
      </c>
      <c r="R27" s="0" t="s">
        <v>95</v>
      </c>
      <c r="S27" s="0" t="n">
        <v>16704</v>
      </c>
      <c r="T27" s="0" t="n">
        <v>64580000</v>
      </c>
      <c r="Z27" s="0" t="s">
        <v>2441</v>
      </c>
      <c r="AA27" s="0" t="s">
        <v>2442</v>
      </c>
      <c r="AB27" s="0" t="s">
        <v>99</v>
      </c>
      <c r="AC27" s="0" t="n">
        <v>5304</v>
      </c>
      <c r="AD27" s="0" t="n">
        <v>261310000</v>
      </c>
      <c r="AE27" s="0" t="s">
        <v>2443</v>
      </c>
      <c r="AF27" s="0" t="s">
        <v>2444</v>
      </c>
      <c r="AG27" s="0" t="s">
        <v>101</v>
      </c>
      <c r="AH27" s="0" t="n">
        <v>15805</v>
      </c>
      <c r="AI27" s="0" t="n">
        <v>394850000</v>
      </c>
      <c r="AJ27" s="0" t="s">
        <v>2445</v>
      </c>
      <c r="AK27" s="0" t="s">
        <v>2446</v>
      </c>
      <c r="AL27" s="0" t="s">
        <v>103</v>
      </c>
      <c r="AM27" s="0" t="n">
        <v>45673</v>
      </c>
      <c r="AN27" s="0" t="n">
        <v>180060000</v>
      </c>
      <c r="AT27" s="0" t="s">
        <v>2447</v>
      </c>
      <c r="AU27" s="0" t="s">
        <v>2448</v>
      </c>
      <c r="AV27" s="0" t="s">
        <v>107</v>
      </c>
      <c r="AW27" s="0" t="n">
        <v>3898</v>
      </c>
      <c r="AX27" s="0" t="n">
        <v>85250000</v>
      </c>
      <c r="AY27" s="0" t="s">
        <v>2449</v>
      </c>
      <c r="AZ27" s="0" t="s">
        <v>2450</v>
      </c>
      <c r="BA27" s="0" t="s">
        <v>109</v>
      </c>
      <c r="BB27" s="0" t="n">
        <v>243855</v>
      </c>
      <c r="BC27" s="0" t="n">
        <v>27460000</v>
      </c>
      <c r="BD27" s="0" t="s">
        <v>2451</v>
      </c>
      <c r="BE27" s="0" t="s">
        <v>2452</v>
      </c>
      <c r="BF27" s="0" t="s">
        <v>111</v>
      </c>
      <c r="BG27" s="0" t="n">
        <v>107853</v>
      </c>
      <c r="BH27" s="0" t="n">
        <v>21080000</v>
      </c>
      <c r="BI27" s="0" t="s">
        <v>2453</v>
      </c>
      <c r="BJ27" s="0" t="s">
        <v>2454</v>
      </c>
      <c r="BK27" s="0" t="s">
        <v>113</v>
      </c>
      <c r="BL27" s="0" t="n">
        <v>186083</v>
      </c>
      <c r="BM27" s="0" t="n">
        <v>16420000</v>
      </c>
      <c r="BN27" s="0" t="s">
        <v>2455</v>
      </c>
      <c r="BO27" s="0" t="s">
        <v>2456</v>
      </c>
      <c r="BP27" s="0" t="s">
        <v>115</v>
      </c>
      <c r="BQ27" s="0" t="n">
        <v>266988</v>
      </c>
      <c r="BR27" s="0" t="n">
        <v>36870000</v>
      </c>
      <c r="BS27" s="0" t="s">
        <v>2457</v>
      </c>
      <c r="BT27" s="0" t="s">
        <v>2458</v>
      </c>
      <c r="BU27" s="0" t="s">
        <v>117</v>
      </c>
      <c r="BV27" s="0" t="n">
        <v>31424</v>
      </c>
      <c r="BW27" s="0" t="n">
        <v>264890000</v>
      </c>
      <c r="CM27" s="0" t="s">
        <v>2459</v>
      </c>
      <c r="CN27" s="0" t="s">
        <v>2460</v>
      </c>
      <c r="CO27" s="0" t="s">
        <v>125</v>
      </c>
      <c r="CP27" s="0" t="n">
        <v>685</v>
      </c>
      <c r="CQ27" s="0" t="n">
        <v>101300000</v>
      </c>
      <c r="CR27" s="0" t="s">
        <v>2461</v>
      </c>
      <c r="CS27" s="0" t="s">
        <v>2462</v>
      </c>
      <c r="CT27" s="0" t="s">
        <v>127</v>
      </c>
      <c r="CU27" s="0" t="n">
        <v>14738</v>
      </c>
      <c r="CV27" s="0" t="n">
        <v>58790000</v>
      </c>
      <c r="CW27" s="0" t="s">
        <v>2463</v>
      </c>
      <c r="CX27" s="0" t="s">
        <v>2464</v>
      </c>
      <c r="CY27" s="0" t="s">
        <v>129</v>
      </c>
      <c r="CZ27" s="0" t="n">
        <v>20065</v>
      </c>
      <c r="DA27" s="0" t="n">
        <v>18780000</v>
      </c>
      <c r="DB27" s="0" t="s">
        <v>2465</v>
      </c>
      <c r="DC27" s="0" t="s">
        <v>2466</v>
      </c>
      <c r="DD27" s="0" t="s">
        <v>131</v>
      </c>
      <c r="DE27" s="0" t="n">
        <v>34202</v>
      </c>
      <c r="DF27" s="0" t="n">
        <v>363970000</v>
      </c>
      <c r="DG27" s="0" t="s">
        <v>2467</v>
      </c>
      <c r="DH27" s="0" t="s">
        <v>2468</v>
      </c>
      <c r="DI27" s="0" t="s">
        <v>133</v>
      </c>
      <c r="DJ27" s="0" t="n">
        <v>421487</v>
      </c>
      <c r="DK27" s="0" t="n">
        <v>918320000</v>
      </c>
      <c r="DL27" s="0" t="s">
        <v>2469</v>
      </c>
      <c r="DM27" s="0" t="s">
        <v>2470</v>
      </c>
      <c r="DN27" s="0" t="s">
        <v>135</v>
      </c>
      <c r="DO27" s="0" t="n">
        <v>18611</v>
      </c>
      <c r="DP27" s="0" t="n">
        <v>256530000</v>
      </c>
      <c r="DV27" s="0" t="s">
        <v>2471</v>
      </c>
      <c r="DW27" s="0" t="s">
        <v>2472</v>
      </c>
      <c r="DX27" s="0" t="s">
        <v>139</v>
      </c>
      <c r="DY27" s="0" t="n">
        <v>15914</v>
      </c>
      <c r="DZ27" s="0" t="n">
        <v>13860000</v>
      </c>
      <c r="EA27" s="0" t="s">
        <v>2473</v>
      </c>
      <c r="EB27" s="0" t="s">
        <v>2474</v>
      </c>
      <c r="EC27" s="0" t="s">
        <v>141</v>
      </c>
      <c r="ED27" s="0" t="n">
        <v>85444</v>
      </c>
      <c r="EE27" s="0" t="n">
        <v>10490000</v>
      </c>
      <c r="EF27" s="0" t="s">
        <v>2475</v>
      </c>
      <c r="EG27" s="0" t="s">
        <v>2476</v>
      </c>
      <c r="EH27" s="0" t="s">
        <v>143</v>
      </c>
      <c r="EI27" s="0" t="n">
        <v>114216</v>
      </c>
      <c r="EJ27" s="0" t="n">
        <v>210320000</v>
      </c>
      <c r="EK27" s="0" t="s">
        <v>2477</v>
      </c>
      <c r="EL27" s="0" t="s">
        <v>2478</v>
      </c>
      <c r="EM27" s="0" t="s">
        <v>145</v>
      </c>
      <c r="EN27" s="0" t="n">
        <v>33070</v>
      </c>
      <c r="EO27" s="0" t="n">
        <v>16300000</v>
      </c>
      <c r="EP27" s="0" t="s">
        <v>2479</v>
      </c>
      <c r="EQ27" s="0" t="s">
        <v>2480</v>
      </c>
      <c r="ER27" s="0" t="s">
        <v>147</v>
      </c>
      <c r="ES27" s="0" t="n">
        <v>3250</v>
      </c>
      <c r="ET27" s="0" t="n">
        <v>5810000</v>
      </c>
      <c r="FD27" s="0" t="n">
        <v>19969</v>
      </c>
      <c r="FE27" s="0" t="s">
        <v>2481</v>
      </c>
      <c r="FF27" s="0" t="s">
        <v>2482</v>
      </c>
      <c r="FG27" s="0" t="s">
        <v>153</v>
      </c>
      <c r="FH27" s="0" t="n">
        <v>1520</v>
      </c>
      <c r="FI27" s="0" t="n">
        <v>57970000</v>
      </c>
      <c r="FJ27" s="0" t="s">
        <v>2483</v>
      </c>
      <c r="FK27" s="0" t="s">
        <v>2484</v>
      </c>
      <c r="FL27" s="0" t="s">
        <v>155</v>
      </c>
      <c r="FN27" s="0" t="n">
        <v>646200000</v>
      </c>
      <c r="GI27" s="0" t="s">
        <v>2485</v>
      </c>
      <c r="GJ27" s="0" t="s">
        <v>2486</v>
      </c>
      <c r="GK27" s="0" t="s">
        <v>165</v>
      </c>
      <c r="GL27" s="0" t="n">
        <v>6374</v>
      </c>
      <c r="GM27" s="0" t="n">
        <v>111950000</v>
      </c>
      <c r="GN27" s="0" t="s">
        <v>2487</v>
      </c>
      <c r="GO27" s="0" t="s">
        <v>2488</v>
      </c>
      <c r="GP27" s="0" t="s">
        <v>167</v>
      </c>
      <c r="GQ27" s="0" t="n">
        <v>58499</v>
      </c>
      <c r="GR27" s="0" t="n">
        <v>45510000</v>
      </c>
      <c r="HC27" s="0" t="s">
        <v>2489</v>
      </c>
      <c r="HD27" s="0" t="s">
        <v>2490</v>
      </c>
      <c r="HE27" s="0" t="s">
        <v>173</v>
      </c>
      <c r="HF27" s="0" t="n">
        <v>7877</v>
      </c>
      <c r="HG27" s="0" t="n">
        <v>136940000</v>
      </c>
      <c r="HR27" s="0" t="s">
        <v>2491</v>
      </c>
      <c r="HS27" s="0" t="s">
        <v>2492</v>
      </c>
      <c r="HT27" s="0" t="s">
        <v>179</v>
      </c>
      <c r="HU27" s="0" t="n">
        <v>8987</v>
      </c>
      <c r="HV27" s="0" t="n">
        <v>163190000</v>
      </c>
      <c r="HW27" s="0" t="s">
        <v>2493</v>
      </c>
      <c r="HX27" s="0" t="s">
        <v>2494</v>
      </c>
      <c r="HY27" s="0" t="s">
        <v>181</v>
      </c>
      <c r="HZ27" s="0" t="n">
        <v>16318</v>
      </c>
      <c r="IA27" s="0" t="n">
        <v>5180000</v>
      </c>
    </row>
    <row r="28" customFormat="false" ht="13.2" hidden="false" customHeight="false" outlineLevel="0" collapsed="false">
      <c r="A28" s="0" t="s">
        <v>2495</v>
      </c>
      <c r="B28" s="0" t="s">
        <v>2496</v>
      </c>
      <c r="C28" s="0" t="s">
        <v>89</v>
      </c>
      <c r="D28" s="0" t="n">
        <v>24750</v>
      </c>
      <c r="E28" s="0" t="n">
        <v>830670000</v>
      </c>
      <c r="F28" s="0" t="s">
        <v>2497</v>
      </c>
      <c r="G28" s="0" t="s">
        <v>2498</v>
      </c>
      <c r="H28" s="0" t="s">
        <v>91</v>
      </c>
      <c r="I28" s="0" t="n">
        <v>19106</v>
      </c>
      <c r="J28" s="0" t="n">
        <v>326500000</v>
      </c>
      <c r="K28" s="0" t="s">
        <v>2499</v>
      </c>
      <c r="L28" s="0" t="s">
        <v>2500</v>
      </c>
      <c r="M28" s="0" t="s">
        <v>93</v>
      </c>
      <c r="N28" s="0" t="n">
        <v>3088</v>
      </c>
      <c r="O28" s="0" t="n">
        <v>69660000</v>
      </c>
      <c r="P28" s="0" t="s">
        <v>2501</v>
      </c>
      <c r="Q28" s="0" t="s">
        <v>2502</v>
      </c>
      <c r="R28" s="0" t="s">
        <v>95</v>
      </c>
      <c r="S28" s="0" t="n">
        <v>15085</v>
      </c>
      <c r="T28" s="0" t="n">
        <v>53560000</v>
      </c>
      <c r="Z28" s="0" t="s">
        <v>2503</v>
      </c>
      <c r="AA28" s="0" t="s">
        <v>2504</v>
      </c>
      <c r="AB28" s="0" t="s">
        <v>99</v>
      </c>
      <c r="AC28" s="0" t="n">
        <v>25025</v>
      </c>
      <c r="AD28" s="0" t="n">
        <v>180260000</v>
      </c>
      <c r="AE28" s="0" t="s">
        <v>2505</v>
      </c>
      <c r="AF28" s="0" t="s">
        <v>2506</v>
      </c>
      <c r="AG28" s="0" t="s">
        <v>101</v>
      </c>
      <c r="AH28" s="0" t="n">
        <v>17360</v>
      </c>
      <c r="AI28" s="0" t="n">
        <v>91590000</v>
      </c>
      <c r="AJ28" s="0" t="s">
        <v>2507</v>
      </c>
      <c r="AK28" s="0" t="s">
        <v>2508</v>
      </c>
      <c r="AL28" s="0" t="s">
        <v>103</v>
      </c>
      <c r="AM28" s="0" t="n">
        <v>94795</v>
      </c>
      <c r="AN28" s="0" t="n">
        <v>146980000</v>
      </c>
      <c r="AT28" s="0" t="s">
        <v>2509</v>
      </c>
      <c r="AU28" s="0" t="s">
        <v>2510</v>
      </c>
      <c r="AV28" s="0" t="s">
        <v>107</v>
      </c>
      <c r="AW28" s="0" t="n">
        <v>7620</v>
      </c>
      <c r="AX28" s="0" t="n">
        <v>64140000</v>
      </c>
      <c r="AY28" s="0" t="s">
        <v>2511</v>
      </c>
      <c r="AZ28" s="0" t="s">
        <v>2512</v>
      </c>
      <c r="BA28" s="0" t="s">
        <v>109</v>
      </c>
      <c r="BB28" s="0" t="n">
        <v>326313</v>
      </c>
      <c r="BC28" s="0" t="n">
        <v>60240000</v>
      </c>
      <c r="BD28" s="0" t="s">
        <v>2513</v>
      </c>
      <c r="BE28" s="0" t="s">
        <v>2514</v>
      </c>
      <c r="BF28" s="0" t="s">
        <v>111</v>
      </c>
      <c r="BG28" s="0" t="n">
        <v>89168</v>
      </c>
      <c r="BH28" s="0" t="n">
        <v>318810000</v>
      </c>
      <c r="BI28" s="0" t="s">
        <v>2515</v>
      </c>
      <c r="BJ28" s="0" t="s">
        <v>2516</v>
      </c>
      <c r="BK28" s="0" t="s">
        <v>113</v>
      </c>
      <c r="BL28" s="0" t="n">
        <v>139339</v>
      </c>
      <c r="BM28" s="0" t="n">
        <v>103310000</v>
      </c>
      <c r="BN28" s="0" t="s">
        <v>2517</v>
      </c>
      <c r="BO28" s="0" t="s">
        <v>2518</v>
      </c>
      <c r="BP28" s="0" t="s">
        <v>115</v>
      </c>
      <c r="BQ28" s="0" t="n">
        <v>274364</v>
      </c>
      <c r="BR28" s="0" t="n">
        <v>38110000</v>
      </c>
      <c r="BS28" s="0" t="s">
        <v>2519</v>
      </c>
      <c r="BT28" s="0" t="s">
        <v>2520</v>
      </c>
      <c r="BU28" s="0" t="s">
        <v>117</v>
      </c>
      <c r="BV28" s="0" t="n">
        <v>13724</v>
      </c>
      <c r="BW28" s="0" t="n">
        <v>37580000</v>
      </c>
      <c r="CR28" s="0" t="s">
        <v>2521</v>
      </c>
      <c r="CS28" s="0" t="s">
        <v>2522</v>
      </c>
      <c r="CT28" s="0" t="s">
        <v>127</v>
      </c>
      <c r="CU28" s="0" t="n">
        <v>7707</v>
      </c>
      <c r="CV28" s="0" t="n">
        <v>66870000</v>
      </c>
      <c r="CW28" s="0" t="s">
        <v>2523</v>
      </c>
      <c r="CX28" s="0" t="s">
        <v>2524</v>
      </c>
      <c r="CY28" s="0" t="s">
        <v>129</v>
      </c>
      <c r="CZ28" s="0" t="n">
        <v>10028</v>
      </c>
      <c r="DA28" s="0" t="n">
        <v>22330000</v>
      </c>
      <c r="DB28" s="0" t="s">
        <v>2525</v>
      </c>
      <c r="DC28" s="0" t="s">
        <v>2526</v>
      </c>
      <c r="DD28" s="0" t="s">
        <v>131</v>
      </c>
      <c r="DE28" s="0" t="n">
        <v>34700</v>
      </c>
      <c r="DF28" s="0" t="n">
        <v>65560000</v>
      </c>
      <c r="DG28" s="0" t="s">
        <v>2527</v>
      </c>
      <c r="DH28" s="0" t="s">
        <v>2528</v>
      </c>
      <c r="DI28" s="0" t="s">
        <v>133</v>
      </c>
      <c r="DJ28" s="0" t="n">
        <v>178691</v>
      </c>
      <c r="DK28" s="0" t="n">
        <v>86050000</v>
      </c>
      <c r="DL28" s="0" t="s">
        <v>2529</v>
      </c>
      <c r="DM28" s="0" t="s">
        <v>2530</v>
      </c>
      <c r="DN28" s="0" t="s">
        <v>135</v>
      </c>
      <c r="DO28" s="0" t="n">
        <v>9376</v>
      </c>
      <c r="DP28" s="0" t="n">
        <v>88130000</v>
      </c>
      <c r="DV28" s="0" t="s">
        <v>2531</v>
      </c>
      <c r="DW28" s="0" t="s">
        <v>2532</v>
      </c>
      <c r="DX28" s="0" t="s">
        <v>139</v>
      </c>
      <c r="DY28" s="0" t="n">
        <v>8447</v>
      </c>
      <c r="DZ28" s="0" t="n">
        <v>18040000</v>
      </c>
      <c r="EA28" s="0" t="s">
        <v>2533</v>
      </c>
      <c r="EB28" s="0" t="s">
        <v>2534</v>
      </c>
      <c r="EC28" s="0" t="s">
        <v>141</v>
      </c>
      <c r="ED28" s="0" t="n">
        <v>133622</v>
      </c>
      <c r="EE28" s="0" t="n">
        <v>28620000</v>
      </c>
      <c r="EF28" s="0" t="s">
        <v>2535</v>
      </c>
      <c r="EG28" s="0" t="s">
        <v>2536</v>
      </c>
      <c r="EH28" s="0" t="s">
        <v>143</v>
      </c>
      <c r="EI28" s="0" t="n">
        <v>47993</v>
      </c>
      <c r="EJ28" s="0" t="n">
        <v>150980000</v>
      </c>
      <c r="EK28" s="0" t="s">
        <v>2537</v>
      </c>
      <c r="EL28" s="0" t="s">
        <v>2538</v>
      </c>
      <c r="EM28" s="0" t="s">
        <v>145</v>
      </c>
      <c r="EN28" s="0" t="n">
        <v>18531</v>
      </c>
      <c r="EO28" s="0" t="n">
        <v>8230000</v>
      </c>
      <c r="EP28" s="0" t="s">
        <v>2539</v>
      </c>
      <c r="EQ28" s="0" t="s">
        <v>2540</v>
      </c>
      <c r="ER28" s="0" t="s">
        <v>147</v>
      </c>
      <c r="ES28" s="0" t="n">
        <v>3103</v>
      </c>
      <c r="ET28" s="0" t="n">
        <v>294230000</v>
      </c>
      <c r="FD28" s="0" t="n">
        <v>8448</v>
      </c>
      <c r="FE28" s="0" t="s">
        <v>2541</v>
      </c>
      <c r="FF28" s="0" t="s">
        <v>2542</v>
      </c>
      <c r="FG28" s="0" t="s">
        <v>153</v>
      </c>
      <c r="FH28" s="0" t="n">
        <v>5296</v>
      </c>
      <c r="FI28" s="0" t="n">
        <v>78650000</v>
      </c>
      <c r="FJ28" s="0" t="s">
        <v>2543</v>
      </c>
      <c r="FK28" s="0" t="s">
        <v>2544</v>
      </c>
      <c r="FL28" s="0" t="s">
        <v>155</v>
      </c>
      <c r="FN28" s="0" t="n">
        <v>43110000</v>
      </c>
      <c r="GI28" s="0" t="s">
        <v>2545</v>
      </c>
      <c r="GJ28" s="0" t="s">
        <v>2546</v>
      </c>
      <c r="GK28" s="0" t="s">
        <v>165</v>
      </c>
      <c r="GL28" s="0" t="n">
        <v>3984</v>
      </c>
      <c r="GM28" s="0" t="n">
        <v>236450000</v>
      </c>
      <c r="GN28" s="0" t="s">
        <v>2547</v>
      </c>
      <c r="GO28" s="0" t="s">
        <v>2548</v>
      </c>
      <c r="GP28" s="0" t="s">
        <v>167</v>
      </c>
      <c r="GQ28" s="0" t="n">
        <v>100172</v>
      </c>
      <c r="GR28" s="0" t="n">
        <v>87730000</v>
      </c>
      <c r="HC28" s="0" t="s">
        <v>2549</v>
      </c>
      <c r="HD28" s="0" t="s">
        <v>2550</v>
      </c>
      <c r="HE28" s="0" t="s">
        <v>173</v>
      </c>
      <c r="HF28" s="0" t="n">
        <v>1606</v>
      </c>
      <c r="HG28" s="0" t="n">
        <v>60810000</v>
      </c>
      <c r="HR28" s="0" t="s">
        <v>2551</v>
      </c>
      <c r="HS28" s="0" t="s">
        <v>2552</v>
      </c>
      <c r="HT28" s="0" t="s">
        <v>179</v>
      </c>
      <c r="HU28" s="0" t="n">
        <v>8815</v>
      </c>
      <c r="HV28" s="0" t="n">
        <v>213570000</v>
      </c>
      <c r="HW28" s="0" t="s">
        <v>2553</v>
      </c>
      <c r="HX28" s="0" t="s">
        <v>2554</v>
      </c>
      <c r="HY28" s="0" t="s">
        <v>181</v>
      </c>
      <c r="HZ28" s="0" t="n">
        <v>35244</v>
      </c>
      <c r="IA28" s="0" t="n">
        <v>10760000</v>
      </c>
    </row>
    <row r="29" customFormat="false" ht="13.2" hidden="false" customHeight="false" outlineLevel="0" collapsed="false">
      <c r="A29" s="0" t="s">
        <v>2555</v>
      </c>
      <c r="B29" s="0" t="s">
        <v>2556</v>
      </c>
      <c r="C29" s="0" t="s">
        <v>89</v>
      </c>
      <c r="D29" s="0" t="n">
        <v>21787</v>
      </c>
      <c r="E29" s="0" t="n">
        <v>1119220000</v>
      </c>
      <c r="F29" s="0" t="s">
        <v>2557</v>
      </c>
      <c r="G29" s="0" t="s">
        <v>2558</v>
      </c>
      <c r="H29" s="0" t="s">
        <v>91</v>
      </c>
      <c r="I29" s="0" t="n">
        <v>11095</v>
      </c>
      <c r="J29" s="0" t="n">
        <v>252680000</v>
      </c>
      <c r="K29" s="0" t="s">
        <v>2559</v>
      </c>
      <c r="L29" s="0" t="s">
        <v>2560</v>
      </c>
      <c r="M29" s="0" t="s">
        <v>93</v>
      </c>
      <c r="N29" s="0" t="n">
        <v>10209</v>
      </c>
      <c r="O29" s="0" t="n">
        <v>245820000</v>
      </c>
      <c r="P29" s="0" t="s">
        <v>2561</v>
      </c>
      <c r="Q29" s="0" t="s">
        <v>2562</v>
      </c>
      <c r="R29" s="0" t="s">
        <v>95</v>
      </c>
      <c r="S29" s="0" t="n">
        <v>20416</v>
      </c>
      <c r="T29" s="0" t="n">
        <v>13190000</v>
      </c>
      <c r="Z29" s="0" t="s">
        <v>2563</v>
      </c>
      <c r="AA29" s="0" t="s">
        <v>1826</v>
      </c>
      <c r="AB29" s="0" t="s">
        <v>99</v>
      </c>
      <c r="AC29" s="0" t="n">
        <v>17313</v>
      </c>
      <c r="AD29" s="0" t="n">
        <v>166600000</v>
      </c>
      <c r="AE29" s="0" t="s">
        <v>2564</v>
      </c>
      <c r="AF29" s="0" t="s">
        <v>2565</v>
      </c>
      <c r="AG29" s="0" t="s">
        <v>101</v>
      </c>
      <c r="AH29" s="0" t="n">
        <v>3364</v>
      </c>
      <c r="AI29" s="0" t="n">
        <v>16370000</v>
      </c>
      <c r="AJ29" s="0" t="s">
        <v>2566</v>
      </c>
      <c r="AK29" s="0" t="s">
        <v>2567</v>
      </c>
      <c r="AL29" s="0" t="s">
        <v>103</v>
      </c>
      <c r="AM29" s="0" t="n">
        <v>37611</v>
      </c>
      <c r="AN29" s="0" t="n">
        <v>222480000</v>
      </c>
      <c r="AT29" s="0" t="s">
        <v>2568</v>
      </c>
      <c r="AU29" s="0" t="s">
        <v>2569</v>
      </c>
      <c r="AV29" s="0" t="s">
        <v>107</v>
      </c>
      <c r="AW29" s="0" t="n">
        <v>21345</v>
      </c>
      <c r="AX29" s="0" t="n">
        <v>781080000</v>
      </c>
      <c r="AY29" s="0" t="s">
        <v>2570</v>
      </c>
      <c r="AZ29" s="0" t="s">
        <v>2571</v>
      </c>
      <c r="BA29" s="0" t="s">
        <v>109</v>
      </c>
      <c r="BB29" s="0" t="n">
        <v>71502</v>
      </c>
      <c r="BC29" s="0" t="n">
        <v>5110000</v>
      </c>
      <c r="BD29" s="0" t="s">
        <v>2572</v>
      </c>
      <c r="BE29" s="0" t="s">
        <v>2573</v>
      </c>
      <c r="BF29" s="0" t="s">
        <v>111</v>
      </c>
      <c r="BG29" s="0" t="n">
        <v>48073</v>
      </c>
      <c r="BH29" s="0" t="n">
        <v>205530000</v>
      </c>
      <c r="BI29" s="0" t="s">
        <v>2574</v>
      </c>
      <c r="BJ29" s="0" t="s">
        <v>1472</v>
      </c>
      <c r="BK29" s="0" t="s">
        <v>113</v>
      </c>
      <c r="BL29" s="0" t="n">
        <v>255506</v>
      </c>
      <c r="BM29" s="0" t="n">
        <v>29430000</v>
      </c>
      <c r="BN29" s="0" t="s">
        <v>2575</v>
      </c>
      <c r="BO29" s="0" t="s">
        <v>2576</v>
      </c>
      <c r="BP29" s="0" t="s">
        <v>115</v>
      </c>
      <c r="BQ29" s="0" t="n">
        <v>418325</v>
      </c>
      <c r="BR29" s="0" t="n">
        <v>100820000</v>
      </c>
      <c r="BS29" s="0" t="s">
        <v>2577</v>
      </c>
      <c r="BT29" s="0" t="s">
        <v>2578</v>
      </c>
      <c r="BU29" s="0" t="s">
        <v>117</v>
      </c>
      <c r="BV29" s="0" t="n">
        <v>8582</v>
      </c>
      <c r="BW29" s="0" t="n">
        <v>25170000</v>
      </c>
      <c r="CR29" s="0" t="s">
        <v>2579</v>
      </c>
      <c r="CS29" s="0" t="s">
        <v>2580</v>
      </c>
      <c r="CT29" s="0" t="s">
        <v>127</v>
      </c>
      <c r="CU29" s="0" t="n">
        <v>4609</v>
      </c>
      <c r="CV29" s="0" t="n">
        <v>57100000</v>
      </c>
      <c r="CW29" s="0" t="s">
        <v>2581</v>
      </c>
      <c r="CX29" s="0" t="s">
        <v>2582</v>
      </c>
      <c r="CY29" s="0" t="s">
        <v>129</v>
      </c>
      <c r="CZ29" s="0" t="n">
        <v>15271</v>
      </c>
      <c r="DA29" s="0" t="n">
        <v>18160000</v>
      </c>
      <c r="DB29" s="0" t="s">
        <v>2583</v>
      </c>
      <c r="DC29" s="0" t="s">
        <v>2584</v>
      </c>
      <c r="DD29" s="0" t="s">
        <v>131</v>
      </c>
      <c r="DE29" s="0" t="n">
        <v>47041</v>
      </c>
      <c r="DF29" s="0" t="n">
        <v>94190000</v>
      </c>
      <c r="DG29" s="0" t="s">
        <v>2585</v>
      </c>
      <c r="DH29" s="0" t="s">
        <v>2586</v>
      </c>
      <c r="DI29" s="0" t="s">
        <v>133</v>
      </c>
      <c r="DJ29" s="0" t="n">
        <v>165298</v>
      </c>
      <c r="DK29" s="0" t="n">
        <v>161220000</v>
      </c>
      <c r="DL29" s="0" t="s">
        <v>2587</v>
      </c>
      <c r="DM29" s="0" t="s">
        <v>2588</v>
      </c>
      <c r="DN29" s="0" t="s">
        <v>135</v>
      </c>
      <c r="DO29" s="0" t="n">
        <v>11896</v>
      </c>
      <c r="DP29" s="0" t="n">
        <v>79620000</v>
      </c>
      <c r="DV29" s="0" t="s">
        <v>2589</v>
      </c>
      <c r="DW29" s="0" t="s">
        <v>2590</v>
      </c>
      <c r="DX29" s="0" t="s">
        <v>139</v>
      </c>
      <c r="DY29" s="0" t="n">
        <v>9711</v>
      </c>
      <c r="DZ29" s="0" t="n">
        <v>58160000</v>
      </c>
      <c r="EA29" s="0" t="s">
        <v>2591</v>
      </c>
      <c r="EB29" s="0" t="s">
        <v>2592</v>
      </c>
      <c r="EC29" s="0" t="s">
        <v>141</v>
      </c>
      <c r="ED29" s="0" t="n">
        <v>154779</v>
      </c>
      <c r="EE29" s="0" t="n">
        <v>40390000</v>
      </c>
      <c r="EF29" s="0" t="s">
        <v>2593</v>
      </c>
      <c r="EG29" s="0" t="s">
        <v>2594</v>
      </c>
      <c r="EH29" s="0" t="s">
        <v>143</v>
      </c>
      <c r="EI29" s="0" t="n">
        <v>43263</v>
      </c>
      <c r="EJ29" s="0" t="n">
        <v>377590000</v>
      </c>
      <c r="EK29" s="0" t="s">
        <v>2595</v>
      </c>
      <c r="EL29" s="0" t="s">
        <v>2596</v>
      </c>
      <c r="EM29" s="0" t="s">
        <v>145</v>
      </c>
      <c r="EN29" s="0" t="n">
        <v>8642</v>
      </c>
      <c r="EO29" s="0" t="n">
        <v>95650000</v>
      </c>
      <c r="EP29" s="0" t="s">
        <v>2597</v>
      </c>
      <c r="EQ29" s="0" t="s">
        <v>2598</v>
      </c>
      <c r="ER29" s="0" t="s">
        <v>147</v>
      </c>
      <c r="ES29" s="0" t="n">
        <v>486</v>
      </c>
      <c r="ET29" s="0" t="n">
        <v>48200000</v>
      </c>
      <c r="FD29" s="0" t="n">
        <v>17549</v>
      </c>
      <c r="FE29" s="0" t="s">
        <v>2599</v>
      </c>
      <c r="FF29" s="0" t="s">
        <v>2600</v>
      </c>
      <c r="FG29" s="0" t="s">
        <v>153</v>
      </c>
      <c r="FH29" s="0" t="n">
        <v>15642</v>
      </c>
      <c r="FI29" s="0" t="n">
        <v>232170000</v>
      </c>
      <c r="FJ29" s="0" t="s">
        <v>2601</v>
      </c>
      <c r="FK29" s="0" t="s">
        <v>2602</v>
      </c>
      <c r="FL29" s="0" t="s">
        <v>155</v>
      </c>
      <c r="FN29" s="0" t="n">
        <v>278140000</v>
      </c>
      <c r="GI29" s="0" t="s">
        <v>2603</v>
      </c>
      <c r="GJ29" s="0" t="s">
        <v>2604</v>
      </c>
      <c r="GK29" s="0" t="s">
        <v>165</v>
      </c>
      <c r="GL29" s="0" t="n">
        <v>5447</v>
      </c>
      <c r="GM29" s="0" t="n">
        <v>44850000</v>
      </c>
      <c r="GN29" s="0" t="s">
        <v>2605</v>
      </c>
      <c r="GO29" s="0" t="s">
        <v>2606</v>
      </c>
      <c r="GP29" s="0" t="s">
        <v>167</v>
      </c>
      <c r="GQ29" s="0" t="n">
        <v>106780</v>
      </c>
      <c r="GR29" s="0" t="n">
        <v>14150000</v>
      </c>
      <c r="HC29" s="0" t="s">
        <v>2607</v>
      </c>
      <c r="HD29" s="0" t="s">
        <v>2608</v>
      </c>
      <c r="HE29" s="0" t="s">
        <v>173</v>
      </c>
      <c r="HF29" s="0" t="n">
        <v>6716</v>
      </c>
      <c r="HG29" s="0" t="n">
        <v>175060000</v>
      </c>
      <c r="HR29" s="0" t="s">
        <v>2609</v>
      </c>
      <c r="HS29" s="0" t="s">
        <v>2610</v>
      </c>
      <c r="HT29" s="0" t="s">
        <v>179</v>
      </c>
      <c r="HU29" s="0" t="n">
        <v>17160</v>
      </c>
      <c r="HV29" s="0" t="n">
        <v>308100000</v>
      </c>
      <c r="HW29" s="0" t="s">
        <v>2611</v>
      </c>
      <c r="HX29" s="0" t="s">
        <v>2612</v>
      </c>
      <c r="HY29" s="0" t="s">
        <v>181</v>
      </c>
      <c r="HZ29" s="0" t="n">
        <v>760</v>
      </c>
      <c r="IA29" s="0" t="n">
        <v>19230000</v>
      </c>
    </row>
    <row r="30" customFormat="false" ht="13.2" hidden="false" customHeight="false" outlineLevel="0" collapsed="false">
      <c r="A30" s="0" t="s">
        <v>2613</v>
      </c>
      <c r="B30" s="0" t="s">
        <v>2614</v>
      </c>
      <c r="C30" s="0" t="s">
        <v>89</v>
      </c>
      <c r="D30" s="0" t="n">
        <v>30591</v>
      </c>
      <c r="E30" s="0" t="n">
        <v>535200000</v>
      </c>
      <c r="F30" s="0" t="s">
        <v>2615</v>
      </c>
      <c r="G30" s="0" t="s">
        <v>2616</v>
      </c>
      <c r="H30" s="0" t="s">
        <v>91</v>
      </c>
      <c r="I30" s="0" t="n">
        <v>24211</v>
      </c>
      <c r="J30" s="0" t="n">
        <v>71960000</v>
      </c>
      <c r="K30" s="0" t="s">
        <v>2617</v>
      </c>
      <c r="L30" s="0" t="s">
        <v>2618</v>
      </c>
      <c r="M30" s="0" t="s">
        <v>93</v>
      </c>
      <c r="N30" s="0" t="n">
        <v>4632</v>
      </c>
      <c r="O30" s="0" t="n">
        <v>80800000</v>
      </c>
      <c r="P30" s="0" t="s">
        <v>2619</v>
      </c>
      <c r="Q30" s="0" t="s">
        <v>2620</v>
      </c>
      <c r="R30" s="0" t="s">
        <v>95</v>
      </c>
      <c r="S30" s="0" t="n">
        <v>33994</v>
      </c>
      <c r="T30" s="0" t="n">
        <v>44890000</v>
      </c>
      <c r="Z30" s="0" t="s">
        <v>2621</v>
      </c>
      <c r="AA30" s="0" t="s">
        <v>2490</v>
      </c>
      <c r="AB30" s="0" t="s">
        <v>99</v>
      </c>
      <c r="AC30" s="0" t="n">
        <v>8862</v>
      </c>
      <c r="AD30" s="0" t="n">
        <v>737560000</v>
      </c>
      <c r="AE30" s="0" t="s">
        <v>2622</v>
      </c>
      <c r="AF30" s="0" t="s">
        <v>2623</v>
      </c>
      <c r="AG30" s="0" t="s">
        <v>101</v>
      </c>
      <c r="AH30" s="0" t="n">
        <v>4009</v>
      </c>
      <c r="AI30" s="0" t="n">
        <v>175820000</v>
      </c>
      <c r="AJ30" s="0" t="s">
        <v>2624</v>
      </c>
      <c r="AK30" s="0" t="s">
        <v>2625</v>
      </c>
      <c r="AL30" s="0" t="s">
        <v>103</v>
      </c>
      <c r="AM30" s="0" t="n">
        <v>50156</v>
      </c>
      <c r="AN30" s="0" t="n">
        <v>207600000</v>
      </c>
      <c r="AT30" s="0" t="s">
        <v>2626</v>
      </c>
      <c r="AU30" s="0" t="s">
        <v>2627</v>
      </c>
      <c r="AV30" s="0" t="s">
        <v>107</v>
      </c>
      <c r="AW30" s="0" t="n">
        <v>37536</v>
      </c>
      <c r="AX30" s="0" t="n">
        <v>25780000</v>
      </c>
      <c r="AY30" s="0" t="s">
        <v>2628</v>
      </c>
      <c r="AZ30" s="0" t="s">
        <v>2629</v>
      </c>
      <c r="BA30" s="0" t="s">
        <v>109</v>
      </c>
      <c r="BB30" s="0" t="n">
        <v>123079</v>
      </c>
      <c r="BC30" s="0" t="n">
        <v>18190000</v>
      </c>
      <c r="BD30" s="0" t="s">
        <v>2630</v>
      </c>
      <c r="BE30" s="0" t="s">
        <v>2631</v>
      </c>
      <c r="BF30" s="0" t="s">
        <v>111</v>
      </c>
      <c r="BG30" s="0" t="n">
        <v>164877</v>
      </c>
      <c r="BH30" s="0" t="n">
        <v>17300000</v>
      </c>
      <c r="BI30" s="0" t="s">
        <v>2632</v>
      </c>
      <c r="BJ30" s="0" t="s">
        <v>2633</v>
      </c>
      <c r="BK30" s="0" t="s">
        <v>113</v>
      </c>
      <c r="BL30" s="0" t="n">
        <v>112297</v>
      </c>
      <c r="BM30" s="0" t="n">
        <v>17340000</v>
      </c>
      <c r="BN30" s="0" t="s">
        <v>2634</v>
      </c>
      <c r="BO30" s="0" t="s">
        <v>2635</v>
      </c>
      <c r="BP30" s="0" t="s">
        <v>115</v>
      </c>
      <c r="BQ30" s="0" t="n">
        <v>260780</v>
      </c>
      <c r="BR30" s="0" t="n">
        <v>67820000</v>
      </c>
      <c r="BS30" s="0" t="s">
        <v>2636</v>
      </c>
      <c r="BT30" s="0" t="s">
        <v>2637</v>
      </c>
      <c r="BU30" s="0" t="s">
        <v>117</v>
      </c>
      <c r="BV30" s="0" t="n">
        <v>12791</v>
      </c>
      <c r="BW30" s="0" t="n">
        <v>31710000</v>
      </c>
      <c r="CR30" s="0" t="s">
        <v>2638</v>
      </c>
      <c r="CS30" s="0" t="s">
        <v>2639</v>
      </c>
      <c r="CT30" s="0" t="s">
        <v>127</v>
      </c>
      <c r="CU30" s="0" t="n">
        <v>6780</v>
      </c>
      <c r="CV30" s="0" t="n">
        <v>183860000</v>
      </c>
      <c r="CW30" s="0" t="s">
        <v>2640</v>
      </c>
      <c r="CX30" s="0" t="s">
        <v>2641</v>
      </c>
      <c r="CY30" s="0" t="s">
        <v>129</v>
      </c>
      <c r="CZ30" s="0" t="n">
        <v>23784</v>
      </c>
      <c r="DA30" s="0" t="n">
        <v>803440000</v>
      </c>
      <c r="DB30" s="0" t="s">
        <v>2642</v>
      </c>
      <c r="DC30" s="0" t="s">
        <v>2643</v>
      </c>
      <c r="DD30" s="0" t="s">
        <v>131</v>
      </c>
      <c r="DE30" s="0" t="n">
        <v>49269</v>
      </c>
      <c r="DF30" s="0" t="n">
        <v>94620000</v>
      </c>
      <c r="DG30" s="0" t="s">
        <v>2644</v>
      </c>
      <c r="DH30" s="0" t="s">
        <v>2645</v>
      </c>
      <c r="DI30" s="0" t="s">
        <v>133</v>
      </c>
      <c r="DJ30" s="0" t="n">
        <v>82249</v>
      </c>
      <c r="DK30" s="0" t="n">
        <v>56920000</v>
      </c>
      <c r="DV30" s="0" t="s">
        <v>2646</v>
      </c>
      <c r="DW30" s="0" t="s">
        <v>2647</v>
      </c>
      <c r="DX30" s="0" t="s">
        <v>139</v>
      </c>
      <c r="DY30" s="0" t="n">
        <v>1626</v>
      </c>
      <c r="DZ30" s="0" t="n">
        <v>23520000</v>
      </c>
      <c r="EA30" s="0" t="s">
        <v>2648</v>
      </c>
      <c r="EB30" s="0" t="s">
        <v>2649</v>
      </c>
      <c r="EC30" s="0" t="s">
        <v>141</v>
      </c>
      <c r="ED30" s="0" t="n">
        <v>156561</v>
      </c>
      <c r="EE30" s="0" t="n">
        <v>15600000</v>
      </c>
      <c r="EF30" s="0" t="s">
        <v>2650</v>
      </c>
      <c r="EG30" s="0" t="s">
        <v>2651</v>
      </c>
      <c r="EH30" s="0" t="s">
        <v>143</v>
      </c>
      <c r="EI30" s="0" t="n">
        <v>26501</v>
      </c>
      <c r="EJ30" s="0" t="n">
        <v>422910000</v>
      </c>
      <c r="EK30" s="0" t="s">
        <v>2652</v>
      </c>
      <c r="EL30" s="0" t="s">
        <v>2653</v>
      </c>
      <c r="EM30" s="0" t="s">
        <v>145</v>
      </c>
      <c r="EN30" s="0" t="n">
        <v>19176</v>
      </c>
      <c r="EO30" s="0" t="n">
        <v>38100000</v>
      </c>
      <c r="EP30" s="0" t="s">
        <v>2654</v>
      </c>
      <c r="EQ30" s="0" t="s">
        <v>2655</v>
      </c>
      <c r="ER30" s="0" t="s">
        <v>147</v>
      </c>
      <c r="ES30" s="0" t="n">
        <v>18249</v>
      </c>
      <c r="ET30" s="0" t="n">
        <v>135670000</v>
      </c>
      <c r="FD30" s="0" t="n">
        <v>10350</v>
      </c>
      <c r="FE30" s="0" t="s">
        <v>2656</v>
      </c>
      <c r="FF30" s="0" t="s">
        <v>2657</v>
      </c>
      <c r="FG30" s="0" t="s">
        <v>153</v>
      </c>
      <c r="FH30" s="0" t="n">
        <v>13033</v>
      </c>
      <c r="FI30" s="0" t="n">
        <v>268780000</v>
      </c>
      <c r="FJ30" s="0" t="s">
        <v>2658</v>
      </c>
      <c r="FK30" s="0" t="s">
        <v>2659</v>
      </c>
      <c r="FL30" s="0" t="s">
        <v>155</v>
      </c>
      <c r="FN30" s="0" t="n">
        <v>381980000</v>
      </c>
      <c r="GI30" s="0" t="s">
        <v>2660</v>
      </c>
      <c r="GJ30" s="0" t="s">
        <v>2661</v>
      </c>
      <c r="GK30" s="0" t="s">
        <v>165</v>
      </c>
      <c r="GL30" s="0" t="n">
        <v>6407</v>
      </c>
      <c r="GM30" s="0" t="n">
        <v>197850000</v>
      </c>
      <c r="GN30" s="0" t="s">
        <v>2662</v>
      </c>
      <c r="GO30" s="0" t="s">
        <v>2663</v>
      </c>
      <c r="GP30" s="0" t="s">
        <v>167</v>
      </c>
      <c r="GQ30" s="0" t="n">
        <v>95087</v>
      </c>
      <c r="GR30" s="0" t="n">
        <v>26890000</v>
      </c>
      <c r="HC30" s="0" t="s">
        <v>2664</v>
      </c>
      <c r="HD30" s="0" t="s">
        <v>2665</v>
      </c>
      <c r="HE30" s="0" t="s">
        <v>173</v>
      </c>
      <c r="HF30" s="0" t="n">
        <v>6792</v>
      </c>
      <c r="HG30" s="0" t="n">
        <v>77220000</v>
      </c>
      <c r="HR30" s="0" t="s">
        <v>2666</v>
      </c>
      <c r="HS30" s="0" t="s">
        <v>2667</v>
      </c>
      <c r="HT30" s="0" t="s">
        <v>179</v>
      </c>
      <c r="HU30" s="0" t="n">
        <v>8696</v>
      </c>
      <c r="HV30" s="0" t="n">
        <v>137180000</v>
      </c>
      <c r="HW30" s="0" t="s">
        <v>2668</v>
      </c>
      <c r="HX30" s="0" t="s">
        <v>2669</v>
      </c>
      <c r="HY30" s="0" t="s">
        <v>181</v>
      </c>
      <c r="HZ30" s="0" t="n">
        <v>865</v>
      </c>
      <c r="IA30" s="0" t="n">
        <v>16740000</v>
      </c>
    </row>
    <row r="31" customFormat="false" ht="13.2" hidden="false" customHeight="false" outlineLevel="0" collapsed="false">
      <c r="A31" s="0" t="s">
        <v>2670</v>
      </c>
      <c r="B31" s="0" t="s">
        <v>2671</v>
      </c>
      <c r="C31" s="0" t="s">
        <v>89</v>
      </c>
      <c r="D31" s="0" t="n">
        <v>10221</v>
      </c>
      <c r="E31" s="0" t="n">
        <v>302520000</v>
      </c>
      <c r="F31" s="0" t="s">
        <v>2672</v>
      </c>
      <c r="G31" s="0" t="s">
        <v>2673</v>
      </c>
      <c r="H31" s="0" t="s">
        <v>91</v>
      </c>
      <c r="I31" s="0" t="n">
        <v>6340</v>
      </c>
      <c r="J31" s="0" t="n">
        <v>52100000</v>
      </c>
      <c r="K31" s="0" t="s">
        <v>2674</v>
      </c>
      <c r="L31" s="0" t="s">
        <v>2675</v>
      </c>
      <c r="M31" s="0" t="s">
        <v>93</v>
      </c>
      <c r="N31" s="0" t="n">
        <v>6507</v>
      </c>
      <c r="O31" s="0" t="n">
        <v>134020000</v>
      </c>
      <c r="P31" s="0" t="s">
        <v>2676</v>
      </c>
      <c r="Q31" s="0" t="s">
        <v>2677</v>
      </c>
      <c r="R31" s="0" t="s">
        <v>95</v>
      </c>
      <c r="S31" s="0" t="n">
        <v>24894</v>
      </c>
      <c r="T31" s="0" t="n">
        <v>225490000</v>
      </c>
      <c r="Z31" s="0" t="s">
        <v>2678</v>
      </c>
      <c r="AA31" s="0" t="s">
        <v>2679</v>
      </c>
      <c r="AB31" s="0" t="s">
        <v>99</v>
      </c>
      <c r="AC31" s="0" t="n">
        <v>15314</v>
      </c>
      <c r="AD31" s="0" t="n">
        <v>157710000</v>
      </c>
      <c r="AE31" s="0" t="s">
        <v>2680</v>
      </c>
      <c r="AF31" s="0" t="s">
        <v>2681</v>
      </c>
      <c r="AG31" s="0" t="s">
        <v>101</v>
      </c>
      <c r="AH31" s="0" t="n">
        <v>1926</v>
      </c>
      <c r="AI31" s="0" t="n">
        <v>90810000</v>
      </c>
      <c r="AJ31" s="0" t="s">
        <v>2682</v>
      </c>
      <c r="AK31" s="0" t="s">
        <v>2683</v>
      </c>
      <c r="AL31" s="0" t="s">
        <v>103</v>
      </c>
      <c r="AM31" s="0" t="n">
        <v>44461</v>
      </c>
      <c r="AN31" s="0" t="n">
        <v>79160000</v>
      </c>
      <c r="AT31" s="0" t="s">
        <v>2684</v>
      </c>
      <c r="AU31" s="0" t="s">
        <v>2685</v>
      </c>
      <c r="AV31" s="0" t="s">
        <v>107</v>
      </c>
      <c r="AW31" s="0" t="n">
        <v>15706</v>
      </c>
      <c r="AX31" s="0" t="n">
        <v>41860000</v>
      </c>
      <c r="AY31" s="0" t="s">
        <v>2686</v>
      </c>
      <c r="AZ31" s="0" t="s">
        <v>2687</v>
      </c>
      <c r="BA31" s="0" t="s">
        <v>109</v>
      </c>
      <c r="BB31" s="0" t="n">
        <v>149872</v>
      </c>
      <c r="BC31" s="0" t="n">
        <v>44690000</v>
      </c>
      <c r="BD31" s="0" t="s">
        <v>2688</v>
      </c>
      <c r="BE31" s="0" t="s">
        <v>2689</v>
      </c>
      <c r="BF31" s="0" t="s">
        <v>111</v>
      </c>
      <c r="BG31" s="0" t="n">
        <v>86726</v>
      </c>
      <c r="BH31" s="0" t="n">
        <v>34520000</v>
      </c>
      <c r="BI31" s="0" t="s">
        <v>2690</v>
      </c>
      <c r="BJ31" s="0" t="s">
        <v>2691</v>
      </c>
      <c r="BK31" s="0" t="s">
        <v>113</v>
      </c>
      <c r="BL31" s="0" t="n">
        <v>223593</v>
      </c>
      <c r="BM31" s="0" t="n">
        <v>21580000</v>
      </c>
      <c r="BN31" s="0" t="s">
        <v>2692</v>
      </c>
      <c r="BO31" s="0" t="s">
        <v>2693</v>
      </c>
      <c r="BP31" s="0" t="s">
        <v>115</v>
      </c>
      <c r="BQ31" s="0" t="n">
        <v>174314</v>
      </c>
      <c r="BR31" s="0" t="n">
        <v>39670000</v>
      </c>
      <c r="BS31" s="0" t="s">
        <v>2694</v>
      </c>
      <c r="BT31" s="0" t="s">
        <v>2695</v>
      </c>
      <c r="BU31" s="0" t="s">
        <v>117</v>
      </c>
      <c r="BV31" s="0" t="n">
        <v>13303</v>
      </c>
      <c r="BW31" s="0" t="n">
        <v>952890000</v>
      </c>
      <c r="CR31" s="0" t="s">
        <v>2696</v>
      </c>
      <c r="CS31" s="0" t="s">
        <v>2697</v>
      </c>
      <c r="CT31" s="0" t="s">
        <v>127</v>
      </c>
      <c r="CU31" s="0" t="n">
        <v>21532</v>
      </c>
      <c r="CV31" s="0" t="n">
        <v>66870000</v>
      </c>
      <c r="CW31" s="0" t="s">
        <v>2698</v>
      </c>
      <c r="CX31" s="0" t="s">
        <v>2699</v>
      </c>
      <c r="CY31" s="0" t="s">
        <v>129</v>
      </c>
      <c r="CZ31" s="0" t="n">
        <v>23859</v>
      </c>
      <c r="DA31" s="0" t="n">
        <v>34200000</v>
      </c>
      <c r="DB31" s="0" t="s">
        <v>2700</v>
      </c>
      <c r="DC31" s="0" t="s">
        <v>2701</v>
      </c>
      <c r="DD31" s="0" t="s">
        <v>131</v>
      </c>
      <c r="DE31" s="0" t="n">
        <v>49019</v>
      </c>
      <c r="DF31" s="0" t="n">
        <v>111690000</v>
      </c>
      <c r="DG31" s="0" t="s">
        <v>2702</v>
      </c>
      <c r="DH31" s="0" t="s">
        <v>2703</v>
      </c>
      <c r="DI31" s="0" t="s">
        <v>133</v>
      </c>
      <c r="DJ31" s="0" t="n">
        <v>75198</v>
      </c>
      <c r="DK31" s="0" t="n">
        <v>74900000</v>
      </c>
      <c r="DV31" s="0" t="s">
        <v>2704</v>
      </c>
      <c r="DW31" s="0" t="s">
        <v>2705</v>
      </c>
      <c r="DX31" s="0" t="s">
        <v>139</v>
      </c>
      <c r="DY31" s="0" t="n">
        <v>4482</v>
      </c>
      <c r="DZ31" s="0" t="n">
        <v>64930000</v>
      </c>
      <c r="EA31" s="0" t="s">
        <v>2706</v>
      </c>
      <c r="EB31" s="0" t="s">
        <v>2707</v>
      </c>
      <c r="EC31" s="0" t="s">
        <v>141</v>
      </c>
      <c r="ED31" s="0" t="n">
        <v>39280</v>
      </c>
      <c r="EE31" s="0" t="n">
        <v>13200000</v>
      </c>
      <c r="EF31" s="0" t="s">
        <v>2708</v>
      </c>
      <c r="EG31" s="0" t="s">
        <v>2709</v>
      </c>
      <c r="EH31" s="0" t="s">
        <v>143</v>
      </c>
      <c r="EI31" s="0" t="n">
        <v>67757</v>
      </c>
      <c r="EJ31" s="0" t="n">
        <v>493210000</v>
      </c>
      <c r="EK31" s="0" t="s">
        <v>2710</v>
      </c>
      <c r="EL31" s="0" t="s">
        <v>2711</v>
      </c>
      <c r="EM31" s="0" t="s">
        <v>145</v>
      </c>
      <c r="EN31" s="0" t="n">
        <v>7020</v>
      </c>
      <c r="EO31" s="0" t="n">
        <v>61990000</v>
      </c>
      <c r="GI31" s="0" t="s">
        <v>2712</v>
      </c>
      <c r="GJ31" s="0" t="s">
        <v>2713</v>
      </c>
      <c r="GK31" s="0" t="s">
        <v>165</v>
      </c>
      <c r="GL31" s="0" t="n">
        <v>18733</v>
      </c>
      <c r="GM31" s="0" t="n">
        <v>642280000</v>
      </c>
      <c r="GN31" s="0" t="s">
        <v>2714</v>
      </c>
      <c r="GO31" s="0" t="s">
        <v>2715</v>
      </c>
      <c r="GP31" s="0" t="s">
        <v>167</v>
      </c>
      <c r="GQ31" s="0" t="n">
        <v>95501</v>
      </c>
      <c r="GR31" s="0" t="n">
        <v>119940000</v>
      </c>
      <c r="HC31" s="0" t="s">
        <v>2716</v>
      </c>
      <c r="HD31" s="0" t="s">
        <v>2717</v>
      </c>
      <c r="HE31" s="0" t="s">
        <v>173</v>
      </c>
      <c r="HF31" s="0" t="n">
        <v>11972</v>
      </c>
      <c r="HG31" s="0" t="n">
        <v>137320000</v>
      </c>
      <c r="HR31" s="0" t="s">
        <v>2718</v>
      </c>
      <c r="HS31" s="0" t="s">
        <v>2719</v>
      </c>
      <c r="HT31" s="0" t="s">
        <v>179</v>
      </c>
      <c r="HU31" s="0" t="n">
        <v>6218</v>
      </c>
      <c r="HV31" s="0" t="n">
        <v>110360000</v>
      </c>
      <c r="HW31" s="0" t="s">
        <v>2720</v>
      </c>
      <c r="HX31" s="0" t="s">
        <v>2721</v>
      </c>
      <c r="HY31" s="0" t="s">
        <v>181</v>
      </c>
      <c r="HZ31" s="0" t="n">
        <v>863</v>
      </c>
      <c r="IA31" s="0" t="n">
        <v>7650000</v>
      </c>
    </row>
    <row r="32" customFormat="false" ht="13.2" hidden="false" customHeight="false" outlineLevel="0" collapsed="false">
      <c r="A32" s="0" t="s">
        <v>2722</v>
      </c>
      <c r="B32" s="0" t="s">
        <v>2723</v>
      </c>
      <c r="C32" s="0" t="s">
        <v>89</v>
      </c>
      <c r="D32" s="0" t="n">
        <v>29201</v>
      </c>
      <c r="E32" s="0" t="n">
        <v>411410000</v>
      </c>
      <c r="F32" s="0" t="s">
        <v>2724</v>
      </c>
      <c r="G32" s="0" t="s">
        <v>2725</v>
      </c>
      <c r="H32" s="0" t="s">
        <v>91</v>
      </c>
      <c r="I32" s="0" t="n">
        <v>7252</v>
      </c>
      <c r="J32" s="0" t="n">
        <v>295270000</v>
      </c>
      <c r="K32" s="0" t="s">
        <v>2726</v>
      </c>
      <c r="L32" s="0" t="s">
        <v>2727</v>
      </c>
      <c r="M32" s="0" t="s">
        <v>93</v>
      </c>
      <c r="N32" s="0" t="n">
        <v>17913</v>
      </c>
      <c r="O32" s="0" t="n">
        <v>302920000</v>
      </c>
      <c r="P32" s="0" t="s">
        <v>2728</v>
      </c>
      <c r="Q32" s="0" t="s">
        <v>2729</v>
      </c>
      <c r="R32" s="0" t="s">
        <v>95</v>
      </c>
      <c r="S32" s="0" t="n">
        <v>8927</v>
      </c>
      <c r="T32" s="0" t="n">
        <v>82010000</v>
      </c>
      <c r="Z32" s="0" t="s">
        <v>2730</v>
      </c>
      <c r="AA32" s="0" t="s">
        <v>2731</v>
      </c>
      <c r="AB32" s="0" t="s">
        <v>99</v>
      </c>
      <c r="AC32" s="0" t="n">
        <v>7943</v>
      </c>
      <c r="AD32" s="0" t="n">
        <v>329410000</v>
      </c>
      <c r="AE32" s="0" t="s">
        <v>2732</v>
      </c>
      <c r="AF32" s="0" t="s">
        <v>2033</v>
      </c>
      <c r="AG32" s="0" t="s">
        <v>101</v>
      </c>
      <c r="AH32" s="0" t="n">
        <v>2462</v>
      </c>
      <c r="AI32" s="0" t="n">
        <v>293920000</v>
      </c>
      <c r="AJ32" s="0" t="s">
        <v>2733</v>
      </c>
      <c r="AK32" s="0" t="s">
        <v>2734</v>
      </c>
      <c r="AL32" s="0" t="s">
        <v>103</v>
      </c>
      <c r="AM32" s="0" t="n">
        <v>52279</v>
      </c>
      <c r="AN32" s="0" t="n">
        <v>144740000</v>
      </c>
      <c r="AT32" s="0" t="s">
        <v>2735</v>
      </c>
      <c r="AU32" s="0" t="s">
        <v>2063</v>
      </c>
      <c r="AV32" s="0" t="s">
        <v>107</v>
      </c>
      <c r="AW32" s="0" t="n">
        <v>11209</v>
      </c>
      <c r="AX32" s="0" t="n">
        <v>19640000</v>
      </c>
      <c r="AY32" s="0" t="s">
        <v>2736</v>
      </c>
      <c r="AZ32" s="0" t="s">
        <v>2737</v>
      </c>
      <c r="BA32" s="0" t="s">
        <v>109</v>
      </c>
      <c r="BB32" s="0" t="n">
        <v>129691</v>
      </c>
      <c r="BC32" s="0" t="n">
        <v>18340000</v>
      </c>
      <c r="BD32" s="0" t="s">
        <v>2738</v>
      </c>
      <c r="BE32" s="0" t="s">
        <v>2739</v>
      </c>
      <c r="BF32" s="0" t="s">
        <v>111</v>
      </c>
      <c r="BG32" s="0" t="n">
        <v>60355</v>
      </c>
      <c r="BH32" s="0" t="n">
        <v>94930000</v>
      </c>
      <c r="BI32" s="0" t="s">
        <v>2740</v>
      </c>
      <c r="BJ32" s="0" t="s">
        <v>2741</v>
      </c>
      <c r="BK32" s="0" t="s">
        <v>113</v>
      </c>
      <c r="BL32" s="0" t="n">
        <v>426987</v>
      </c>
      <c r="BM32" s="0" t="n">
        <v>71550000</v>
      </c>
      <c r="BN32" s="0" t="s">
        <v>2742</v>
      </c>
      <c r="BO32" s="0" t="s">
        <v>2743</v>
      </c>
      <c r="BP32" s="0" t="s">
        <v>115</v>
      </c>
      <c r="BQ32" s="0" t="n">
        <v>409657</v>
      </c>
      <c r="BR32" s="0" t="n">
        <v>69560000</v>
      </c>
      <c r="BS32" s="0" t="s">
        <v>2744</v>
      </c>
      <c r="BT32" s="0" t="s">
        <v>2745</v>
      </c>
      <c r="BU32" s="0" t="s">
        <v>117</v>
      </c>
      <c r="BV32" s="0" t="n">
        <v>4907</v>
      </c>
      <c r="BW32" s="0" t="n">
        <v>44380000</v>
      </c>
      <c r="CR32" s="0" t="s">
        <v>2746</v>
      </c>
      <c r="CS32" s="0" t="s">
        <v>2747</v>
      </c>
      <c r="CT32" s="0" t="s">
        <v>127</v>
      </c>
      <c r="CU32" s="0" t="n">
        <v>15338</v>
      </c>
      <c r="CV32" s="0" t="n">
        <v>144760000</v>
      </c>
      <c r="CW32" s="0" t="s">
        <v>2748</v>
      </c>
      <c r="CX32" s="0" t="s">
        <v>1158</v>
      </c>
      <c r="CY32" s="0" t="s">
        <v>129</v>
      </c>
      <c r="CZ32" s="0" t="n">
        <v>24980</v>
      </c>
      <c r="DA32" s="0" t="n">
        <v>38800000</v>
      </c>
      <c r="DB32" s="0" t="s">
        <v>2749</v>
      </c>
      <c r="DC32" s="0" t="s">
        <v>2750</v>
      </c>
      <c r="DD32" s="0" t="s">
        <v>131</v>
      </c>
      <c r="DE32" s="0" t="n">
        <v>14064</v>
      </c>
      <c r="DF32" s="0" t="n">
        <v>77810000</v>
      </c>
      <c r="DG32" s="0" t="s">
        <v>2751</v>
      </c>
      <c r="DH32" s="0" t="s">
        <v>2752</v>
      </c>
      <c r="DI32" s="0" t="s">
        <v>133</v>
      </c>
      <c r="DJ32" s="0" t="n">
        <v>54858</v>
      </c>
      <c r="DK32" s="0" t="n">
        <v>55900000</v>
      </c>
      <c r="DV32" s="0" t="s">
        <v>2753</v>
      </c>
      <c r="DW32" s="0" t="s">
        <v>2754</v>
      </c>
      <c r="DX32" s="0" t="s">
        <v>139</v>
      </c>
      <c r="DY32" s="0" t="n">
        <v>35630</v>
      </c>
      <c r="DZ32" s="0" t="n">
        <v>25680000</v>
      </c>
      <c r="EA32" s="0" t="s">
        <v>2755</v>
      </c>
      <c r="EB32" s="0" t="s">
        <v>2756</v>
      </c>
      <c r="EC32" s="0" t="s">
        <v>141</v>
      </c>
      <c r="ED32" s="0" t="n">
        <v>199234</v>
      </c>
      <c r="EE32" s="0" t="n">
        <v>72720000</v>
      </c>
      <c r="EF32" s="0" t="s">
        <v>2757</v>
      </c>
      <c r="EG32" s="0" t="s">
        <v>2758</v>
      </c>
      <c r="EH32" s="0" t="s">
        <v>143</v>
      </c>
      <c r="EI32" s="0" t="n">
        <v>49834</v>
      </c>
      <c r="EJ32" s="0" t="n">
        <v>229010000</v>
      </c>
      <c r="EK32" s="0" t="s">
        <v>2759</v>
      </c>
      <c r="EL32" s="0" t="s">
        <v>2760</v>
      </c>
      <c r="EM32" s="0" t="s">
        <v>145</v>
      </c>
      <c r="EN32" s="0" t="n">
        <v>840</v>
      </c>
      <c r="EO32" s="0" t="n">
        <v>47700000</v>
      </c>
      <c r="GI32" s="0" t="s">
        <v>2761</v>
      </c>
      <c r="GJ32" s="0" t="s">
        <v>2762</v>
      </c>
      <c r="GK32" s="0" t="s">
        <v>165</v>
      </c>
      <c r="GL32" s="0" t="n">
        <v>5783</v>
      </c>
      <c r="GM32" s="0" t="n">
        <v>102940000</v>
      </c>
      <c r="GN32" s="0" t="s">
        <v>2763</v>
      </c>
      <c r="GO32" s="0" t="s">
        <v>2764</v>
      </c>
      <c r="GP32" s="0" t="s">
        <v>167</v>
      </c>
      <c r="GQ32" s="0" t="n">
        <v>70482</v>
      </c>
      <c r="GR32" s="0" t="n">
        <v>29600000</v>
      </c>
      <c r="HC32" s="0" t="s">
        <v>2765</v>
      </c>
      <c r="HD32" s="0" t="s">
        <v>2766</v>
      </c>
      <c r="HE32" s="0" t="s">
        <v>173</v>
      </c>
      <c r="HF32" s="0" t="n">
        <v>17888</v>
      </c>
      <c r="HG32" s="0" t="n">
        <v>99030000</v>
      </c>
      <c r="HR32" s="0" t="s">
        <v>2767</v>
      </c>
      <c r="HS32" s="0" t="s">
        <v>2768</v>
      </c>
      <c r="HT32" s="0" t="s">
        <v>179</v>
      </c>
      <c r="HU32" s="0" t="n">
        <v>13589</v>
      </c>
      <c r="HV32" s="0" t="n">
        <v>540480000</v>
      </c>
      <c r="HW32" s="0" t="s">
        <v>2769</v>
      </c>
      <c r="HX32" s="0" t="s">
        <v>2770</v>
      </c>
      <c r="HY32" s="0" t="s">
        <v>181</v>
      </c>
      <c r="HZ32" s="0" t="n">
        <v>452</v>
      </c>
      <c r="IA32" s="0" t="n">
        <v>3870000</v>
      </c>
    </row>
    <row r="33" customFormat="false" ht="13.2" hidden="false" customHeight="false" outlineLevel="0" collapsed="false">
      <c r="A33" s="0" t="s">
        <v>2771</v>
      </c>
      <c r="B33" s="0" t="s">
        <v>2772</v>
      </c>
      <c r="C33" s="0" t="s">
        <v>89</v>
      </c>
      <c r="D33" s="0" t="n">
        <v>93604</v>
      </c>
      <c r="E33" s="0" t="n">
        <v>594500000</v>
      </c>
      <c r="F33" s="0" t="s">
        <v>2773</v>
      </c>
      <c r="G33" s="0" t="s">
        <v>2774</v>
      </c>
      <c r="H33" s="0" t="s">
        <v>91</v>
      </c>
      <c r="I33" s="0" t="n">
        <v>2463</v>
      </c>
      <c r="J33" s="0" t="n">
        <v>69550000</v>
      </c>
      <c r="K33" s="0" t="s">
        <v>2775</v>
      </c>
      <c r="L33" s="0" t="s">
        <v>2776</v>
      </c>
      <c r="M33" s="0" t="s">
        <v>93</v>
      </c>
      <c r="N33" s="0" t="n">
        <v>14187</v>
      </c>
      <c r="O33" s="0" t="n">
        <v>300030000</v>
      </c>
      <c r="P33" s="0" t="s">
        <v>2777</v>
      </c>
      <c r="Q33" s="0" t="s">
        <v>2778</v>
      </c>
      <c r="R33" s="0" t="s">
        <v>95</v>
      </c>
      <c r="S33" s="0" t="n">
        <v>5334</v>
      </c>
      <c r="T33" s="0" t="n">
        <v>60320000</v>
      </c>
      <c r="Z33" s="0" t="s">
        <v>2779</v>
      </c>
      <c r="AA33" s="0" t="s">
        <v>2780</v>
      </c>
      <c r="AB33" s="0" t="s">
        <v>99</v>
      </c>
      <c r="AC33" s="0" t="n">
        <v>7731</v>
      </c>
      <c r="AD33" s="0" t="n">
        <v>33220000</v>
      </c>
      <c r="AE33" s="0" t="s">
        <v>2781</v>
      </c>
      <c r="AF33" s="0" t="s">
        <v>2510</v>
      </c>
      <c r="AG33" s="0" t="s">
        <v>101</v>
      </c>
      <c r="AH33" s="0" t="n">
        <v>1500</v>
      </c>
      <c r="AI33" s="0" t="n">
        <v>209460000</v>
      </c>
      <c r="AJ33" s="0" t="s">
        <v>2782</v>
      </c>
      <c r="AK33" s="0" t="s">
        <v>2783</v>
      </c>
      <c r="AL33" s="0" t="s">
        <v>103</v>
      </c>
      <c r="AM33" s="0" t="n">
        <v>34513</v>
      </c>
      <c r="AN33" s="0" t="n">
        <v>121580000</v>
      </c>
      <c r="AT33" s="0" t="s">
        <v>2784</v>
      </c>
      <c r="AU33" s="0" t="s">
        <v>2785</v>
      </c>
      <c r="AV33" s="0" t="s">
        <v>107</v>
      </c>
      <c r="AW33" s="0" t="n">
        <v>11473</v>
      </c>
      <c r="AX33" s="0" t="n">
        <v>21730000</v>
      </c>
      <c r="AY33" s="0" t="s">
        <v>2786</v>
      </c>
      <c r="AZ33" s="0" t="s">
        <v>2787</v>
      </c>
      <c r="BA33" s="0" t="s">
        <v>109</v>
      </c>
      <c r="BB33" s="0" t="n">
        <v>69611</v>
      </c>
      <c r="BC33" s="0" t="n">
        <v>9050000</v>
      </c>
      <c r="BD33" s="0" t="s">
        <v>2788</v>
      </c>
      <c r="BE33" s="0" t="s">
        <v>2789</v>
      </c>
      <c r="BF33" s="0" t="s">
        <v>111</v>
      </c>
      <c r="BG33" s="0" t="n">
        <v>73212</v>
      </c>
      <c r="BH33" s="0" t="n">
        <v>74940000</v>
      </c>
      <c r="BI33" s="0" t="s">
        <v>2790</v>
      </c>
      <c r="BJ33" s="0" t="s">
        <v>2791</v>
      </c>
      <c r="BK33" s="0" t="s">
        <v>113</v>
      </c>
      <c r="BL33" s="0" t="n">
        <v>118852</v>
      </c>
      <c r="BM33" s="0" t="n">
        <v>11300000</v>
      </c>
      <c r="BN33" s="0" t="s">
        <v>2792</v>
      </c>
      <c r="BO33" s="0" t="s">
        <v>2793</v>
      </c>
      <c r="BP33" s="0" t="s">
        <v>115</v>
      </c>
      <c r="BQ33" s="0" t="n">
        <v>198327</v>
      </c>
      <c r="BR33" s="0" t="n">
        <v>113810000</v>
      </c>
      <c r="BS33" s="0" t="s">
        <v>2794</v>
      </c>
      <c r="BT33" s="0" t="s">
        <v>2795</v>
      </c>
      <c r="BU33" s="0" t="s">
        <v>117</v>
      </c>
      <c r="BV33" s="0" t="n">
        <v>8396</v>
      </c>
      <c r="BW33" s="0" t="n">
        <v>357290000</v>
      </c>
      <c r="CR33" s="0" t="s">
        <v>2796</v>
      </c>
      <c r="CS33" s="0" t="s">
        <v>2797</v>
      </c>
      <c r="CT33" s="0" t="s">
        <v>127</v>
      </c>
      <c r="CU33" s="0" t="n">
        <v>7573</v>
      </c>
      <c r="CV33" s="0" t="n">
        <v>43260000</v>
      </c>
      <c r="CW33" s="0" t="s">
        <v>2798</v>
      </c>
      <c r="CX33" s="0" t="s">
        <v>2799</v>
      </c>
      <c r="CY33" s="0" t="s">
        <v>129</v>
      </c>
      <c r="CZ33" s="0" t="n">
        <v>18395</v>
      </c>
      <c r="DA33" s="0" t="n">
        <v>5180000</v>
      </c>
      <c r="DB33" s="0" t="s">
        <v>2800</v>
      </c>
      <c r="DC33" s="0" t="s">
        <v>2801</v>
      </c>
      <c r="DD33" s="0" t="s">
        <v>131</v>
      </c>
      <c r="DE33" s="0" t="n">
        <v>7998</v>
      </c>
      <c r="DF33" s="0" t="n">
        <v>100690000</v>
      </c>
      <c r="DG33" s="0" t="s">
        <v>2802</v>
      </c>
      <c r="DH33" s="0" t="s">
        <v>2803</v>
      </c>
      <c r="DI33" s="0" t="s">
        <v>133</v>
      </c>
      <c r="DJ33" s="0" t="n">
        <v>99730</v>
      </c>
      <c r="DK33" s="0" t="n">
        <v>30200000</v>
      </c>
      <c r="DV33" s="0" t="s">
        <v>2804</v>
      </c>
      <c r="DW33" s="0" t="s">
        <v>2805</v>
      </c>
      <c r="DX33" s="0" t="s">
        <v>139</v>
      </c>
      <c r="DY33" s="0" t="n">
        <v>3078</v>
      </c>
      <c r="DZ33" s="0" t="n">
        <v>64110000</v>
      </c>
      <c r="EA33" s="0" t="s">
        <v>2806</v>
      </c>
      <c r="EB33" s="0" t="s">
        <v>2807</v>
      </c>
      <c r="EC33" s="0" t="s">
        <v>141</v>
      </c>
      <c r="ED33" s="0" t="n">
        <v>389341</v>
      </c>
      <c r="EE33" s="0" t="n">
        <v>36390000</v>
      </c>
      <c r="EF33" s="0" t="s">
        <v>2808</v>
      </c>
      <c r="EG33" s="0" t="s">
        <v>2809</v>
      </c>
      <c r="EH33" s="0" t="s">
        <v>143</v>
      </c>
      <c r="EI33" s="0" t="n">
        <v>32814</v>
      </c>
      <c r="EJ33" s="0" t="n">
        <v>403060000</v>
      </c>
      <c r="EK33" s="0" t="s">
        <v>2810</v>
      </c>
      <c r="EL33" s="0" t="s">
        <v>2811</v>
      </c>
      <c r="EM33" s="0" t="s">
        <v>145</v>
      </c>
      <c r="EN33" s="0" t="n">
        <v>1572</v>
      </c>
      <c r="EO33" s="0" t="n">
        <v>175660000</v>
      </c>
      <c r="GI33" s="0" t="s">
        <v>2812</v>
      </c>
      <c r="GJ33" s="0" t="s">
        <v>2813</v>
      </c>
      <c r="GK33" s="0" t="s">
        <v>165</v>
      </c>
      <c r="GL33" s="0" t="n">
        <v>1681</v>
      </c>
      <c r="GM33" s="0" t="n">
        <v>85370000</v>
      </c>
      <c r="GN33" s="0" t="s">
        <v>2814</v>
      </c>
      <c r="GO33" s="0" t="s">
        <v>2815</v>
      </c>
      <c r="GP33" s="0" t="s">
        <v>167</v>
      </c>
      <c r="GQ33" s="0" t="n">
        <v>57920</v>
      </c>
      <c r="GR33" s="0" t="n">
        <v>42070000</v>
      </c>
      <c r="HC33" s="0" t="s">
        <v>2816</v>
      </c>
      <c r="HD33" s="0" t="s">
        <v>2817</v>
      </c>
      <c r="HE33" s="0" t="s">
        <v>173</v>
      </c>
      <c r="HF33" s="0" t="n">
        <v>8676</v>
      </c>
      <c r="HG33" s="0" t="n">
        <v>16650000</v>
      </c>
      <c r="HR33" s="0" t="s">
        <v>2818</v>
      </c>
      <c r="HS33" s="0" t="s">
        <v>2819</v>
      </c>
      <c r="HT33" s="0" t="s">
        <v>179</v>
      </c>
      <c r="HU33" s="0" t="n">
        <v>1765</v>
      </c>
      <c r="HV33" s="0" t="n">
        <v>88260000</v>
      </c>
      <c r="HW33" s="0" t="s">
        <v>2820</v>
      </c>
      <c r="HX33" s="0" t="s">
        <v>2821</v>
      </c>
      <c r="HY33" s="0" t="s">
        <v>181</v>
      </c>
      <c r="HZ33" s="0" t="n">
        <v>1442</v>
      </c>
      <c r="IA33" s="0" t="n">
        <v>30520000</v>
      </c>
    </row>
    <row r="34" customFormat="false" ht="13.2" hidden="false" customHeight="false" outlineLevel="0" collapsed="false">
      <c r="A34" s="0" t="s">
        <v>2822</v>
      </c>
      <c r="B34" s="0" t="s">
        <v>2823</v>
      </c>
      <c r="C34" s="0" t="s">
        <v>89</v>
      </c>
      <c r="D34" s="0" t="n">
        <v>43170</v>
      </c>
      <c r="E34" s="0" t="n">
        <v>115900000</v>
      </c>
      <c r="F34" s="0" t="s">
        <v>2824</v>
      </c>
      <c r="G34" s="0" t="s">
        <v>2825</v>
      </c>
      <c r="H34" s="0" t="s">
        <v>91</v>
      </c>
      <c r="I34" s="0" t="n">
        <v>2422</v>
      </c>
      <c r="J34" s="0" t="n">
        <v>135040000</v>
      </c>
      <c r="P34" s="0" t="s">
        <v>2826</v>
      </c>
      <c r="Q34" s="0" t="s">
        <v>2827</v>
      </c>
      <c r="R34" s="0" t="s">
        <v>95</v>
      </c>
      <c r="S34" s="0" t="n">
        <v>7431</v>
      </c>
      <c r="T34" s="0" t="n">
        <v>109280000</v>
      </c>
      <c r="Z34" s="0" t="s">
        <v>2828</v>
      </c>
      <c r="AA34" s="0" t="s">
        <v>2829</v>
      </c>
      <c r="AB34" s="0" t="s">
        <v>99</v>
      </c>
      <c r="AC34" s="0" t="n">
        <v>23158</v>
      </c>
      <c r="AD34" s="0" t="n">
        <v>249170000</v>
      </c>
      <c r="AE34" s="0" t="s">
        <v>2830</v>
      </c>
      <c r="AF34" s="0" t="s">
        <v>2831</v>
      </c>
      <c r="AG34" s="0" t="s">
        <v>101</v>
      </c>
      <c r="AH34" s="0" t="n">
        <v>22737</v>
      </c>
      <c r="AI34" s="0" t="n">
        <v>276330000</v>
      </c>
      <c r="AJ34" s="0" t="s">
        <v>2832</v>
      </c>
      <c r="AK34" s="0" t="s">
        <v>2833</v>
      </c>
      <c r="AL34" s="0" t="s">
        <v>103</v>
      </c>
      <c r="AM34" s="0" t="n">
        <v>18328</v>
      </c>
      <c r="AN34" s="0" t="n">
        <v>23890000</v>
      </c>
      <c r="AT34" s="0" t="s">
        <v>2834</v>
      </c>
      <c r="AU34" s="0" t="s">
        <v>2835</v>
      </c>
      <c r="AV34" s="0" t="s">
        <v>107</v>
      </c>
      <c r="AW34" s="0" t="n">
        <v>40257</v>
      </c>
      <c r="AX34" s="0" t="n">
        <v>18030000</v>
      </c>
      <c r="AY34" s="0" t="s">
        <v>2836</v>
      </c>
      <c r="AZ34" s="0" t="s">
        <v>2837</v>
      </c>
      <c r="BA34" s="0" t="s">
        <v>109</v>
      </c>
      <c r="BB34" s="0" t="n">
        <v>80745</v>
      </c>
      <c r="BC34" s="0" t="n">
        <v>11040000</v>
      </c>
      <c r="BD34" s="0" t="s">
        <v>2838</v>
      </c>
      <c r="BE34" s="0" t="s">
        <v>2839</v>
      </c>
      <c r="BF34" s="0" t="s">
        <v>111</v>
      </c>
      <c r="BG34" s="0" t="n">
        <v>88176</v>
      </c>
      <c r="BH34" s="0" t="n">
        <v>123790000</v>
      </c>
      <c r="BI34" s="0" t="s">
        <v>2840</v>
      </c>
      <c r="BJ34" s="0" t="s">
        <v>2841</v>
      </c>
      <c r="BK34" s="0" t="s">
        <v>113</v>
      </c>
      <c r="BL34" s="0" t="n">
        <v>187035</v>
      </c>
      <c r="BM34" s="0" t="n">
        <v>20510000</v>
      </c>
      <c r="BN34" s="0" t="s">
        <v>2842</v>
      </c>
      <c r="BO34" s="0" t="s">
        <v>2843</v>
      </c>
      <c r="BP34" s="0" t="s">
        <v>115</v>
      </c>
      <c r="BQ34" s="0" t="n">
        <v>235081</v>
      </c>
      <c r="BR34" s="0" t="n">
        <v>35700000</v>
      </c>
      <c r="BS34" s="0" t="s">
        <v>2844</v>
      </c>
      <c r="BT34" s="0" t="s">
        <v>2845</v>
      </c>
      <c r="BU34" s="0" t="s">
        <v>117</v>
      </c>
      <c r="BV34" s="0" t="n">
        <v>10881</v>
      </c>
      <c r="BW34" s="0" t="n">
        <v>170210000</v>
      </c>
      <c r="CR34" s="0" t="s">
        <v>2846</v>
      </c>
      <c r="CS34" s="0" t="s">
        <v>2847</v>
      </c>
      <c r="CT34" s="0" t="s">
        <v>127</v>
      </c>
      <c r="CU34" s="0" t="n">
        <v>20909</v>
      </c>
      <c r="CV34" s="0" t="n">
        <v>169200000</v>
      </c>
      <c r="CW34" s="0" t="s">
        <v>2848</v>
      </c>
      <c r="CX34" s="0" t="s">
        <v>2849</v>
      </c>
      <c r="CY34" s="0" t="s">
        <v>129</v>
      </c>
      <c r="CZ34" s="0" t="n">
        <v>8361</v>
      </c>
      <c r="DA34" s="0" t="n">
        <v>12870000</v>
      </c>
      <c r="DB34" s="0" t="s">
        <v>2850</v>
      </c>
      <c r="DC34" s="0" t="s">
        <v>2851</v>
      </c>
      <c r="DD34" s="0" t="s">
        <v>131</v>
      </c>
      <c r="DE34" s="0" t="n">
        <v>9516</v>
      </c>
      <c r="DF34" s="0" t="n">
        <v>109940000</v>
      </c>
      <c r="DG34" s="0" t="s">
        <v>2852</v>
      </c>
      <c r="DH34" s="0" t="s">
        <v>2853</v>
      </c>
      <c r="DI34" s="0" t="s">
        <v>133</v>
      </c>
      <c r="DJ34" s="0" t="n">
        <v>147132</v>
      </c>
      <c r="DK34" s="0" t="n">
        <v>62810000</v>
      </c>
      <c r="DV34" s="0" t="s">
        <v>2854</v>
      </c>
      <c r="DW34" s="0" t="s">
        <v>2855</v>
      </c>
      <c r="DX34" s="0" t="s">
        <v>139</v>
      </c>
      <c r="DY34" s="0" t="n">
        <v>15732</v>
      </c>
      <c r="DZ34" s="0" t="n">
        <v>303090000</v>
      </c>
      <c r="EA34" s="0" t="s">
        <v>2856</v>
      </c>
      <c r="EB34" s="0" t="s">
        <v>2857</v>
      </c>
      <c r="EC34" s="0" t="s">
        <v>141</v>
      </c>
      <c r="ED34" s="0" t="n">
        <v>104229</v>
      </c>
      <c r="EE34" s="0" t="n">
        <v>22140000</v>
      </c>
      <c r="EF34" s="0" t="s">
        <v>2858</v>
      </c>
      <c r="EG34" s="0" t="s">
        <v>2859</v>
      </c>
      <c r="EH34" s="0" t="s">
        <v>143</v>
      </c>
      <c r="EI34" s="0" t="n">
        <v>46459</v>
      </c>
      <c r="EJ34" s="0" t="n">
        <v>184320000</v>
      </c>
      <c r="EK34" s="0" t="s">
        <v>2860</v>
      </c>
      <c r="EL34" s="0" t="s">
        <v>2861</v>
      </c>
      <c r="EM34" s="0" t="s">
        <v>145</v>
      </c>
      <c r="EN34" s="0" t="n">
        <v>524</v>
      </c>
      <c r="EO34" s="0" t="n">
        <v>154900000</v>
      </c>
      <c r="GI34" s="0" t="s">
        <v>2862</v>
      </c>
      <c r="GJ34" s="0" t="s">
        <v>2863</v>
      </c>
      <c r="GK34" s="0" t="s">
        <v>165</v>
      </c>
      <c r="GL34" s="0" t="n">
        <v>12366</v>
      </c>
      <c r="GM34" s="0" t="n">
        <v>188460000</v>
      </c>
      <c r="GN34" s="0" t="s">
        <v>2864</v>
      </c>
      <c r="GO34" s="0" t="s">
        <v>2865</v>
      </c>
      <c r="GP34" s="0" t="s">
        <v>167</v>
      </c>
      <c r="GQ34" s="0" t="n">
        <v>55431</v>
      </c>
      <c r="GR34" s="0" t="n">
        <v>52760000</v>
      </c>
      <c r="HC34" s="0" t="s">
        <v>2866</v>
      </c>
      <c r="HD34" s="0" t="s">
        <v>2867</v>
      </c>
      <c r="HE34" s="0" t="s">
        <v>173</v>
      </c>
      <c r="HF34" s="0" t="n">
        <v>32676</v>
      </c>
      <c r="HG34" s="0" t="n">
        <v>65680000</v>
      </c>
      <c r="HR34" s="0" t="s">
        <v>2868</v>
      </c>
      <c r="HS34" s="0" t="s">
        <v>2869</v>
      </c>
      <c r="HT34" s="0" t="s">
        <v>179</v>
      </c>
      <c r="HU34" s="0" t="n">
        <v>1932</v>
      </c>
      <c r="HV34" s="0" t="n">
        <v>103070000</v>
      </c>
      <c r="HW34" s="0" t="s">
        <v>2870</v>
      </c>
      <c r="HX34" s="0" t="s">
        <v>2871</v>
      </c>
      <c r="HY34" s="0" t="s">
        <v>181</v>
      </c>
      <c r="HZ34" s="0" t="n">
        <v>665</v>
      </c>
      <c r="IA34" s="0" t="n">
        <v>13070000</v>
      </c>
    </row>
    <row r="35" customFormat="false" ht="13.2" hidden="false" customHeight="false" outlineLevel="0" collapsed="false">
      <c r="A35" s="0" t="s">
        <v>2872</v>
      </c>
      <c r="B35" s="0" t="s">
        <v>2873</v>
      </c>
      <c r="C35" s="0" t="s">
        <v>89</v>
      </c>
      <c r="D35" s="0" t="n">
        <v>19056</v>
      </c>
      <c r="E35" s="0" t="n">
        <v>78680000</v>
      </c>
      <c r="F35" s="0" t="s">
        <v>2874</v>
      </c>
      <c r="G35" s="0" t="s">
        <v>2875</v>
      </c>
      <c r="H35" s="0" t="s">
        <v>91</v>
      </c>
      <c r="I35" s="0" t="n">
        <v>11299</v>
      </c>
      <c r="J35" s="0" t="n">
        <v>151790000</v>
      </c>
      <c r="P35" s="0" t="s">
        <v>2876</v>
      </c>
      <c r="Q35" s="0" t="s">
        <v>2877</v>
      </c>
      <c r="R35" s="0" t="s">
        <v>95</v>
      </c>
      <c r="S35" s="0" t="n">
        <v>25527</v>
      </c>
      <c r="T35" s="0" t="n">
        <v>460670000</v>
      </c>
      <c r="Z35" s="0" t="s">
        <v>2878</v>
      </c>
      <c r="AA35" s="0" t="s">
        <v>2879</v>
      </c>
      <c r="AB35" s="0" t="s">
        <v>99</v>
      </c>
      <c r="AC35" s="0" t="n">
        <v>15480</v>
      </c>
      <c r="AD35" s="0" t="n">
        <v>208390000</v>
      </c>
      <c r="AE35" s="0" t="s">
        <v>2880</v>
      </c>
      <c r="AF35" s="0" t="s">
        <v>2881</v>
      </c>
      <c r="AG35" s="0" t="s">
        <v>101</v>
      </c>
      <c r="AH35" s="0" t="n">
        <v>19767</v>
      </c>
      <c r="AI35" s="0" t="n">
        <v>192060000</v>
      </c>
      <c r="AJ35" s="0" t="s">
        <v>2882</v>
      </c>
      <c r="AK35" s="0" t="s">
        <v>2883</v>
      </c>
      <c r="AL35" s="0" t="s">
        <v>103</v>
      </c>
      <c r="AM35" s="0" t="n">
        <v>21491</v>
      </c>
      <c r="AN35" s="0" t="n">
        <v>161800000</v>
      </c>
      <c r="AT35" s="0" t="s">
        <v>2884</v>
      </c>
      <c r="AU35" s="0" t="s">
        <v>2885</v>
      </c>
      <c r="AV35" s="0" t="s">
        <v>107</v>
      </c>
      <c r="AW35" s="0" t="n">
        <v>27023</v>
      </c>
      <c r="AX35" s="0" t="n">
        <v>31110000</v>
      </c>
      <c r="AY35" s="0" t="s">
        <v>2886</v>
      </c>
      <c r="AZ35" s="0" t="s">
        <v>2887</v>
      </c>
      <c r="BA35" s="0" t="s">
        <v>109</v>
      </c>
      <c r="BB35" s="0" t="n">
        <v>158777</v>
      </c>
      <c r="BC35" s="0" t="n">
        <v>22780000</v>
      </c>
      <c r="BD35" s="0" t="s">
        <v>2888</v>
      </c>
      <c r="BE35" s="0" t="s">
        <v>2889</v>
      </c>
      <c r="BF35" s="0" t="s">
        <v>111</v>
      </c>
      <c r="BG35" s="0" t="n">
        <v>60345</v>
      </c>
      <c r="BH35" s="0" t="n">
        <v>35480000</v>
      </c>
      <c r="BI35" s="0" t="s">
        <v>2890</v>
      </c>
      <c r="BJ35" s="0" t="s">
        <v>2891</v>
      </c>
      <c r="BK35" s="0" t="s">
        <v>113</v>
      </c>
      <c r="BL35" s="0" t="n">
        <v>180052</v>
      </c>
      <c r="BM35" s="0" t="n">
        <v>27550000</v>
      </c>
      <c r="BN35" s="0" t="s">
        <v>2892</v>
      </c>
      <c r="BO35" s="0" t="s">
        <v>2893</v>
      </c>
      <c r="BP35" s="0" t="s">
        <v>115</v>
      </c>
      <c r="BQ35" s="0" t="n">
        <v>58302</v>
      </c>
      <c r="BR35" s="0" t="n">
        <v>17280000</v>
      </c>
      <c r="BS35" s="0" t="s">
        <v>2894</v>
      </c>
      <c r="BT35" s="0" t="s">
        <v>2895</v>
      </c>
      <c r="BU35" s="0" t="s">
        <v>117</v>
      </c>
      <c r="BV35" s="0" t="n">
        <v>4800</v>
      </c>
      <c r="BW35" s="0" t="n">
        <v>26270000</v>
      </c>
      <c r="CR35" s="0" t="s">
        <v>2896</v>
      </c>
      <c r="CS35" s="0" t="s">
        <v>2897</v>
      </c>
      <c r="CT35" s="0" t="s">
        <v>127</v>
      </c>
      <c r="CU35" s="0" t="n">
        <v>26214</v>
      </c>
      <c r="CV35" s="0" t="n">
        <v>85910000</v>
      </c>
      <c r="CW35" s="0" t="s">
        <v>2898</v>
      </c>
      <c r="CX35" s="0" t="s">
        <v>2899</v>
      </c>
      <c r="CY35" s="0" t="s">
        <v>129</v>
      </c>
      <c r="CZ35" s="0" t="n">
        <v>5516</v>
      </c>
      <c r="DA35" s="0" t="n">
        <v>16820000</v>
      </c>
      <c r="DB35" s="0" t="s">
        <v>2900</v>
      </c>
      <c r="DC35" s="0" t="s">
        <v>2901</v>
      </c>
      <c r="DD35" s="0" t="s">
        <v>131</v>
      </c>
      <c r="DE35" s="0" t="n">
        <v>7653</v>
      </c>
      <c r="DF35" s="0" t="n">
        <v>85190000</v>
      </c>
      <c r="DG35" s="0" t="s">
        <v>2902</v>
      </c>
      <c r="DH35" s="0" t="s">
        <v>2903</v>
      </c>
      <c r="DI35" s="0" t="s">
        <v>133</v>
      </c>
      <c r="DJ35" s="0" t="n">
        <v>136442</v>
      </c>
      <c r="DK35" s="0" t="n">
        <v>79350000</v>
      </c>
      <c r="DV35" s="0" t="s">
        <v>2904</v>
      </c>
      <c r="DW35" s="0" t="s">
        <v>2905</v>
      </c>
      <c r="DX35" s="0" t="s">
        <v>139</v>
      </c>
      <c r="DY35" s="0" t="n">
        <v>2410</v>
      </c>
      <c r="DZ35" s="0" t="n">
        <v>61950000</v>
      </c>
      <c r="EA35" s="0" t="s">
        <v>2906</v>
      </c>
      <c r="EB35" s="0" t="s">
        <v>2907</v>
      </c>
      <c r="EC35" s="0" t="s">
        <v>141</v>
      </c>
      <c r="ED35" s="0" t="n">
        <v>355798</v>
      </c>
      <c r="EE35" s="0" t="n">
        <v>36090000</v>
      </c>
      <c r="EF35" s="0" t="s">
        <v>2908</v>
      </c>
      <c r="EG35" s="0" t="s">
        <v>2909</v>
      </c>
      <c r="EH35" s="0" t="s">
        <v>143</v>
      </c>
      <c r="EI35" s="0" t="n">
        <v>40938</v>
      </c>
      <c r="EJ35" s="0" t="n">
        <v>658540000</v>
      </c>
      <c r="EK35" s="0" t="s">
        <v>2910</v>
      </c>
      <c r="EL35" s="0" t="s">
        <v>2911</v>
      </c>
      <c r="EM35" s="0" t="s">
        <v>145</v>
      </c>
      <c r="EN35" s="0" t="n">
        <v>4107</v>
      </c>
      <c r="EO35" s="0" t="n">
        <v>672380000</v>
      </c>
      <c r="GN35" s="0" t="s">
        <v>2912</v>
      </c>
      <c r="GO35" s="0" t="s">
        <v>2913</v>
      </c>
      <c r="GP35" s="0" t="s">
        <v>167</v>
      </c>
      <c r="GQ35" s="0" t="n">
        <v>31640</v>
      </c>
      <c r="GR35" s="0" t="n">
        <v>117460000</v>
      </c>
      <c r="HC35" s="0" t="s">
        <v>2914</v>
      </c>
      <c r="HD35" s="0" t="s">
        <v>2915</v>
      </c>
      <c r="HE35" s="0" t="s">
        <v>173</v>
      </c>
      <c r="HF35" s="0" t="n">
        <v>11181</v>
      </c>
      <c r="HG35" s="0" t="n">
        <v>57930000</v>
      </c>
      <c r="HR35" s="0" t="s">
        <v>2916</v>
      </c>
      <c r="HS35" s="0" t="s">
        <v>2917</v>
      </c>
      <c r="HT35" s="0" t="s">
        <v>179</v>
      </c>
      <c r="HU35" s="0" t="n">
        <v>9874</v>
      </c>
      <c r="HV35" s="0" t="n">
        <v>239650000</v>
      </c>
      <c r="HW35" s="0" t="s">
        <v>2918</v>
      </c>
      <c r="HX35" s="0" t="s">
        <v>2919</v>
      </c>
      <c r="HY35" s="0" t="s">
        <v>181</v>
      </c>
      <c r="HZ35" s="0" t="n">
        <v>1385</v>
      </c>
      <c r="IA35" s="0" t="n">
        <v>21820000</v>
      </c>
    </row>
    <row r="36" customFormat="false" ht="13.2" hidden="false" customHeight="false" outlineLevel="0" collapsed="false">
      <c r="A36" s="0" t="s">
        <v>2920</v>
      </c>
      <c r="B36" s="0" t="s">
        <v>2921</v>
      </c>
      <c r="C36" s="0" t="s">
        <v>89</v>
      </c>
      <c r="D36" s="0" t="n">
        <v>4387</v>
      </c>
      <c r="E36" s="0" t="n">
        <v>55950000</v>
      </c>
      <c r="F36" s="0" t="s">
        <v>2922</v>
      </c>
      <c r="G36" s="0" t="s">
        <v>2923</v>
      </c>
      <c r="H36" s="0" t="s">
        <v>91</v>
      </c>
      <c r="I36" s="0" t="n">
        <v>18712</v>
      </c>
      <c r="J36" s="0" t="n">
        <v>177670000</v>
      </c>
      <c r="P36" s="0" t="s">
        <v>2924</v>
      </c>
      <c r="Q36" s="0" t="s">
        <v>2925</v>
      </c>
      <c r="R36" s="0" t="s">
        <v>95</v>
      </c>
      <c r="S36" s="0" t="n">
        <v>17494</v>
      </c>
      <c r="T36" s="0" t="n">
        <v>82160000</v>
      </c>
      <c r="AE36" s="0" t="s">
        <v>2926</v>
      </c>
      <c r="AF36" s="0" t="s">
        <v>2927</v>
      </c>
      <c r="AG36" s="0" t="s">
        <v>101</v>
      </c>
      <c r="AH36" s="0" t="n">
        <v>6802</v>
      </c>
      <c r="AI36" s="0" t="n">
        <v>35430000</v>
      </c>
      <c r="AJ36" s="0" t="s">
        <v>2928</v>
      </c>
      <c r="AK36" s="0" t="s">
        <v>2929</v>
      </c>
      <c r="AL36" s="0" t="s">
        <v>103</v>
      </c>
      <c r="AM36" s="0" t="n">
        <v>37438</v>
      </c>
      <c r="AN36" s="0" t="n">
        <v>38000000</v>
      </c>
      <c r="AY36" s="0" t="s">
        <v>2930</v>
      </c>
      <c r="AZ36" s="0" t="s">
        <v>2931</v>
      </c>
      <c r="BA36" s="0" t="s">
        <v>109</v>
      </c>
      <c r="BB36" s="0" t="n">
        <v>74711</v>
      </c>
      <c r="BC36" s="0" t="n">
        <v>25350000</v>
      </c>
      <c r="BD36" s="0" t="s">
        <v>2932</v>
      </c>
      <c r="BE36" s="0" t="s">
        <v>2933</v>
      </c>
      <c r="BF36" s="0" t="s">
        <v>111</v>
      </c>
      <c r="BG36" s="0" t="n">
        <v>51087</v>
      </c>
      <c r="BH36" s="0" t="n">
        <v>53880000</v>
      </c>
      <c r="BI36" s="0" t="s">
        <v>2934</v>
      </c>
      <c r="BJ36" s="0" t="s">
        <v>2935</v>
      </c>
      <c r="BK36" s="0" t="s">
        <v>113</v>
      </c>
      <c r="BL36" s="0" t="n">
        <v>153557</v>
      </c>
      <c r="BM36" s="0" t="n">
        <v>17140000</v>
      </c>
      <c r="BN36" s="0" t="s">
        <v>2936</v>
      </c>
      <c r="BO36" s="0" t="s">
        <v>2937</v>
      </c>
      <c r="BP36" s="0" t="s">
        <v>115</v>
      </c>
      <c r="BQ36" s="0" t="n">
        <v>48352</v>
      </c>
      <c r="BR36" s="0" t="n">
        <v>32050000</v>
      </c>
      <c r="BS36" s="0" t="s">
        <v>2938</v>
      </c>
      <c r="BT36" s="0" t="s">
        <v>2939</v>
      </c>
      <c r="BU36" s="0" t="s">
        <v>117</v>
      </c>
      <c r="BV36" s="0" t="n">
        <v>6438</v>
      </c>
      <c r="BW36" s="0" t="n">
        <v>299610000</v>
      </c>
      <c r="CR36" s="0" t="s">
        <v>2940</v>
      </c>
      <c r="CS36" s="0" t="s">
        <v>2941</v>
      </c>
      <c r="CT36" s="0" t="s">
        <v>127</v>
      </c>
      <c r="CU36" s="0" t="n">
        <v>9902</v>
      </c>
      <c r="CV36" s="0" t="n">
        <v>86960000</v>
      </c>
      <c r="CW36" s="0" t="s">
        <v>2942</v>
      </c>
      <c r="CX36" s="0" t="s">
        <v>2943</v>
      </c>
      <c r="CY36" s="0" t="s">
        <v>129</v>
      </c>
      <c r="CZ36" s="0" t="n">
        <v>10593</v>
      </c>
      <c r="DA36" s="0" t="n">
        <v>41160000</v>
      </c>
      <c r="DB36" s="0" t="s">
        <v>2944</v>
      </c>
      <c r="DC36" s="0" t="s">
        <v>2945</v>
      </c>
      <c r="DD36" s="0" t="s">
        <v>131</v>
      </c>
      <c r="DE36" s="0" t="n">
        <v>9469</v>
      </c>
      <c r="DF36" s="0" t="n">
        <v>105540000</v>
      </c>
      <c r="DG36" s="0" t="s">
        <v>2946</v>
      </c>
      <c r="DH36" s="0" t="s">
        <v>2947</v>
      </c>
      <c r="DI36" s="0" t="s">
        <v>133</v>
      </c>
      <c r="DJ36" s="0" t="n">
        <v>49864</v>
      </c>
      <c r="DK36" s="0" t="n">
        <v>499230000</v>
      </c>
      <c r="DV36" s="0" t="s">
        <v>2948</v>
      </c>
      <c r="DW36" s="0" t="s">
        <v>2949</v>
      </c>
      <c r="DX36" s="0" t="s">
        <v>139</v>
      </c>
      <c r="DY36" s="0" t="n">
        <v>23454</v>
      </c>
      <c r="DZ36" s="0" t="n">
        <v>108380000</v>
      </c>
      <c r="EA36" s="0" t="s">
        <v>2950</v>
      </c>
      <c r="EB36" s="0" t="s">
        <v>2951</v>
      </c>
      <c r="EC36" s="0" t="s">
        <v>141</v>
      </c>
      <c r="ED36" s="0" t="n">
        <v>77548</v>
      </c>
      <c r="EE36" s="0" t="n">
        <v>14330000</v>
      </c>
      <c r="EF36" s="0" t="s">
        <v>2952</v>
      </c>
      <c r="EG36" s="0" t="s">
        <v>2953</v>
      </c>
      <c r="EH36" s="0" t="s">
        <v>143</v>
      </c>
      <c r="EI36" s="0" t="n">
        <v>40181</v>
      </c>
      <c r="EJ36" s="0" t="n">
        <v>157550000</v>
      </c>
      <c r="EK36" s="0" t="s">
        <v>2954</v>
      </c>
      <c r="EL36" s="0" t="s">
        <v>2955</v>
      </c>
      <c r="EM36" s="0" t="s">
        <v>145</v>
      </c>
      <c r="EN36" s="0" t="n">
        <v>1039</v>
      </c>
      <c r="EO36" s="0" t="n">
        <v>133390000</v>
      </c>
      <c r="GN36" s="0" t="s">
        <v>2956</v>
      </c>
      <c r="GO36" s="0" t="s">
        <v>2957</v>
      </c>
      <c r="GP36" s="0" t="s">
        <v>167</v>
      </c>
      <c r="GQ36" s="0" t="n">
        <v>30081</v>
      </c>
      <c r="GR36" s="0" t="n">
        <v>139990000</v>
      </c>
      <c r="HC36" s="0" t="s">
        <v>2958</v>
      </c>
      <c r="HD36" s="0" t="s">
        <v>2959</v>
      </c>
      <c r="HE36" s="0" t="s">
        <v>173</v>
      </c>
      <c r="HF36" s="0" t="n">
        <v>16981</v>
      </c>
      <c r="HG36" s="0" t="n">
        <v>544670000</v>
      </c>
      <c r="HR36" s="0" t="s">
        <v>2960</v>
      </c>
      <c r="HS36" s="0" t="s">
        <v>2961</v>
      </c>
      <c r="HT36" s="0" t="s">
        <v>179</v>
      </c>
      <c r="HU36" s="0" t="n">
        <v>6078</v>
      </c>
      <c r="HV36" s="0" t="n">
        <v>81820000</v>
      </c>
      <c r="HW36" s="0" t="s">
        <v>2962</v>
      </c>
      <c r="HX36" s="0" t="s">
        <v>2963</v>
      </c>
      <c r="HY36" s="0" t="s">
        <v>181</v>
      </c>
      <c r="HZ36" s="0" t="n">
        <v>1589</v>
      </c>
      <c r="IA36" s="0" t="n">
        <v>15430000</v>
      </c>
    </row>
    <row r="37" customFormat="false" ht="13.2" hidden="false" customHeight="false" outlineLevel="0" collapsed="false">
      <c r="A37" s="0" t="s">
        <v>2964</v>
      </c>
      <c r="B37" s="0" t="s">
        <v>2965</v>
      </c>
      <c r="C37" s="0" t="s">
        <v>89</v>
      </c>
      <c r="D37" s="0" t="n">
        <v>23709</v>
      </c>
      <c r="E37" s="0" t="n">
        <v>529420000</v>
      </c>
      <c r="F37" s="0" t="s">
        <v>2966</v>
      </c>
      <c r="G37" s="0" t="s">
        <v>2967</v>
      </c>
      <c r="H37" s="0" t="s">
        <v>91</v>
      </c>
      <c r="I37" s="0" t="n">
        <v>6175</v>
      </c>
      <c r="J37" s="0" t="n">
        <v>241980000</v>
      </c>
      <c r="P37" s="0" t="s">
        <v>2968</v>
      </c>
      <c r="Q37" s="0" t="s">
        <v>1939</v>
      </c>
      <c r="R37" s="0" t="s">
        <v>95</v>
      </c>
      <c r="S37" s="0" t="n">
        <v>25190</v>
      </c>
      <c r="T37" s="0" t="n">
        <v>74950000</v>
      </c>
      <c r="AE37" s="0" t="s">
        <v>2969</v>
      </c>
      <c r="AF37" s="0" t="s">
        <v>2970</v>
      </c>
      <c r="AG37" s="0" t="s">
        <v>101</v>
      </c>
      <c r="AH37" s="0" t="n">
        <v>5154</v>
      </c>
      <c r="AI37" s="0" t="n">
        <v>18920000</v>
      </c>
      <c r="AJ37" s="0" t="s">
        <v>2971</v>
      </c>
      <c r="AK37" s="0" t="s">
        <v>2972</v>
      </c>
      <c r="AL37" s="0" t="s">
        <v>103</v>
      </c>
      <c r="AM37" s="0" t="n">
        <v>20073</v>
      </c>
      <c r="AN37" s="0" t="n">
        <v>325760000</v>
      </c>
      <c r="AY37" s="0" t="s">
        <v>2973</v>
      </c>
      <c r="AZ37" s="0" t="s">
        <v>2974</v>
      </c>
      <c r="BA37" s="0" t="s">
        <v>109</v>
      </c>
      <c r="BB37" s="0" t="n">
        <v>154310</v>
      </c>
      <c r="BC37" s="0" t="n">
        <v>82410000</v>
      </c>
      <c r="BD37" s="0" t="s">
        <v>2975</v>
      </c>
      <c r="BE37" s="0" t="s">
        <v>2976</v>
      </c>
      <c r="BF37" s="0" t="s">
        <v>111</v>
      </c>
      <c r="BG37" s="0" t="n">
        <v>42104</v>
      </c>
      <c r="BH37" s="0" t="n">
        <v>230120000</v>
      </c>
      <c r="BI37" s="0" t="s">
        <v>2977</v>
      </c>
      <c r="BJ37" s="0" t="s">
        <v>2978</v>
      </c>
      <c r="BK37" s="0" t="s">
        <v>113</v>
      </c>
      <c r="BL37" s="0" t="n">
        <v>120650</v>
      </c>
      <c r="BM37" s="0" t="n">
        <v>11460000</v>
      </c>
      <c r="BN37" s="0" t="s">
        <v>2979</v>
      </c>
      <c r="BO37" s="0" t="s">
        <v>2980</v>
      </c>
      <c r="BP37" s="0" t="s">
        <v>115</v>
      </c>
      <c r="BQ37" s="0" t="n">
        <v>170145</v>
      </c>
      <c r="BR37" s="0" t="n">
        <v>103760000</v>
      </c>
      <c r="BS37" s="0" t="s">
        <v>2981</v>
      </c>
      <c r="BT37" s="0" t="s">
        <v>2982</v>
      </c>
      <c r="BU37" s="0" t="s">
        <v>117</v>
      </c>
      <c r="BV37" s="0" t="n">
        <v>366</v>
      </c>
      <c r="BW37" s="0" t="n">
        <v>9780000</v>
      </c>
      <c r="CR37" s="0" t="s">
        <v>2983</v>
      </c>
      <c r="CS37" s="0" t="s">
        <v>2984</v>
      </c>
      <c r="CT37" s="0" t="s">
        <v>127</v>
      </c>
      <c r="CU37" s="0" t="n">
        <v>14543</v>
      </c>
      <c r="CV37" s="0" t="n">
        <v>40990000</v>
      </c>
      <c r="CW37" s="0" t="s">
        <v>2985</v>
      </c>
      <c r="CX37" s="0" t="s">
        <v>2986</v>
      </c>
      <c r="CY37" s="0" t="s">
        <v>129</v>
      </c>
      <c r="CZ37" s="0" t="n">
        <v>4484</v>
      </c>
      <c r="DA37" s="0" t="n">
        <v>90470000</v>
      </c>
      <c r="DB37" s="0" t="s">
        <v>2987</v>
      </c>
      <c r="DC37" s="0" t="s">
        <v>2988</v>
      </c>
      <c r="DD37" s="0" t="s">
        <v>131</v>
      </c>
      <c r="DE37" s="0" t="n">
        <v>38571</v>
      </c>
      <c r="DF37" s="0" t="n">
        <v>65160000</v>
      </c>
      <c r="DG37" s="0" t="s">
        <v>2989</v>
      </c>
      <c r="DH37" s="0" t="s">
        <v>2990</v>
      </c>
      <c r="DI37" s="0" t="s">
        <v>133</v>
      </c>
      <c r="DJ37" s="0" t="n">
        <v>107690</v>
      </c>
      <c r="DK37" s="0" t="n">
        <v>43430000</v>
      </c>
      <c r="EA37" s="0" t="s">
        <v>2991</v>
      </c>
      <c r="EB37" s="0" t="s">
        <v>2992</v>
      </c>
      <c r="EC37" s="0" t="s">
        <v>141</v>
      </c>
      <c r="ED37" s="0" t="n">
        <v>357359</v>
      </c>
      <c r="EE37" s="0" t="n">
        <v>105290000</v>
      </c>
      <c r="EF37" s="0" t="s">
        <v>2993</v>
      </c>
      <c r="EG37" s="0" t="s">
        <v>2994</v>
      </c>
      <c r="EH37" s="0" t="s">
        <v>143</v>
      </c>
      <c r="EI37" s="0" t="n">
        <v>80518</v>
      </c>
      <c r="EJ37" s="0" t="n">
        <v>210870000</v>
      </c>
      <c r="EK37" s="0" t="s">
        <v>2995</v>
      </c>
      <c r="EL37" s="0" t="s">
        <v>2996</v>
      </c>
      <c r="EM37" s="0" t="s">
        <v>145</v>
      </c>
      <c r="EN37" s="0" t="n">
        <v>683</v>
      </c>
      <c r="EO37" s="0" t="n">
        <v>274220000</v>
      </c>
      <c r="GN37" s="0" t="s">
        <v>2997</v>
      </c>
      <c r="GO37" s="0" t="s">
        <v>2998</v>
      </c>
      <c r="GP37" s="0" t="s">
        <v>167</v>
      </c>
      <c r="GQ37" s="0" t="n">
        <v>42589</v>
      </c>
      <c r="GR37" s="0" t="n">
        <v>135110000</v>
      </c>
      <c r="HC37" s="0" t="s">
        <v>2999</v>
      </c>
      <c r="HD37" s="0" t="s">
        <v>3000</v>
      </c>
      <c r="HE37" s="0" t="s">
        <v>173</v>
      </c>
      <c r="HF37" s="0" t="n">
        <v>12715</v>
      </c>
      <c r="HG37" s="0" t="n">
        <v>33360000</v>
      </c>
      <c r="HR37" s="0" t="s">
        <v>3001</v>
      </c>
      <c r="HS37" s="0" t="s">
        <v>3002</v>
      </c>
      <c r="HT37" s="0" t="s">
        <v>179</v>
      </c>
      <c r="HU37" s="0" t="n">
        <v>8169</v>
      </c>
      <c r="HV37" s="0" t="n">
        <v>56820000</v>
      </c>
      <c r="HW37" s="0" t="s">
        <v>3003</v>
      </c>
      <c r="HX37" s="0" t="s">
        <v>3004</v>
      </c>
      <c r="HY37" s="0" t="s">
        <v>181</v>
      </c>
      <c r="HZ37" s="0" t="n">
        <v>8519</v>
      </c>
      <c r="IA37" s="0" t="n">
        <v>63650000</v>
      </c>
    </row>
    <row r="38" customFormat="false" ht="13.2" hidden="false" customHeight="false" outlineLevel="0" collapsed="false">
      <c r="A38" s="0" t="s">
        <v>3005</v>
      </c>
      <c r="B38" s="0" t="s">
        <v>3006</v>
      </c>
      <c r="C38" s="0" t="s">
        <v>89</v>
      </c>
      <c r="D38" s="0" t="n">
        <v>24259</v>
      </c>
      <c r="E38" s="0" t="n">
        <v>600710000</v>
      </c>
      <c r="F38" s="0" t="s">
        <v>3007</v>
      </c>
      <c r="G38" s="0" t="s">
        <v>1560</v>
      </c>
      <c r="H38" s="0" t="s">
        <v>91</v>
      </c>
      <c r="I38" s="0" t="n">
        <v>19853</v>
      </c>
      <c r="J38" s="0" t="n">
        <v>153120000</v>
      </c>
      <c r="P38" s="0" t="s">
        <v>3008</v>
      </c>
      <c r="Q38" s="0" t="s">
        <v>3009</v>
      </c>
      <c r="R38" s="0" t="s">
        <v>95</v>
      </c>
      <c r="S38" s="0" t="n">
        <v>10051</v>
      </c>
      <c r="T38" s="0" t="n">
        <v>65350000</v>
      </c>
      <c r="AE38" s="0" t="s">
        <v>3010</v>
      </c>
      <c r="AF38" s="0" t="s">
        <v>3011</v>
      </c>
      <c r="AG38" s="0" t="s">
        <v>101</v>
      </c>
      <c r="AH38" s="0" t="n">
        <v>18407</v>
      </c>
      <c r="AI38" s="0" t="n">
        <v>60400000</v>
      </c>
      <c r="AJ38" s="0" t="s">
        <v>3012</v>
      </c>
      <c r="AK38" s="0" t="s">
        <v>3013</v>
      </c>
      <c r="AL38" s="0" t="s">
        <v>103</v>
      </c>
      <c r="AM38" s="0" t="n">
        <v>17299</v>
      </c>
      <c r="AN38" s="0" t="n">
        <v>66610000</v>
      </c>
      <c r="AY38" s="0" t="s">
        <v>3014</v>
      </c>
      <c r="AZ38" s="0" t="s">
        <v>3015</v>
      </c>
      <c r="BA38" s="0" t="s">
        <v>109</v>
      </c>
      <c r="BB38" s="0" t="n">
        <v>68888</v>
      </c>
      <c r="BC38" s="0" t="n">
        <v>19820000</v>
      </c>
      <c r="BD38" s="0" t="s">
        <v>3016</v>
      </c>
      <c r="BE38" s="0" t="s">
        <v>3017</v>
      </c>
      <c r="BF38" s="0" t="s">
        <v>111</v>
      </c>
      <c r="BG38" s="0" t="n">
        <v>39814</v>
      </c>
      <c r="BH38" s="0" t="n">
        <v>101520000</v>
      </c>
      <c r="BI38" s="0" t="s">
        <v>3018</v>
      </c>
      <c r="BJ38" s="0" t="s">
        <v>3019</v>
      </c>
      <c r="BK38" s="0" t="s">
        <v>113</v>
      </c>
      <c r="BL38" s="0" t="n">
        <v>75510</v>
      </c>
      <c r="BM38" s="0" t="n">
        <v>8150000</v>
      </c>
      <c r="BN38" s="0" t="s">
        <v>3020</v>
      </c>
      <c r="BO38" s="0" t="s">
        <v>3021</v>
      </c>
      <c r="BP38" s="0" t="s">
        <v>115</v>
      </c>
      <c r="BQ38" s="0" t="n">
        <v>224420</v>
      </c>
      <c r="BR38" s="0" t="n">
        <v>93840000</v>
      </c>
      <c r="CR38" s="0" t="s">
        <v>3022</v>
      </c>
      <c r="CS38" s="0" t="s">
        <v>3023</v>
      </c>
      <c r="CT38" s="0" t="s">
        <v>127</v>
      </c>
      <c r="CU38" s="0" t="n">
        <v>5074</v>
      </c>
      <c r="CV38" s="0" t="n">
        <v>77050000</v>
      </c>
      <c r="CW38" s="0" t="s">
        <v>3024</v>
      </c>
      <c r="CX38" s="0" t="s">
        <v>3025</v>
      </c>
      <c r="CY38" s="0" t="s">
        <v>129</v>
      </c>
      <c r="CZ38" s="0" t="n">
        <v>12045</v>
      </c>
      <c r="DA38" s="0" t="n">
        <v>128790000</v>
      </c>
      <c r="DB38" s="0" t="s">
        <v>3026</v>
      </c>
      <c r="DC38" s="0" t="s">
        <v>3027</v>
      </c>
      <c r="DD38" s="0" t="s">
        <v>131</v>
      </c>
      <c r="DE38" s="0" t="n">
        <v>32302</v>
      </c>
      <c r="DF38" s="0" t="n">
        <v>8810000</v>
      </c>
      <c r="DG38" s="0" t="s">
        <v>3028</v>
      </c>
      <c r="DH38" s="0" t="s">
        <v>3029</v>
      </c>
      <c r="DI38" s="0" t="s">
        <v>133</v>
      </c>
      <c r="DJ38" s="0" t="n">
        <v>85249</v>
      </c>
      <c r="DK38" s="0" t="n">
        <v>33660000</v>
      </c>
      <c r="EA38" s="0" t="s">
        <v>3030</v>
      </c>
      <c r="EB38" s="0" t="s">
        <v>3031</v>
      </c>
      <c r="EC38" s="0" t="s">
        <v>141</v>
      </c>
      <c r="ED38" s="0" t="n">
        <v>90519</v>
      </c>
      <c r="EE38" s="0" t="n">
        <v>43930000</v>
      </c>
      <c r="EF38" s="0" t="s">
        <v>3032</v>
      </c>
      <c r="EG38" s="0" t="s">
        <v>3033</v>
      </c>
      <c r="EH38" s="0" t="s">
        <v>143</v>
      </c>
      <c r="EI38" s="0" t="n">
        <v>31739</v>
      </c>
      <c r="EJ38" s="0" t="n">
        <v>90330000</v>
      </c>
      <c r="EK38" s="0" t="s">
        <v>3034</v>
      </c>
      <c r="EL38" s="0" t="s">
        <v>2055</v>
      </c>
      <c r="EM38" s="0" t="s">
        <v>145</v>
      </c>
      <c r="EN38" s="0" t="n">
        <v>1643</v>
      </c>
      <c r="EO38" s="0" t="n">
        <v>269260000</v>
      </c>
      <c r="GN38" s="0" t="s">
        <v>3035</v>
      </c>
      <c r="GO38" s="0" t="s">
        <v>3036</v>
      </c>
      <c r="GP38" s="0" t="s">
        <v>167</v>
      </c>
      <c r="GQ38" s="0" t="n">
        <v>56355</v>
      </c>
      <c r="GR38" s="0" t="n">
        <v>246710000</v>
      </c>
      <c r="HC38" s="0" t="s">
        <v>3037</v>
      </c>
      <c r="HD38" s="0" t="s">
        <v>3038</v>
      </c>
      <c r="HE38" s="0" t="s">
        <v>173</v>
      </c>
      <c r="HF38" s="0" t="n">
        <v>19316</v>
      </c>
      <c r="HG38" s="0" t="n">
        <v>234000000</v>
      </c>
      <c r="HR38" s="0" t="s">
        <v>3039</v>
      </c>
      <c r="HS38" s="0" t="s">
        <v>3040</v>
      </c>
      <c r="HT38" s="0" t="s">
        <v>179</v>
      </c>
      <c r="HU38" s="0" t="n">
        <v>12090</v>
      </c>
      <c r="HV38" s="0" t="n">
        <v>104920000</v>
      </c>
      <c r="HW38" s="0" t="s">
        <v>3041</v>
      </c>
      <c r="HX38" s="0" t="s">
        <v>3042</v>
      </c>
      <c r="HY38" s="0" t="s">
        <v>181</v>
      </c>
      <c r="HZ38" s="0" t="n">
        <v>26681</v>
      </c>
      <c r="IA38" s="0" t="n">
        <v>26960000</v>
      </c>
    </row>
    <row r="39" customFormat="false" ht="13.2" hidden="false" customHeight="false" outlineLevel="0" collapsed="false">
      <c r="A39" s="0" t="s">
        <v>3043</v>
      </c>
      <c r="B39" s="0" t="s">
        <v>3044</v>
      </c>
      <c r="C39" s="0" t="s">
        <v>89</v>
      </c>
      <c r="D39" s="0" t="n">
        <v>51526</v>
      </c>
      <c r="E39" s="0" t="n">
        <v>212210000</v>
      </c>
      <c r="F39" s="0" t="s">
        <v>3045</v>
      </c>
      <c r="G39" s="0" t="s">
        <v>3046</v>
      </c>
      <c r="H39" s="0" t="s">
        <v>91</v>
      </c>
      <c r="I39" s="0" t="n">
        <v>14699</v>
      </c>
      <c r="J39" s="0" t="n">
        <v>94010000</v>
      </c>
      <c r="P39" s="0" t="s">
        <v>3047</v>
      </c>
      <c r="Q39" s="0" t="s">
        <v>3048</v>
      </c>
      <c r="R39" s="0" t="s">
        <v>95</v>
      </c>
      <c r="S39" s="0" t="n">
        <v>17429</v>
      </c>
      <c r="T39" s="0" t="n">
        <v>163400000</v>
      </c>
      <c r="AE39" s="0" t="s">
        <v>3049</v>
      </c>
      <c r="AF39" s="0" t="s">
        <v>3050</v>
      </c>
      <c r="AG39" s="0" t="s">
        <v>101</v>
      </c>
      <c r="AH39" s="0" t="n">
        <v>15062</v>
      </c>
      <c r="AI39" s="0" t="n">
        <v>159930000</v>
      </c>
      <c r="AJ39" s="0" t="s">
        <v>3051</v>
      </c>
      <c r="AK39" s="0" t="s">
        <v>3052</v>
      </c>
      <c r="AL39" s="0" t="s">
        <v>103</v>
      </c>
      <c r="AM39" s="0" t="n">
        <v>47940</v>
      </c>
      <c r="AN39" s="0" t="n">
        <v>71400000</v>
      </c>
      <c r="AY39" s="0" t="s">
        <v>3053</v>
      </c>
      <c r="AZ39" s="0" t="s">
        <v>3054</v>
      </c>
      <c r="BA39" s="0" t="s">
        <v>109</v>
      </c>
      <c r="BB39" s="0" t="n">
        <v>82977</v>
      </c>
      <c r="BC39" s="0" t="n">
        <v>18020000</v>
      </c>
      <c r="BD39" s="0" t="s">
        <v>3055</v>
      </c>
      <c r="BE39" s="0" t="s">
        <v>3056</v>
      </c>
      <c r="BF39" s="0" t="s">
        <v>111</v>
      </c>
      <c r="BG39" s="0" t="n">
        <v>82866</v>
      </c>
      <c r="BH39" s="0" t="n">
        <v>262350000</v>
      </c>
      <c r="BI39" s="0" t="s">
        <v>3057</v>
      </c>
      <c r="BJ39" s="0" t="s">
        <v>3058</v>
      </c>
      <c r="BK39" s="0" t="s">
        <v>113</v>
      </c>
      <c r="BL39" s="0" t="n">
        <v>59796</v>
      </c>
      <c r="BM39" s="0" t="n">
        <v>10160000</v>
      </c>
      <c r="BN39" s="0" t="s">
        <v>3059</v>
      </c>
      <c r="BO39" s="0" t="s">
        <v>3060</v>
      </c>
      <c r="BP39" s="0" t="s">
        <v>115</v>
      </c>
      <c r="BQ39" s="0" t="n">
        <v>228186</v>
      </c>
      <c r="BR39" s="0" t="n">
        <v>27090000</v>
      </c>
      <c r="CR39" s="0" t="s">
        <v>3061</v>
      </c>
      <c r="CS39" s="0" t="s">
        <v>3062</v>
      </c>
      <c r="CT39" s="0" t="s">
        <v>127</v>
      </c>
      <c r="CU39" s="0" t="n">
        <v>8974</v>
      </c>
      <c r="CV39" s="0" t="n">
        <v>54500000</v>
      </c>
      <c r="CW39" s="0" t="s">
        <v>3063</v>
      </c>
      <c r="CX39" s="0" t="s">
        <v>3064</v>
      </c>
      <c r="CY39" s="0" t="s">
        <v>129</v>
      </c>
      <c r="CZ39" s="0" t="n">
        <v>9530</v>
      </c>
      <c r="DA39" s="0" t="n">
        <v>237900000</v>
      </c>
      <c r="DB39" s="0" t="s">
        <v>3065</v>
      </c>
      <c r="DC39" s="0" t="s">
        <v>3066</v>
      </c>
      <c r="DD39" s="0" t="s">
        <v>131</v>
      </c>
      <c r="DE39" s="0" t="n">
        <v>40763</v>
      </c>
      <c r="DF39" s="0" t="n">
        <v>26630000</v>
      </c>
      <c r="DG39" s="0" t="s">
        <v>3067</v>
      </c>
      <c r="DH39" s="0" t="s">
        <v>3068</v>
      </c>
      <c r="DI39" s="0" t="s">
        <v>133</v>
      </c>
      <c r="DJ39" s="0" t="n">
        <v>84768</v>
      </c>
      <c r="DK39" s="0" t="n">
        <v>45900000</v>
      </c>
      <c r="EA39" s="0" t="s">
        <v>3069</v>
      </c>
      <c r="EB39" s="0" t="s">
        <v>3070</v>
      </c>
      <c r="EC39" s="0" t="s">
        <v>141</v>
      </c>
      <c r="ED39" s="0" t="n">
        <v>146697</v>
      </c>
      <c r="EE39" s="0" t="n">
        <v>12710000</v>
      </c>
      <c r="EF39" s="0" t="s">
        <v>3071</v>
      </c>
      <c r="EG39" s="0" t="s">
        <v>3072</v>
      </c>
      <c r="EH39" s="0" t="s">
        <v>143</v>
      </c>
      <c r="EI39" s="0" t="n">
        <v>23104</v>
      </c>
      <c r="EJ39" s="0" t="n">
        <v>185190000</v>
      </c>
      <c r="EK39" s="0" t="s">
        <v>3073</v>
      </c>
      <c r="EL39" s="0" t="s">
        <v>3074</v>
      </c>
      <c r="EM39" s="0" t="s">
        <v>145</v>
      </c>
      <c r="EN39" s="0" t="n">
        <v>2143</v>
      </c>
      <c r="EO39" s="0" t="n">
        <v>131650000</v>
      </c>
      <c r="GN39" s="0" t="s">
        <v>3075</v>
      </c>
      <c r="GO39" s="0" t="s">
        <v>3076</v>
      </c>
      <c r="GP39" s="0" t="s">
        <v>167</v>
      </c>
      <c r="GQ39" s="0" t="n">
        <v>40732</v>
      </c>
      <c r="GR39" s="0" t="n">
        <v>105210000</v>
      </c>
      <c r="HC39" s="0" t="s">
        <v>3077</v>
      </c>
      <c r="HD39" s="0" t="s">
        <v>3078</v>
      </c>
      <c r="HE39" s="0" t="s">
        <v>173</v>
      </c>
      <c r="HF39" s="0" t="n">
        <v>5062</v>
      </c>
      <c r="HG39" s="0" t="n">
        <v>34080000</v>
      </c>
      <c r="HR39" s="0" t="s">
        <v>3079</v>
      </c>
      <c r="HS39" s="0" t="s">
        <v>3080</v>
      </c>
      <c r="HT39" s="0" t="s">
        <v>179</v>
      </c>
      <c r="HU39" s="0" t="n">
        <v>6653</v>
      </c>
      <c r="HV39" s="0" t="n">
        <v>80400000</v>
      </c>
      <c r="HW39" s="0" t="s">
        <v>3081</v>
      </c>
      <c r="HX39" s="0" t="s">
        <v>3082</v>
      </c>
      <c r="HY39" s="0" t="s">
        <v>181</v>
      </c>
      <c r="HZ39" s="0" t="n">
        <v>1231</v>
      </c>
      <c r="IA39" s="0" t="n">
        <v>22000000</v>
      </c>
    </row>
    <row r="40" customFormat="false" ht="13.2" hidden="false" customHeight="false" outlineLevel="0" collapsed="false">
      <c r="A40" s="0" t="s">
        <v>3083</v>
      </c>
      <c r="B40" s="0" t="s">
        <v>3084</v>
      </c>
      <c r="C40" s="0" t="s">
        <v>89</v>
      </c>
      <c r="D40" s="0" t="n">
        <v>69384</v>
      </c>
      <c r="E40" s="0" t="n">
        <v>294650000</v>
      </c>
      <c r="F40" s="0" t="s">
        <v>3085</v>
      </c>
      <c r="G40" s="0" t="s">
        <v>3086</v>
      </c>
      <c r="H40" s="0" t="s">
        <v>91</v>
      </c>
      <c r="I40" s="0" t="n">
        <v>2851</v>
      </c>
      <c r="J40" s="0" t="n">
        <v>150770000</v>
      </c>
      <c r="AE40" s="0" t="s">
        <v>3087</v>
      </c>
      <c r="AF40" s="0" t="s">
        <v>3088</v>
      </c>
      <c r="AG40" s="0" t="s">
        <v>101</v>
      </c>
      <c r="AH40" s="0" t="n">
        <v>6348</v>
      </c>
      <c r="AI40" s="0" t="n">
        <v>118270000</v>
      </c>
      <c r="AJ40" s="0" t="s">
        <v>3089</v>
      </c>
      <c r="AK40" s="0" t="s">
        <v>3090</v>
      </c>
      <c r="AL40" s="0" t="s">
        <v>103</v>
      </c>
      <c r="AM40" s="0" t="n">
        <v>10172</v>
      </c>
      <c r="AN40" s="0" t="n">
        <v>44300000</v>
      </c>
      <c r="AY40" s="0" t="s">
        <v>3091</v>
      </c>
      <c r="AZ40" s="0" t="s">
        <v>3092</v>
      </c>
      <c r="BA40" s="0" t="s">
        <v>109</v>
      </c>
      <c r="BB40" s="0" t="n">
        <v>106736</v>
      </c>
      <c r="BC40" s="0" t="n">
        <v>19770000</v>
      </c>
      <c r="BD40" s="0" t="s">
        <v>3093</v>
      </c>
      <c r="BE40" s="0" t="s">
        <v>3094</v>
      </c>
      <c r="BF40" s="0" t="s">
        <v>111</v>
      </c>
      <c r="BG40" s="0" t="n">
        <v>56089</v>
      </c>
      <c r="BH40" s="0" t="n">
        <v>146770000</v>
      </c>
      <c r="BI40" s="0" t="s">
        <v>3095</v>
      </c>
      <c r="BJ40" s="0" t="s">
        <v>3096</v>
      </c>
      <c r="BK40" s="0" t="s">
        <v>113</v>
      </c>
      <c r="BL40" s="0" t="n">
        <v>78751</v>
      </c>
      <c r="BM40" s="0" t="n">
        <v>6390000</v>
      </c>
      <c r="BN40" s="0" t="s">
        <v>3097</v>
      </c>
      <c r="BO40" s="0" t="s">
        <v>3098</v>
      </c>
      <c r="BP40" s="0" t="s">
        <v>115</v>
      </c>
      <c r="BQ40" s="0" t="n">
        <v>101039</v>
      </c>
      <c r="BR40" s="0" t="n">
        <v>55560000</v>
      </c>
      <c r="CR40" s="0" t="s">
        <v>3099</v>
      </c>
      <c r="CS40" s="0" t="s">
        <v>3100</v>
      </c>
      <c r="CT40" s="0" t="s">
        <v>127</v>
      </c>
      <c r="CU40" s="0" t="n">
        <v>13676</v>
      </c>
      <c r="CV40" s="0" t="n">
        <v>72790000</v>
      </c>
      <c r="CW40" s="0" t="s">
        <v>3101</v>
      </c>
      <c r="CX40" s="0" t="s">
        <v>3102</v>
      </c>
      <c r="CY40" s="0" t="s">
        <v>129</v>
      </c>
      <c r="CZ40" s="0" t="n">
        <v>2514</v>
      </c>
      <c r="DA40" s="0" t="n">
        <v>87090000</v>
      </c>
      <c r="DB40" s="0" t="s">
        <v>3103</v>
      </c>
      <c r="DC40" s="0" t="s">
        <v>3104</v>
      </c>
      <c r="DD40" s="0" t="s">
        <v>131</v>
      </c>
      <c r="DE40" s="0" t="n">
        <v>20629</v>
      </c>
      <c r="DF40" s="0" t="n">
        <v>135740000</v>
      </c>
      <c r="DG40" s="0" t="s">
        <v>3105</v>
      </c>
      <c r="DH40" s="0" t="s">
        <v>3106</v>
      </c>
      <c r="DI40" s="0" t="s">
        <v>133</v>
      </c>
      <c r="DJ40" s="0" t="n">
        <v>68398</v>
      </c>
      <c r="DK40" s="0" t="n">
        <v>16310000</v>
      </c>
      <c r="EA40" s="0" t="s">
        <v>3107</v>
      </c>
      <c r="EB40" s="0" t="s">
        <v>3108</v>
      </c>
      <c r="EC40" s="0" t="s">
        <v>141</v>
      </c>
      <c r="ED40" s="0" t="n">
        <v>407978</v>
      </c>
      <c r="EE40" s="0" t="n">
        <v>65120000</v>
      </c>
      <c r="EF40" s="0" t="s">
        <v>3109</v>
      </c>
      <c r="EG40" s="0" t="s">
        <v>3110</v>
      </c>
      <c r="EH40" s="0" t="s">
        <v>143</v>
      </c>
      <c r="EI40" s="0" t="n">
        <v>31026</v>
      </c>
      <c r="EJ40" s="0" t="n">
        <v>34920000</v>
      </c>
      <c r="GN40" s="0" t="s">
        <v>3111</v>
      </c>
      <c r="GO40" s="0" t="s">
        <v>3112</v>
      </c>
      <c r="GP40" s="0" t="s">
        <v>167</v>
      </c>
      <c r="GQ40" s="0" t="n">
        <v>98435</v>
      </c>
      <c r="GR40" s="0" t="n">
        <v>215700000</v>
      </c>
      <c r="HC40" s="0" t="s">
        <v>3113</v>
      </c>
      <c r="HD40" s="0" t="s">
        <v>3114</v>
      </c>
      <c r="HE40" s="0" t="s">
        <v>173</v>
      </c>
      <c r="HF40" s="0" t="n">
        <v>11075</v>
      </c>
      <c r="HG40" s="0" t="n">
        <v>85040000</v>
      </c>
      <c r="HR40" s="0" t="s">
        <v>3115</v>
      </c>
      <c r="HS40" s="0" t="s">
        <v>3116</v>
      </c>
      <c r="HT40" s="0" t="s">
        <v>179</v>
      </c>
      <c r="HU40" s="0" t="n">
        <v>6844</v>
      </c>
      <c r="HV40" s="0" t="n">
        <v>62710000</v>
      </c>
      <c r="HW40" s="0" t="s">
        <v>3117</v>
      </c>
      <c r="HX40" s="0" t="s">
        <v>3118</v>
      </c>
      <c r="HY40" s="0" t="s">
        <v>181</v>
      </c>
      <c r="HZ40" s="0" t="n">
        <v>3859</v>
      </c>
      <c r="IA40" s="0" t="n">
        <v>334400000</v>
      </c>
    </row>
    <row r="41" customFormat="false" ht="13.2" hidden="false" customHeight="false" outlineLevel="0" collapsed="false">
      <c r="A41" s="0" t="s">
        <v>3119</v>
      </c>
      <c r="B41" s="0" t="s">
        <v>1230</v>
      </c>
      <c r="C41" s="0" t="s">
        <v>89</v>
      </c>
      <c r="D41" s="0" t="n">
        <v>36278</v>
      </c>
      <c r="E41" s="0" t="n">
        <v>444210000</v>
      </c>
      <c r="AE41" s="0" t="s">
        <v>3120</v>
      </c>
      <c r="AF41" s="0" t="s">
        <v>3121</v>
      </c>
      <c r="AG41" s="0" t="s">
        <v>101</v>
      </c>
      <c r="AH41" s="0" t="n">
        <v>9884</v>
      </c>
      <c r="AI41" s="0" t="n">
        <v>211410000</v>
      </c>
      <c r="AJ41" s="0" t="s">
        <v>3122</v>
      </c>
      <c r="AK41" s="0" t="s">
        <v>3123</v>
      </c>
      <c r="AL41" s="0" t="s">
        <v>103</v>
      </c>
      <c r="AM41" s="0" t="n">
        <v>23106</v>
      </c>
      <c r="AN41" s="0" t="n">
        <v>58990000</v>
      </c>
      <c r="AY41" s="0" t="s">
        <v>3124</v>
      </c>
      <c r="AZ41" s="0" t="s">
        <v>3125</v>
      </c>
      <c r="BA41" s="0" t="s">
        <v>109</v>
      </c>
      <c r="BB41" s="0" t="n">
        <v>131415</v>
      </c>
      <c r="BC41" s="0" t="n">
        <v>30130000</v>
      </c>
      <c r="BD41" s="0" t="s">
        <v>3126</v>
      </c>
      <c r="BE41" s="0" t="s">
        <v>3127</v>
      </c>
      <c r="BF41" s="0" t="s">
        <v>111</v>
      </c>
      <c r="BG41" s="0" t="n">
        <v>40962</v>
      </c>
      <c r="BH41" s="0" t="n">
        <v>157500000</v>
      </c>
      <c r="BI41" s="0" t="s">
        <v>3128</v>
      </c>
      <c r="BJ41" s="0" t="s">
        <v>3129</v>
      </c>
      <c r="BK41" s="0" t="s">
        <v>113</v>
      </c>
      <c r="BL41" s="0" t="n">
        <v>83068</v>
      </c>
      <c r="BM41" s="0" t="n">
        <v>13420000</v>
      </c>
      <c r="BN41" s="0" t="s">
        <v>3130</v>
      </c>
      <c r="BO41" s="0" t="s">
        <v>3131</v>
      </c>
      <c r="BP41" s="0" t="s">
        <v>115</v>
      </c>
      <c r="BQ41" s="0" t="n">
        <v>127707</v>
      </c>
      <c r="BR41" s="0" t="n">
        <v>26590000</v>
      </c>
      <c r="CR41" s="0" t="s">
        <v>3132</v>
      </c>
      <c r="CS41" s="0" t="s">
        <v>2608</v>
      </c>
      <c r="CT41" s="0" t="s">
        <v>127</v>
      </c>
      <c r="CU41" s="0" t="n">
        <v>13216</v>
      </c>
      <c r="CV41" s="0" t="n">
        <v>45360000</v>
      </c>
      <c r="CW41" s="0" t="s">
        <v>3133</v>
      </c>
      <c r="CX41" s="0" t="s">
        <v>3134</v>
      </c>
      <c r="CY41" s="0" t="s">
        <v>129</v>
      </c>
      <c r="CZ41" s="0" t="n">
        <v>18824</v>
      </c>
      <c r="DA41" s="0" t="n">
        <v>56690000</v>
      </c>
      <c r="DB41" s="0" t="s">
        <v>3135</v>
      </c>
      <c r="DC41" s="0" t="s">
        <v>3136</v>
      </c>
      <c r="DD41" s="0" t="s">
        <v>131</v>
      </c>
      <c r="DE41" s="0" t="n">
        <v>29815</v>
      </c>
      <c r="DF41" s="0" t="n">
        <v>20730000</v>
      </c>
      <c r="DG41" s="0" t="s">
        <v>3137</v>
      </c>
      <c r="DH41" s="0" t="s">
        <v>3138</v>
      </c>
      <c r="DI41" s="0" t="s">
        <v>133</v>
      </c>
      <c r="DJ41" s="0" t="n">
        <v>81140</v>
      </c>
      <c r="DK41" s="0" t="n">
        <v>21030000</v>
      </c>
      <c r="EA41" s="0" t="s">
        <v>3139</v>
      </c>
      <c r="EB41" s="0" t="s">
        <v>3140</v>
      </c>
      <c r="EC41" s="0" t="s">
        <v>141</v>
      </c>
      <c r="ED41" s="0" t="n">
        <v>274822</v>
      </c>
      <c r="EE41" s="0" t="n">
        <v>76490000</v>
      </c>
      <c r="EF41" s="0" t="s">
        <v>3141</v>
      </c>
      <c r="EG41" s="0" t="s">
        <v>3142</v>
      </c>
      <c r="EH41" s="0" t="s">
        <v>143</v>
      </c>
      <c r="EI41" s="0" t="n">
        <v>33183</v>
      </c>
      <c r="EJ41" s="0" t="n">
        <v>9130000</v>
      </c>
      <c r="GN41" s="0" t="s">
        <v>3143</v>
      </c>
      <c r="GO41" s="0" t="s">
        <v>3144</v>
      </c>
      <c r="GP41" s="0" t="s">
        <v>167</v>
      </c>
      <c r="GQ41" s="0" t="n">
        <v>49780</v>
      </c>
      <c r="GR41" s="0" t="n">
        <v>74950000</v>
      </c>
      <c r="HC41" s="0" t="s">
        <v>3145</v>
      </c>
      <c r="HD41" s="0" t="s">
        <v>3146</v>
      </c>
      <c r="HE41" s="0" t="s">
        <v>173</v>
      </c>
      <c r="HF41" s="0" t="n">
        <v>10554</v>
      </c>
      <c r="HG41" s="0" t="n">
        <v>165860000</v>
      </c>
      <c r="HR41" s="0" t="s">
        <v>3147</v>
      </c>
      <c r="HS41" s="0" t="s">
        <v>3148</v>
      </c>
      <c r="HT41" s="0" t="s">
        <v>179</v>
      </c>
      <c r="HU41" s="0" t="n">
        <v>7114</v>
      </c>
      <c r="HV41" s="0" t="n">
        <v>40390000</v>
      </c>
      <c r="HW41" s="0" t="s">
        <v>3149</v>
      </c>
      <c r="HX41" s="0" t="s">
        <v>3150</v>
      </c>
      <c r="HY41" s="0" t="s">
        <v>181</v>
      </c>
      <c r="HZ41" s="0" t="n">
        <v>1657</v>
      </c>
      <c r="IA41" s="0" t="n">
        <v>28960000</v>
      </c>
    </row>
    <row r="42" customFormat="false" ht="13.2" hidden="false" customHeight="false" outlineLevel="0" collapsed="false">
      <c r="A42" s="0" t="s">
        <v>3151</v>
      </c>
      <c r="B42" s="0" t="s">
        <v>3152</v>
      </c>
      <c r="C42" s="0" t="s">
        <v>89</v>
      </c>
      <c r="D42" s="0" t="n">
        <v>60353</v>
      </c>
      <c r="E42" s="0" t="n">
        <v>119050000</v>
      </c>
      <c r="AE42" s="0" t="s">
        <v>3153</v>
      </c>
      <c r="AF42" s="0" t="s">
        <v>3154</v>
      </c>
      <c r="AG42" s="0" t="s">
        <v>101</v>
      </c>
      <c r="AH42" s="0" t="n">
        <v>3989</v>
      </c>
      <c r="AI42" s="0" t="n">
        <v>131340000</v>
      </c>
      <c r="AJ42" s="0" t="s">
        <v>3155</v>
      </c>
      <c r="AK42" s="0" t="s">
        <v>3156</v>
      </c>
      <c r="AL42" s="0" t="s">
        <v>103</v>
      </c>
      <c r="AM42" s="0" t="n">
        <v>9410</v>
      </c>
      <c r="AN42" s="0" t="n">
        <v>23110000</v>
      </c>
      <c r="AY42" s="0" t="s">
        <v>3157</v>
      </c>
      <c r="AZ42" s="0" t="s">
        <v>3158</v>
      </c>
      <c r="BA42" s="0" t="s">
        <v>109</v>
      </c>
      <c r="BB42" s="0" t="n">
        <v>63309</v>
      </c>
      <c r="BC42" s="0" t="n">
        <v>27280000</v>
      </c>
      <c r="BD42" s="0" t="s">
        <v>3159</v>
      </c>
      <c r="BE42" s="0" t="s">
        <v>3160</v>
      </c>
      <c r="BF42" s="0" t="s">
        <v>111</v>
      </c>
      <c r="BG42" s="0" t="n">
        <v>50113</v>
      </c>
      <c r="BH42" s="0" t="n">
        <v>58080000</v>
      </c>
      <c r="BI42" s="0" t="s">
        <v>3161</v>
      </c>
      <c r="BJ42" s="0" t="s">
        <v>3162</v>
      </c>
      <c r="BK42" s="0" t="s">
        <v>113</v>
      </c>
      <c r="BL42" s="0" t="n">
        <v>74104</v>
      </c>
      <c r="BM42" s="0" t="n">
        <v>10230000</v>
      </c>
      <c r="BN42" s="0" t="s">
        <v>3163</v>
      </c>
      <c r="BO42" s="0" t="s">
        <v>3164</v>
      </c>
      <c r="BP42" s="0" t="s">
        <v>115</v>
      </c>
      <c r="BQ42" s="0" t="n">
        <v>129436</v>
      </c>
      <c r="BR42" s="0" t="n">
        <v>17570000</v>
      </c>
      <c r="CR42" s="0" t="s">
        <v>3165</v>
      </c>
      <c r="CS42" s="0" t="s">
        <v>3166</v>
      </c>
      <c r="CT42" s="0" t="s">
        <v>127</v>
      </c>
      <c r="CU42" s="0" t="n">
        <v>5455</v>
      </c>
      <c r="CV42" s="0" t="n">
        <v>123070000</v>
      </c>
      <c r="CW42" s="0" t="s">
        <v>3167</v>
      </c>
      <c r="CX42" s="0" t="s">
        <v>3168</v>
      </c>
      <c r="CY42" s="0" t="s">
        <v>129</v>
      </c>
      <c r="CZ42" s="0" t="n">
        <v>1733</v>
      </c>
      <c r="DA42" s="0" t="n">
        <v>356640000</v>
      </c>
      <c r="DB42" s="0" t="s">
        <v>3169</v>
      </c>
      <c r="DC42" s="0" t="s">
        <v>3170</v>
      </c>
      <c r="DD42" s="0" t="s">
        <v>131</v>
      </c>
      <c r="DE42" s="0" t="n">
        <v>8074</v>
      </c>
      <c r="DF42" s="0" t="n">
        <v>496880000</v>
      </c>
      <c r="DG42" s="0" t="s">
        <v>3171</v>
      </c>
      <c r="DH42" s="0" t="s">
        <v>3172</v>
      </c>
      <c r="DI42" s="0" t="s">
        <v>133</v>
      </c>
      <c r="DJ42" s="0" t="n">
        <v>44027</v>
      </c>
      <c r="DK42" s="0" t="n">
        <v>13110000</v>
      </c>
      <c r="EA42" s="0" t="s">
        <v>3173</v>
      </c>
      <c r="EB42" s="0" t="s">
        <v>3174</v>
      </c>
      <c r="EC42" s="0" t="s">
        <v>141</v>
      </c>
      <c r="ED42" s="0" t="n">
        <v>271460</v>
      </c>
      <c r="EE42" s="0" t="n">
        <v>41720000</v>
      </c>
      <c r="EF42" s="0" t="s">
        <v>3175</v>
      </c>
      <c r="EG42" s="0" t="s">
        <v>3176</v>
      </c>
      <c r="EH42" s="0" t="s">
        <v>143</v>
      </c>
      <c r="EI42" s="0" t="n">
        <v>13288</v>
      </c>
      <c r="EJ42" s="0" t="n">
        <v>82670000</v>
      </c>
      <c r="GN42" s="0" t="s">
        <v>3177</v>
      </c>
      <c r="GO42" s="0" t="s">
        <v>3178</v>
      </c>
      <c r="GP42" s="0" t="s">
        <v>167</v>
      </c>
      <c r="GQ42" s="0" t="n">
        <v>38592</v>
      </c>
      <c r="GR42" s="0" t="n">
        <v>30210000</v>
      </c>
      <c r="HC42" s="0" t="s">
        <v>3179</v>
      </c>
      <c r="HD42" s="0" t="s">
        <v>3180</v>
      </c>
      <c r="HE42" s="0" t="s">
        <v>173</v>
      </c>
      <c r="HF42" s="0" t="n">
        <v>4375</v>
      </c>
      <c r="HG42" s="0" t="n">
        <v>48370000</v>
      </c>
      <c r="HR42" s="0" t="s">
        <v>3181</v>
      </c>
      <c r="HS42" s="0" t="s">
        <v>3182</v>
      </c>
      <c r="HT42" s="0" t="s">
        <v>179</v>
      </c>
      <c r="HU42" s="0" t="n">
        <v>6806</v>
      </c>
      <c r="HV42" s="0" t="n">
        <v>53300000</v>
      </c>
    </row>
    <row r="43" customFormat="false" ht="13.2" hidden="false" customHeight="false" outlineLevel="0" collapsed="false">
      <c r="A43" s="0" t="s">
        <v>3183</v>
      </c>
      <c r="B43" s="0" t="s">
        <v>3184</v>
      </c>
      <c r="C43" s="0" t="s">
        <v>89</v>
      </c>
      <c r="D43" s="0" t="n">
        <v>59449</v>
      </c>
      <c r="E43" s="0" t="n">
        <v>722420000</v>
      </c>
      <c r="AE43" s="0" t="s">
        <v>3185</v>
      </c>
      <c r="AF43" s="0" t="s">
        <v>3186</v>
      </c>
      <c r="AG43" s="0" t="s">
        <v>101</v>
      </c>
      <c r="AH43" s="0" t="n">
        <v>17775</v>
      </c>
      <c r="AI43" s="0" t="n">
        <v>115710000</v>
      </c>
      <c r="AJ43" s="0" t="s">
        <v>3187</v>
      </c>
      <c r="AK43" s="0" t="s">
        <v>3188</v>
      </c>
      <c r="AL43" s="0" t="s">
        <v>103</v>
      </c>
      <c r="AM43" s="0" t="n">
        <v>25714</v>
      </c>
      <c r="AN43" s="0" t="n">
        <v>46590000</v>
      </c>
      <c r="AY43" s="0" t="s">
        <v>3189</v>
      </c>
      <c r="AZ43" s="0" t="s">
        <v>3190</v>
      </c>
      <c r="BA43" s="0" t="s">
        <v>109</v>
      </c>
      <c r="BB43" s="0" t="n">
        <v>101700</v>
      </c>
      <c r="BC43" s="0" t="n">
        <v>41020000</v>
      </c>
      <c r="BD43" s="0" t="s">
        <v>3191</v>
      </c>
      <c r="BE43" s="0" t="s">
        <v>3192</v>
      </c>
      <c r="BF43" s="0" t="s">
        <v>111</v>
      </c>
      <c r="BG43" s="0" t="n">
        <v>21234</v>
      </c>
      <c r="BH43" s="0" t="n">
        <v>19010000</v>
      </c>
      <c r="BI43" s="0" t="s">
        <v>3193</v>
      </c>
      <c r="BJ43" s="0" t="s">
        <v>3194</v>
      </c>
      <c r="BK43" s="0" t="s">
        <v>113</v>
      </c>
      <c r="BL43" s="0" t="n">
        <v>116546</v>
      </c>
      <c r="BM43" s="0" t="n">
        <v>12880000</v>
      </c>
      <c r="BN43" s="0" t="s">
        <v>3195</v>
      </c>
      <c r="BO43" s="0" t="s">
        <v>3196</v>
      </c>
      <c r="BP43" s="0" t="s">
        <v>115</v>
      </c>
      <c r="BQ43" s="0" t="n">
        <v>44020</v>
      </c>
      <c r="BR43" s="0" t="n">
        <v>77120000</v>
      </c>
      <c r="CR43" s="0" t="s">
        <v>3197</v>
      </c>
      <c r="CS43" s="0" t="s">
        <v>3198</v>
      </c>
      <c r="CT43" s="0" t="s">
        <v>127</v>
      </c>
      <c r="CU43" s="0" t="n">
        <v>7036</v>
      </c>
      <c r="CV43" s="0" t="n">
        <v>214430000</v>
      </c>
      <c r="DB43" s="0" t="s">
        <v>3199</v>
      </c>
      <c r="DC43" s="0" t="s">
        <v>3200</v>
      </c>
      <c r="DD43" s="0" t="s">
        <v>131</v>
      </c>
      <c r="DE43" s="0" t="n">
        <v>19435</v>
      </c>
      <c r="DF43" s="0" t="n">
        <v>133910000</v>
      </c>
      <c r="DG43" s="0" t="s">
        <v>3201</v>
      </c>
      <c r="DH43" s="0" t="s">
        <v>3202</v>
      </c>
      <c r="DI43" s="0" t="s">
        <v>133</v>
      </c>
      <c r="DJ43" s="0" t="n">
        <v>47340</v>
      </c>
      <c r="DK43" s="0" t="n">
        <v>10470000</v>
      </c>
      <c r="EA43" s="0" t="s">
        <v>3203</v>
      </c>
      <c r="EB43" s="0" t="s">
        <v>3204</v>
      </c>
      <c r="EC43" s="0" t="s">
        <v>141</v>
      </c>
      <c r="ED43" s="0" t="n">
        <v>100801</v>
      </c>
      <c r="EE43" s="0" t="n">
        <v>56510000</v>
      </c>
      <c r="EF43" s="0" t="s">
        <v>3205</v>
      </c>
      <c r="EG43" s="0" t="s">
        <v>3206</v>
      </c>
      <c r="EH43" s="0" t="s">
        <v>143</v>
      </c>
      <c r="EI43" s="0" t="n">
        <v>19830</v>
      </c>
      <c r="EJ43" s="0" t="n">
        <v>45790000</v>
      </c>
      <c r="GN43" s="0" t="s">
        <v>3207</v>
      </c>
      <c r="GO43" s="0" t="s">
        <v>3208</v>
      </c>
      <c r="GP43" s="0" t="s">
        <v>167</v>
      </c>
      <c r="GQ43" s="0" t="n">
        <v>31318</v>
      </c>
      <c r="GR43" s="0" t="n">
        <v>38930000</v>
      </c>
      <c r="HC43" s="0" t="s">
        <v>3209</v>
      </c>
      <c r="HD43" s="0" t="s">
        <v>3210</v>
      </c>
      <c r="HE43" s="0" t="s">
        <v>173</v>
      </c>
      <c r="HF43" s="0" t="n">
        <v>2405</v>
      </c>
      <c r="HG43" s="0" t="n">
        <v>190960000</v>
      </c>
      <c r="HR43" s="0" t="s">
        <v>3211</v>
      </c>
      <c r="HS43" s="0" t="s">
        <v>3212</v>
      </c>
      <c r="HT43" s="0" t="s">
        <v>179</v>
      </c>
      <c r="HU43" s="0" t="n">
        <v>5327</v>
      </c>
      <c r="HV43" s="0" t="n">
        <v>20580000</v>
      </c>
    </row>
    <row r="44" customFormat="false" ht="13.2" hidden="false" customHeight="false" outlineLevel="0" collapsed="false">
      <c r="A44" s="0" t="s">
        <v>3213</v>
      </c>
      <c r="B44" s="0" t="s">
        <v>3214</v>
      </c>
      <c r="C44" s="0" t="s">
        <v>89</v>
      </c>
      <c r="D44" s="0" t="n">
        <v>48032</v>
      </c>
      <c r="E44" s="0" t="n">
        <v>397440000</v>
      </c>
      <c r="AE44" s="0" t="s">
        <v>3215</v>
      </c>
      <c r="AF44" s="0" t="s">
        <v>3216</v>
      </c>
      <c r="AG44" s="0" t="s">
        <v>101</v>
      </c>
      <c r="AH44" s="0" t="n">
        <v>7231</v>
      </c>
      <c r="AI44" s="0" t="n">
        <v>46670000</v>
      </c>
      <c r="AJ44" s="0" t="s">
        <v>3217</v>
      </c>
      <c r="AK44" s="0" t="s">
        <v>3218</v>
      </c>
      <c r="AL44" s="0" t="s">
        <v>103</v>
      </c>
      <c r="AM44" s="0" t="n">
        <v>17473</v>
      </c>
      <c r="AN44" s="0" t="n">
        <v>24900000</v>
      </c>
      <c r="AY44" s="0" t="s">
        <v>3219</v>
      </c>
      <c r="AZ44" s="0" t="s">
        <v>3220</v>
      </c>
      <c r="BA44" s="0" t="s">
        <v>109</v>
      </c>
      <c r="BB44" s="0" t="n">
        <v>54012</v>
      </c>
      <c r="BC44" s="0" t="n">
        <v>33930000</v>
      </c>
      <c r="BD44" s="0" t="s">
        <v>3221</v>
      </c>
      <c r="BE44" s="0" t="s">
        <v>3222</v>
      </c>
      <c r="BF44" s="0" t="s">
        <v>111</v>
      </c>
      <c r="BG44" s="0" t="n">
        <v>22580</v>
      </c>
      <c r="BH44" s="0" t="n">
        <v>32510000</v>
      </c>
      <c r="BI44" s="0" t="s">
        <v>3223</v>
      </c>
      <c r="BJ44" s="0" t="s">
        <v>3224</v>
      </c>
      <c r="BK44" s="0" t="s">
        <v>113</v>
      </c>
      <c r="BL44" s="0" t="n">
        <v>70053</v>
      </c>
      <c r="BM44" s="0" t="n">
        <v>15320000</v>
      </c>
      <c r="BN44" s="0" t="s">
        <v>3225</v>
      </c>
      <c r="BO44" s="0" t="s">
        <v>3226</v>
      </c>
      <c r="BP44" s="0" t="s">
        <v>115</v>
      </c>
      <c r="BQ44" s="0" t="n">
        <v>83167</v>
      </c>
      <c r="BR44" s="0" t="n">
        <v>22140000</v>
      </c>
      <c r="CR44" s="0" t="s">
        <v>3227</v>
      </c>
      <c r="CS44" s="0" t="s">
        <v>3228</v>
      </c>
      <c r="CT44" s="0" t="s">
        <v>127</v>
      </c>
      <c r="CU44" s="0" t="n">
        <v>563</v>
      </c>
      <c r="CV44" s="0" t="n">
        <v>77370000</v>
      </c>
      <c r="DG44" s="0" t="s">
        <v>3229</v>
      </c>
      <c r="DH44" s="0" t="s">
        <v>3230</v>
      </c>
      <c r="DI44" s="0" t="s">
        <v>133</v>
      </c>
      <c r="DJ44" s="0" t="n">
        <v>69745</v>
      </c>
      <c r="DK44" s="0" t="n">
        <v>23220000</v>
      </c>
      <c r="EA44" s="0" t="s">
        <v>3231</v>
      </c>
      <c r="EB44" s="0" t="s">
        <v>3232</v>
      </c>
      <c r="EC44" s="0" t="s">
        <v>141</v>
      </c>
      <c r="ED44" s="0" t="n">
        <v>119576</v>
      </c>
      <c r="EE44" s="0" t="n">
        <v>39720000</v>
      </c>
      <c r="EF44" s="0" t="s">
        <v>3233</v>
      </c>
      <c r="EG44" s="0" t="s">
        <v>3234</v>
      </c>
      <c r="EH44" s="0" t="s">
        <v>143</v>
      </c>
      <c r="EI44" s="0" t="n">
        <v>12289</v>
      </c>
      <c r="EJ44" s="0" t="n">
        <v>202230000</v>
      </c>
      <c r="GN44" s="0" t="s">
        <v>3235</v>
      </c>
      <c r="GO44" s="0" t="s">
        <v>3236</v>
      </c>
      <c r="GP44" s="0" t="s">
        <v>167</v>
      </c>
      <c r="GQ44" s="0" t="n">
        <v>43564</v>
      </c>
      <c r="GR44" s="0" t="n">
        <v>8690000</v>
      </c>
      <c r="HC44" s="0" t="s">
        <v>3237</v>
      </c>
      <c r="HD44" s="0" t="s">
        <v>3238</v>
      </c>
      <c r="HE44" s="0" t="s">
        <v>173</v>
      </c>
      <c r="HF44" s="0" t="n">
        <v>4934</v>
      </c>
      <c r="HG44" s="0" t="n">
        <v>94540000</v>
      </c>
    </row>
    <row r="45" customFormat="false" ht="13.2" hidden="false" customHeight="false" outlineLevel="0" collapsed="false">
      <c r="A45" s="0" t="s">
        <v>3239</v>
      </c>
      <c r="B45" s="0" t="s">
        <v>3240</v>
      </c>
      <c r="C45" s="0" t="s">
        <v>89</v>
      </c>
      <c r="D45" s="0" t="n">
        <v>18766</v>
      </c>
      <c r="E45" s="0" t="n">
        <v>422860000</v>
      </c>
      <c r="AE45" s="0" t="s">
        <v>3241</v>
      </c>
      <c r="AF45" s="0" t="s">
        <v>3242</v>
      </c>
      <c r="AG45" s="0" t="s">
        <v>101</v>
      </c>
      <c r="AH45" s="0" t="n">
        <v>6921</v>
      </c>
      <c r="AI45" s="0" t="n">
        <v>93420000</v>
      </c>
      <c r="AY45" s="0" t="s">
        <v>3243</v>
      </c>
      <c r="AZ45" s="0" t="s">
        <v>3244</v>
      </c>
      <c r="BA45" s="0" t="s">
        <v>109</v>
      </c>
      <c r="BB45" s="0" t="n">
        <v>69990</v>
      </c>
      <c r="BC45" s="0" t="n">
        <v>17650000</v>
      </c>
      <c r="BD45" s="0" t="s">
        <v>3245</v>
      </c>
      <c r="BE45" s="0" t="s">
        <v>3246</v>
      </c>
      <c r="BF45" s="0" t="s">
        <v>111</v>
      </c>
      <c r="BG45" s="0" t="n">
        <v>6454</v>
      </c>
      <c r="BH45" s="0" t="n">
        <v>19900000</v>
      </c>
      <c r="BI45" s="0" t="s">
        <v>3247</v>
      </c>
      <c r="BJ45" s="0" t="s">
        <v>3248</v>
      </c>
      <c r="BK45" s="0" t="s">
        <v>113</v>
      </c>
      <c r="BL45" s="0" t="n">
        <v>147648</v>
      </c>
      <c r="BM45" s="0" t="n">
        <v>21010000</v>
      </c>
      <c r="BN45" s="0" t="s">
        <v>3249</v>
      </c>
      <c r="BO45" s="0" t="s">
        <v>3250</v>
      </c>
      <c r="BP45" s="0" t="s">
        <v>115</v>
      </c>
      <c r="BQ45" s="0" t="n">
        <v>32766</v>
      </c>
      <c r="BR45" s="0" t="n">
        <v>17040000</v>
      </c>
      <c r="CR45" s="0" t="s">
        <v>3251</v>
      </c>
      <c r="CS45" s="0" t="s">
        <v>3252</v>
      </c>
      <c r="CT45" s="0" t="s">
        <v>127</v>
      </c>
      <c r="CU45" s="0" t="n">
        <v>1129</v>
      </c>
      <c r="CV45" s="0" t="n">
        <v>89970000</v>
      </c>
      <c r="DG45" s="0" t="s">
        <v>3253</v>
      </c>
      <c r="DH45" s="0" t="s">
        <v>3254</v>
      </c>
      <c r="DI45" s="0" t="s">
        <v>133</v>
      </c>
      <c r="DJ45" s="0" t="n">
        <v>84237</v>
      </c>
      <c r="DK45" s="0" t="n">
        <v>34910000</v>
      </c>
      <c r="EA45" s="0" t="s">
        <v>3255</v>
      </c>
      <c r="EB45" s="0" t="s">
        <v>3256</v>
      </c>
      <c r="EC45" s="0" t="s">
        <v>141</v>
      </c>
      <c r="ED45" s="0" t="n">
        <v>238204</v>
      </c>
      <c r="EE45" s="0" t="n">
        <v>24700000</v>
      </c>
      <c r="EF45" s="0" t="s">
        <v>3257</v>
      </c>
      <c r="EG45" s="0" t="s">
        <v>3258</v>
      </c>
      <c r="EH45" s="0" t="s">
        <v>143</v>
      </c>
      <c r="EI45" s="0" t="n">
        <v>33438</v>
      </c>
      <c r="EJ45" s="0" t="n">
        <v>22610000</v>
      </c>
      <c r="GN45" s="0" t="s">
        <v>3259</v>
      </c>
      <c r="GO45" s="0" t="s">
        <v>3260</v>
      </c>
      <c r="GP45" s="0" t="s">
        <v>167</v>
      </c>
      <c r="GQ45" s="0" t="n">
        <v>26044</v>
      </c>
      <c r="GR45" s="0" t="n">
        <v>16310000</v>
      </c>
      <c r="HC45" s="0" t="s">
        <v>3261</v>
      </c>
      <c r="HD45" s="0" t="s">
        <v>3262</v>
      </c>
      <c r="HE45" s="0" t="s">
        <v>173</v>
      </c>
      <c r="HF45" s="0" t="n">
        <v>1205</v>
      </c>
      <c r="HG45" s="0" t="n">
        <v>252920000</v>
      </c>
    </row>
    <row r="46" customFormat="false" ht="13.2" hidden="false" customHeight="false" outlineLevel="0" collapsed="false">
      <c r="A46" s="0" t="s">
        <v>3263</v>
      </c>
      <c r="B46" s="0" t="s">
        <v>3264</v>
      </c>
      <c r="C46" s="0" t="s">
        <v>89</v>
      </c>
      <c r="D46" s="0" t="n">
        <v>3515</v>
      </c>
      <c r="E46" s="0" t="n">
        <v>78040000</v>
      </c>
      <c r="AE46" s="0" t="s">
        <v>3265</v>
      </c>
      <c r="AF46" s="0" t="s">
        <v>3266</v>
      </c>
      <c r="AG46" s="0" t="s">
        <v>101</v>
      </c>
      <c r="AH46" s="0" t="n">
        <v>6888</v>
      </c>
      <c r="AI46" s="0" t="n">
        <v>37430000</v>
      </c>
      <c r="AY46" s="0" t="s">
        <v>3267</v>
      </c>
      <c r="AZ46" s="0" t="s">
        <v>3268</v>
      </c>
      <c r="BA46" s="0" t="s">
        <v>109</v>
      </c>
      <c r="BB46" s="0" t="n">
        <v>57473</v>
      </c>
      <c r="BC46" s="0" t="n">
        <v>47480000</v>
      </c>
      <c r="BD46" s="0" t="s">
        <v>3269</v>
      </c>
      <c r="BE46" s="0" t="s">
        <v>3270</v>
      </c>
      <c r="BF46" s="0" t="s">
        <v>111</v>
      </c>
      <c r="BG46" s="0" t="n">
        <v>16002</v>
      </c>
      <c r="BH46" s="0" t="n">
        <v>72800000</v>
      </c>
      <c r="BI46" s="0" t="s">
        <v>3271</v>
      </c>
      <c r="BJ46" s="0" t="s">
        <v>3272</v>
      </c>
      <c r="BK46" s="0" t="s">
        <v>113</v>
      </c>
      <c r="BL46" s="0" t="n">
        <v>84835</v>
      </c>
      <c r="BM46" s="0" t="n">
        <v>17970000</v>
      </c>
      <c r="BN46" s="0" t="s">
        <v>3273</v>
      </c>
      <c r="BO46" s="0" t="s">
        <v>3274</v>
      </c>
      <c r="BP46" s="0" t="s">
        <v>115</v>
      </c>
      <c r="BQ46" s="0" t="n">
        <v>47672</v>
      </c>
      <c r="BR46" s="0" t="n">
        <v>13340000</v>
      </c>
      <c r="CR46" s="0" t="s">
        <v>3275</v>
      </c>
      <c r="CS46" s="0" t="s">
        <v>3276</v>
      </c>
      <c r="CT46" s="0" t="s">
        <v>127</v>
      </c>
      <c r="CU46" s="0" t="n">
        <v>4200</v>
      </c>
      <c r="CV46" s="0" t="n">
        <v>38120000</v>
      </c>
      <c r="DG46" s="0" t="s">
        <v>3277</v>
      </c>
      <c r="DH46" s="0" t="s">
        <v>3278</v>
      </c>
      <c r="DI46" s="0" t="s">
        <v>133</v>
      </c>
      <c r="DJ46" s="0" t="n">
        <v>64119</v>
      </c>
      <c r="DK46" s="0" t="n">
        <v>191120000</v>
      </c>
      <c r="EA46" s="0" t="s">
        <v>3279</v>
      </c>
      <c r="EB46" s="0" t="s">
        <v>3280</v>
      </c>
      <c r="EC46" s="0" t="s">
        <v>141</v>
      </c>
      <c r="ED46" s="0" t="n">
        <v>112490</v>
      </c>
      <c r="EE46" s="0" t="n">
        <v>109630000</v>
      </c>
      <c r="EF46" s="0" t="s">
        <v>3281</v>
      </c>
      <c r="EG46" s="0" t="s">
        <v>3282</v>
      </c>
      <c r="EH46" s="0" t="s">
        <v>143</v>
      </c>
      <c r="EI46" s="0" t="n">
        <v>16636</v>
      </c>
      <c r="EJ46" s="0" t="n">
        <v>150260000</v>
      </c>
      <c r="GN46" s="0" t="s">
        <v>3283</v>
      </c>
      <c r="GO46" s="0" t="s">
        <v>3284</v>
      </c>
      <c r="GP46" s="0" t="s">
        <v>167</v>
      </c>
      <c r="GQ46" s="0" t="n">
        <v>24679</v>
      </c>
      <c r="GR46" s="0" t="n">
        <v>18930000</v>
      </c>
      <c r="HC46" s="0" t="s">
        <v>3285</v>
      </c>
      <c r="HD46" s="0" t="s">
        <v>3286</v>
      </c>
      <c r="HE46" s="0" t="s">
        <v>173</v>
      </c>
      <c r="HF46" s="0" t="n">
        <v>3681</v>
      </c>
      <c r="HG46" s="0" t="n">
        <v>121190000</v>
      </c>
    </row>
    <row r="47" customFormat="false" ht="13.2" hidden="false" customHeight="false" outlineLevel="0" collapsed="false">
      <c r="A47" s="0" t="s">
        <v>3287</v>
      </c>
      <c r="B47" s="0" t="s">
        <v>1480</v>
      </c>
      <c r="C47" s="0" t="s">
        <v>89</v>
      </c>
      <c r="D47" s="0" t="n">
        <v>8748</v>
      </c>
      <c r="E47" s="0" t="n">
        <v>293250000</v>
      </c>
      <c r="AE47" s="0" t="s">
        <v>3288</v>
      </c>
      <c r="AF47" s="0" t="s">
        <v>3289</v>
      </c>
      <c r="AG47" s="0" t="s">
        <v>101</v>
      </c>
      <c r="AH47" s="0" t="n">
        <v>6030</v>
      </c>
      <c r="AI47" s="0" t="n">
        <v>163290000</v>
      </c>
      <c r="AY47" s="0" t="s">
        <v>3290</v>
      </c>
      <c r="AZ47" s="0" t="s">
        <v>3291</v>
      </c>
      <c r="BA47" s="0" t="s">
        <v>109</v>
      </c>
      <c r="BB47" s="0" t="n">
        <v>65298</v>
      </c>
      <c r="BC47" s="0" t="n">
        <v>31660000</v>
      </c>
      <c r="BD47" s="0" t="s">
        <v>3292</v>
      </c>
      <c r="BE47" s="0" t="s">
        <v>3293</v>
      </c>
      <c r="BF47" s="0" t="s">
        <v>111</v>
      </c>
      <c r="BG47" s="0" t="n">
        <v>15154</v>
      </c>
      <c r="BH47" s="0" t="n">
        <v>46250000</v>
      </c>
      <c r="BI47" s="0" t="s">
        <v>3294</v>
      </c>
      <c r="BJ47" s="0" t="s">
        <v>3295</v>
      </c>
      <c r="BK47" s="0" t="s">
        <v>113</v>
      </c>
      <c r="BL47" s="0" t="n">
        <v>57032</v>
      </c>
      <c r="BM47" s="0" t="n">
        <v>9900000</v>
      </c>
      <c r="BN47" s="0" t="s">
        <v>3296</v>
      </c>
      <c r="BO47" s="0" t="s">
        <v>3297</v>
      </c>
      <c r="BP47" s="0" t="s">
        <v>115</v>
      </c>
      <c r="BQ47" s="0" t="n">
        <v>33032</v>
      </c>
      <c r="BR47" s="0" t="n">
        <v>17180000</v>
      </c>
      <c r="CR47" s="0" t="s">
        <v>3298</v>
      </c>
      <c r="CS47" s="0" t="s">
        <v>3299</v>
      </c>
      <c r="CT47" s="0" t="s">
        <v>127</v>
      </c>
      <c r="CU47" s="0" t="n">
        <v>656</v>
      </c>
      <c r="CV47" s="0" t="n">
        <v>43430000</v>
      </c>
      <c r="DG47" s="0" t="s">
        <v>3300</v>
      </c>
      <c r="DH47" s="0" t="s">
        <v>3301</v>
      </c>
      <c r="DI47" s="0" t="s">
        <v>133</v>
      </c>
      <c r="DJ47" s="0" t="n">
        <v>64978</v>
      </c>
      <c r="DK47" s="0" t="n">
        <v>66700000</v>
      </c>
      <c r="EA47" s="0" t="s">
        <v>3302</v>
      </c>
      <c r="EB47" s="0" t="s">
        <v>3303</v>
      </c>
      <c r="EC47" s="0" t="s">
        <v>141</v>
      </c>
      <c r="ED47" s="0" t="n">
        <v>124594</v>
      </c>
      <c r="EE47" s="0" t="n">
        <v>16660000</v>
      </c>
      <c r="EF47" s="0" t="s">
        <v>3304</v>
      </c>
      <c r="EG47" s="0" t="s">
        <v>3305</v>
      </c>
      <c r="EH47" s="0" t="s">
        <v>143</v>
      </c>
      <c r="EI47" s="0" t="n">
        <v>19265</v>
      </c>
      <c r="EJ47" s="0" t="n">
        <v>307440000</v>
      </c>
      <c r="GN47" s="0" t="s">
        <v>3306</v>
      </c>
      <c r="GO47" s="0" t="s">
        <v>3307</v>
      </c>
      <c r="GP47" s="0" t="s">
        <v>167</v>
      </c>
      <c r="GQ47" s="0" t="n">
        <v>8373</v>
      </c>
      <c r="GR47" s="0" t="n">
        <v>37440000</v>
      </c>
      <c r="HC47" s="0" t="s">
        <v>3308</v>
      </c>
      <c r="HD47" s="0" t="s">
        <v>3309</v>
      </c>
      <c r="HE47" s="0" t="s">
        <v>173</v>
      </c>
      <c r="HF47" s="0" t="n">
        <v>4249</v>
      </c>
      <c r="HG47" s="0" t="n">
        <v>207580000</v>
      </c>
    </row>
    <row r="48" customFormat="false" ht="13.2" hidden="false" customHeight="false" outlineLevel="0" collapsed="false">
      <c r="A48" s="0" t="s">
        <v>3310</v>
      </c>
      <c r="B48" s="0" t="s">
        <v>3311</v>
      </c>
      <c r="C48" s="0" t="s">
        <v>89</v>
      </c>
      <c r="D48" s="0" t="n">
        <v>5114</v>
      </c>
      <c r="E48" s="0" t="n">
        <v>187280000</v>
      </c>
      <c r="AE48" s="0" t="s">
        <v>3312</v>
      </c>
      <c r="AF48" s="0" t="s">
        <v>3313</v>
      </c>
      <c r="AG48" s="0" t="s">
        <v>101</v>
      </c>
      <c r="AH48" s="0" t="n">
        <v>18191</v>
      </c>
      <c r="AI48" s="0" t="n">
        <v>72760000</v>
      </c>
      <c r="AY48" s="0" t="s">
        <v>3314</v>
      </c>
      <c r="AZ48" s="0" t="s">
        <v>3315</v>
      </c>
      <c r="BA48" s="0" t="s">
        <v>109</v>
      </c>
      <c r="BB48" s="0" t="n">
        <v>105695</v>
      </c>
      <c r="BC48" s="0" t="n">
        <v>14640000</v>
      </c>
      <c r="BD48" s="0" t="s">
        <v>3316</v>
      </c>
      <c r="BE48" s="0" t="s">
        <v>3317</v>
      </c>
      <c r="BF48" s="0" t="s">
        <v>111</v>
      </c>
      <c r="BG48" s="0" t="n">
        <v>18004</v>
      </c>
      <c r="BH48" s="0" t="n">
        <v>24460000</v>
      </c>
      <c r="BI48" s="0" t="s">
        <v>3318</v>
      </c>
      <c r="BJ48" s="0" t="s">
        <v>3319</v>
      </c>
      <c r="BK48" s="0" t="s">
        <v>113</v>
      </c>
      <c r="BL48" s="0" t="n">
        <v>80868</v>
      </c>
      <c r="BM48" s="0" t="n">
        <v>73470000</v>
      </c>
      <c r="BN48" s="0" t="s">
        <v>3320</v>
      </c>
      <c r="BO48" s="0" t="s">
        <v>3321</v>
      </c>
      <c r="BP48" s="0" t="s">
        <v>115</v>
      </c>
      <c r="BQ48" s="0" t="n">
        <v>29522</v>
      </c>
      <c r="BR48" s="0" t="n">
        <v>9080000</v>
      </c>
      <c r="CR48" s="0" t="s">
        <v>3322</v>
      </c>
      <c r="CS48" s="0" t="s">
        <v>3323</v>
      </c>
      <c r="CT48" s="0" t="s">
        <v>127</v>
      </c>
      <c r="CU48" s="0" t="n">
        <v>1657</v>
      </c>
      <c r="CV48" s="0" t="n">
        <v>109440000</v>
      </c>
      <c r="DG48" s="0" t="s">
        <v>3324</v>
      </c>
      <c r="DH48" s="0" t="s">
        <v>3325</v>
      </c>
      <c r="DI48" s="0" t="s">
        <v>133</v>
      </c>
      <c r="DJ48" s="0" t="n">
        <v>65757</v>
      </c>
      <c r="DK48" s="0" t="n">
        <v>17350000</v>
      </c>
      <c r="EA48" s="0" t="s">
        <v>3326</v>
      </c>
      <c r="EB48" s="0" t="s">
        <v>3327</v>
      </c>
      <c r="EC48" s="0" t="s">
        <v>141</v>
      </c>
      <c r="ED48" s="0" t="n">
        <v>127534</v>
      </c>
      <c r="EE48" s="0" t="n">
        <v>18270000</v>
      </c>
      <c r="EF48" s="0" t="s">
        <v>3328</v>
      </c>
      <c r="EG48" s="0" t="s">
        <v>3329</v>
      </c>
      <c r="EH48" s="0" t="s">
        <v>143</v>
      </c>
      <c r="EI48" s="0" t="n">
        <v>19696</v>
      </c>
      <c r="EJ48" s="0" t="n">
        <v>368770000</v>
      </c>
      <c r="GN48" s="0" t="s">
        <v>3330</v>
      </c>
      <c r="GO48" s="0" t="s">
        <v>3331</v>
      </c>
      <c r="GP48" s="0" t="s">
        <v>167</v>
      </c>
      <c r="GQ48" s="0" t="n">
        <v>41997</v>
      </c>
      <c r="GR48" s="0" t="n">
        <v>14130000</v>
      </c>
      <c r="HC48" s="0" t="s">
        <v>3332</v>
      </c>
      <c r="HD48" s="0" t="s">
        <v>3333</v>
      </c>
      <c r="HE48" s="0" t="s">
        <v>173</v>
      </c>
      <c r="HF48" s="0" t="n">
        <v>16638</v>
      </c>
      <c r="HG48" s="0" t="n">
        <v>159560000</v>
      </c>
    </row>
    <row r="49" customFormat="false" ht="13.2" hidden="false" customHeight="false" outlineLevel="0" collapsed="false">
      <c r="A49" s="0" t="s">
        <v>3334</v>
      </c>
      <c r="B49" s="0" t="s">
        <v>3335</v>
      </c>
      <c r="C49" s="0" t="s">
        <v>89</v>
      </c>
      <c r="D49" s="0" t="n">
        <v>5074</v>
      </c>
      <c r="E49" s="0" t="n">
        <v>196750000</v>
      </c>
      <c r="AE49" s="0" t="s">
        <v>3336</v>
      </c>
      <c r="AF49" s="0" t="s">
        <v>3337</v>
      </c>
      <c r="AG49" s="0" t="s">
        <v>101</v>
      </c>
      <c r="AH49" s="0" t="n">
        <v>11202</v>
      </c>
      <c r="AI49" s="0" t="n">
        <v>125180000</v>
      </c>
      <c r="AY49" s="0" t="s">
        <v>3338</v>
      </c>
      <c r="AZ49" s="0" t="s">
        <v>3339</v>
      </c>
      <c r="BA49" s="0" t="s">
        <v>109</v>
      </c>
      <c r="BB49" s="0" t="n">
        <v>50272</v>
      </c>
      <c r="BC49" s="0" t="n">
        <v>24920000</v>
      </c>
      <c r="BD49" s="0" t="s">
        <v>3340</v>
      </c>
      <c r="BE49" s="0" t="s">
        <v>3341</v>
      </c>
      <c r="BF49" s="0" t="s">
        <v>111</v>
      </c>
      <c r="BG49" s="0" t="n">
        <v>7920</v>
      </c>
      <c r="BH49" s="0" t="n">
        <v>43240000</v>
      </c>
      <c r="BI49" s="0" t="s">
        <v>3342</v>
      </c>
      <c r="BJ49" s="0" t="s">
        <v>3343</v>
      </c>
      <c r="BK49" s="0" t="s">
        <v>113</v>
      </c>
      <c r="BL49" s="0" t="n">
        <v>196511</v>
      </c>
      <c r="BM49" s="0" t="n">
        <v>15750000</v>
      </c>
      <c r="BN49" s="0" t="s">
        <v>3344</v>
      </c>
      <c r="BO49" s="0" t="s">
        <v>3345</v>
      </c>
      <c r="BP49" s="0" t="s">
        <v>115</v>
      </c>
      <c r="BQ49" s="0" t="n">
        <v>10010</v>
      </c>
      <c r="BR49" s="0" t="n">
        <v>19990000</v>
      </c>
      <c r="CR49" s="0" t="s">
        <v>3346</v>
      </c>
      <c r="CS49" s="0" t="s">
        <v>3347</v>
      </c>
      <c r="CT49" s="0" t="s">
        <v>127</v>
      </c>
      <c r="CU49" s="0" t="n">
        <v>1910</v>
      </c>
      <c r="CV49" s="0" t="n">
        <v>64590000</v>
      </c>
      <c r="DG49" s="0" t="s">
        <v>3348</v>
      </c>
      <c r="DH49" s="0" t="s">
        <v>3349</v>
      </c>
      <c r="DI49" s="0" t="s">
        <v>133</v>
      </c>
      <c r="DJ49" s="0" t="n">
        <v>81571</v>
      </c>
      <c r="DK49" s="0" t="n">
        <v>18370000</v>
      </c>
      <c r="EA49" s="0" t="s">
        <v>3350</v>
      </c>
      <c r="EB49" s="0" t="s">
        <v>3351</v>
      </c>
      <c r="EC49" s="0" t="s">
        <v>141</v>
      </c>
      <c r="ED49" s="0" t="n">
        <v>184988</v>
      </c>
      <c r="EE49" s="0" t="n">
        <v>84980000</v>
      </c>
      <c r="EF49" s="0" t="s">
        <v>3352</v>
      </c>
      <c r="EG49" s="0" t="s">
        <v>3353</v>
      </c>
      <c r="EH49" s="0" t="s">
        <v>143</v>
      </c>
      <c r="EI49" s="0" t="n">
        <v>16004</v>
      </c>
      <c r="EJ49" s="0" t="n">
        <v>241010000</v>
      </c>
      <c r="GN49" s="0" t="s">
        <v>3354</v>
      </c>
      <c r="GO49" s="0" t="s">
        <v>3355</v>
      </c>
      <c r="GP49" s="0" t="s">
        <v>167</v>
      </c>
      <c r="GQ49" s="0" t="n">
        <v>15369</v>
      </c>
      <c r="GR49" s="0" t="n">
        <v>11600000</v>
      </c>
      <c r="HC49" s="0" t="s">
        <v>3356</v>
      </c>
      <c r="HD49" s="0" t="s">
        <v>3357</v>
      </c>
      <c r="HE49" s="0" t="s">
        <v>173</v>
      </c>
      <c r="HF49" s="0" t="n">
        <v>8314</v>
      </c>
      <c r="HG49" s="0" t="n">
        <v>67580000</v>
      </c>
    </row>
    <row r="50" customFormat="false" ht="13.2" hidden="false" customHeight="false" outlineLevel="0" collapsed="false">
      <c r="A50" s="0" t="s">
        <v>3358</v>
      </c>
      <c r="B50" s="0" t="s">
        <v>3359</v>
      </c>
      <c r="C50" s="0" t="s">
        <v>89</v>
      </c>
      <c r="D50" s="0" t="n">
        <v>5341</v>
      </c>
      <c r="E50" s="0" t="n">
        <v>221870000</v>
      </c>
      <c r="AE50" s="0" t="s">
        <v>3360</v>
      </c>
      <c r="AF50" s="0" t="s">
        <v>3361</v>
      </c>
      <c r="AG50" s="0" t="s">
        <v>101</v>
      </c>
      <c r="AH50" s="0" t="n">
        <v>5418</v>
      </c>
      <c r="AI50" s="0" t="n">
        <v>58690000</v>
      </c>
      <c r="AY50" s="0" t="s">
        <v>3362</v>
      </c>
      <c r="AZ50" s="0" t="s">
        <v>3363</v>
      </c>
      <c r="BA50" s="0" t="s">
        <v>109</v>
      </c>
      <c r="BB50" s="0" t="n">
        <v>42494</v>
      </c>
      <c r="BC50" s="0" t="n">
        <v>14790000</v>
      </c>
      <c r="BD50" s="0" t="s">
        <v>3364</v>
      </c>
      <c r="BE50" s="0" t="s">
        <v>3365</v>
      </c>
      <c r="BF50" s="0" t="s">
        <v>111</v>
      </c>
      <c r="BG50" s="0" t="n">
        <v>24675</v>
      </c>
      <c r="BH50" s="0" t="n">
        <v>67010000</v>
      </c>
      <c r="BI50" s="0" t="s">
        <v>3366</v>
      </c>
      <c r="BJ50" s="0" t="s">
        <v>3367</v>
      </c>
      <c r="BK50" s="0" t="s">
        <v>113</v>
      </c>
      <c r="BL50" s="0" t="n">
        <v>33497</v>
      </c>
      <c r="BM50" s="0" t="n">
        <v>16850000</v>
      </c>
      <c r="BN50" s="0" t="s">
        <v>3368</v>
      </c>
      <c r="BO50" s="0" t="s">
        <v>3369</v>
      </c>
      <c r="BP50" s="0" t="s">
        <v>115</v>
      </c>
      <c r="BQ50" s="0" t="n">
        <v>17972</v>
      </c>
      <c r="BR50" s="0" t="n">
        <v>14380000</v>
      </c>
      <c r="CR50" s="0" t="s">
        <v>3370</v>
      </c>
      <c r="CS50" s="0" t="s">
        <v>3371</v>
      </c>
      <c r="CT50" s="0" t="s">
        <v>127</v>
      </c>
      <c r="CU50" s="0" t="n">
        <v>6692</v>
      </c>
      <c r="CV50" s="0" t="n">
        <v>66610000</v>
      </c>
      <c r="DG50" s="0" t="s">
        <v>3372</v>
      </c>
      <c r="DH50" s="0" t="s">
        <v>3373</v>
      </c>
      <c r="DI50" s="0" t="s">
        <v>133</v>
      </c>
      <c r="DJ50" s="0" t="n">
        <v>43272</v>
      </c>
      <c r="DK50" s="0" t="n">
        <v>49000000</v>
      </c>
      <c r="EA50" s="0" t="s">
        <v>3374</v>
      </c>
      <c r="EB50" s="0" t="s">
        <v>3375</v>
      </c>
      <c r="EC50" s="0" t="s">
        <v>141</v>
      </c>
      <c r="ED50" s="0" t="n">
        <v>129895</v>
      </c>
      <c r="EE50" s="0" t="n">
        <v>47900000</v>
      </c>
      <c r="GN50" s="0" t="s">
        <v>3376</v>
      </c>
      <c r="GO50" s="0" t="s">
        <v>3377</v>
      </c>
      <c r="GP50" s="0" t="s">
        <v>167</v>
      </c>
      <c r="GQ50" s="0" t="n">
        <v>30021</v>
      </c>
      <c r="GR50" s="0" t="n">
        <v>11010000</v>
      </c>
    </row>
    <row r="51" customFormat="false" ht="13.2" hidden="false" customHeight="false" outlineLevel="0" collapsed="false">
      <c r="A51" s="0" t="s">
        <v>3378</v>
      </c>
      <c r="B51" s="0" t="s">
        <v>3379</v>
      </c>
      <c r="C51" s="0" t="s">
        <v>89</v>
      </c>
      <c r="D51" s="0" t="n">
        <v>28463</v>
      </c>
      <c r="E51" s="0" t="n">
        <v>216750000</v>
      </c>
      <c r="AE51" s="0" t="s">
        <v>3380</v>
      </c>
      <c r="AF51" s="0" t="s">
        <v>3381</v>
      </c>
      <c r="AG51" s="0" t="s">
        <v>101</v>
      </c>
      <c r="AH51" s="0" t="n">
        <v>7700</v>
      </c>
      <c r="AI51" s="0" t="n">
        <v>103640000</v>
      </c>
      <c r="AY51" s="0" t="s">
        <v>3382</v>
      </c>
      <c r="AZ51" s="0" t="s">
        <v>3383</v>
      </c>
      <c r="BA51" s="0" t="s">
        <v>109</v>
      </c>
      <c r="BB51" s="0" t="n">
        <v>38706</v>
      </c>
      <c r="BC51" s="0" t="n">
        <v>15330000</v>
      </c>
      <c r="BD51" s="0" t="s">
        <v>3384</v>
      </c>
      <c r="BE51" s="0" t="s">
        <v>3385</v>
      </c>
      <c r="BF51" s="0" t="s">
        <v>111</v>
      </c>
      <c r="BG51" s="0" t="n">
        <v>12034</v>
      </c>
      <c r="BH51" s="0" t="n">
        <v>22970000</v>
      </c>
      <c r="BI51" s="0" t="s">
        <v>3386</v>
      </c>
      <c r="BJ51" s="0" t="s">
        <v>3387</v>
      </c>
      <c r="BK51" s="0" t="s">
        <v>113</v>
      </c>
      <c r="BL51" s="0" t="n">
        <v>16650</v>
      </c>
      <c r="BM51" s="0" t="n">
        <v>28070000</v>
      </c>
      <c r="BN51" s="0" t="s">
        <v>3388</v>
      </c>
      <c r="BO51" s="0" t="s">
        <v>3389</v>
      </c>
      <c r="BP51" s="0" t="s">
        <v>115</v>
      </c>
      <c r="BQ51" s="0" t="n">
        <v>11676</v>
      </c>
      <c r="BR51" s="0" t="n">
        <v>37750000</v>
      </c>
      <c r="CR51" s="0" t="s">
        <v>3390</v>
      </c>
      <c r="CS51" s="0" t="s">
        <v>3391</v>
      </c>
      <c r="CT51" s="0" t="s">
        <v>127</v>
      </c>
      <c r="CU51" s="0" t="n">
        <v>6819</v>
      </c>
      <c r="CV51" s="0" t="n">
        <v>76790000</v>
      </c>
      <c r="DG51" s="0" t="s">
        <v>3392</v>
      </c>
      <c r="DH51" s="0" t="s">
        <v>3393</v>
      </c>
      <c r="DI51" s="0" t="s">
        <v>133</v>
      </c>
      <c r="DJ51" s="0" t="n">
        <v>60098</v>
      </c>
      <c r="DK51" s="0" t="n">
        <v>32190000</v>
      </c>
      <c r="EA51" s="0" t="s">
        <v>3394</v>
      </c>
      <c r="EB51" s="0" t="s">
        <v>3395</v>
      </c>
      <c r="EC51" s="0" t="s">
        <v>141</v>
      </c>
      <c r="ED51" s="0" t="n">
        <v>74773</v>
      </c>
      <c r="EE51" s="0" t="n">
        <v>25330000</v>
      </c>
      <c r="GN51" s="0" t="s">
        <v>3396</v>
      </c>
      <c r="GO51" s="0" t="s">
        <v>3397</v>
      </c>
      <c r="GP51" s="0" t="s">
        <v>167</v>
      </c>
      <c r="GQ51" s="0" t="n">
        <v>32119</v>
      </c>
      <c r="GR51" s="0" t="n">
        <v>48640000</v>
      </c>
    </row>
    <row r="52" customFormat="false" ht="13.2" hidden="false" customHeight="false" outlineLevel="0" collapsed="false">
      <c r="A52" s="0" t="s">
        <v>3398</v>
      </c>
      <c r="B52" s="0" t="s">
        <v>3399</v>
      </c>
      <c r="C52" s="0" t="s">
        <v>89</v>
      </c>
      <c r="D52" s="0" t="n">
        <v>4767</v>
      </c>
      <c r="E52" s="0" t="n">
        <v>110630000</v>
      </c>
      <c r="AE52" s="0" t="s">
        <v>3400</v>
      </c>
      <c r="AF52" s="0" t="s">
        <v>3401</v>
      </c>
      <c r="AG52" s="0" t="s">
        <v>101</v>
      </c>
      <c r="AH52" s="0" t="n">
        <v>16001</v>
      </c>
      <c r="AI52" s="0" t="n">
        <v>68390000</v>
      </c>
      <c r="AY52" s="0" t="s">
        <v>3402</v>
      </c>
      <c r="AZ52" s="0" t="s">
        <v>3403</v>
      </c>
      <c r="BA52" s="0" t="s">
        <v>109</v>
      </c>
      <c r="BB52" s="0" t="n">
        <v>39054</v>
      </c>
      <c r="BC52" s="0" t="n">
        <v>34070000</v>
      </c>
      <c r="BD52" s="0" t="s">
        <v>3404</v>
      </c>
      <c r="BE52" s="0" t="s">
        <v>3405</v>
      </c>
      <c r="BF52" s="0" t="s">
        <v>111</v>
      </c>
      <c r="BG52" s="0" t="n">
        <v>7340</v>
      </c>
      <c r="BH52" s="0" t="n">
        <v>35590000</v>
      </c>
      <c r="BI52" s="0" t="s">
        <v>3406</v>
      </c>
      <c r="BJ52" s="0" t="s">
        <v>3407</v>
      </c>
      <c r="BK52" s="0" t="s">
        <v>113</v>
      </c>
      <c r="BL52" s="0" t="n">
        <v>2558</v>
      </c>
      <c r="BM52" s="0" t="n">
        <v>105410000</v>
      </c>
      <c r="BN52" s="0" t="s">
        <v>3408</v>
      </c>
      <c r="BO52" s="0" t="s">
        <v>3409</v>
      </c>
      <c r="BP52" s="0" t="s">
        <v>115</v>
      </c>
      <c r="BQ52" s="0" t="n">
        <v>11764</v>
      </c>
      <c r="BR52" s="0" t="n">
        <v>224610000</v>
      </c>
      <c r="CR52" s="0" t="s">
        <v>3410</v>
      </c>
      <c r="CS52" s="0" t="s">
        <v>3411</v>
      </c>
      <c r="CT52" s="0" t="s">
        <v>127</v>
      </c>
      <c r="CU52" s="0" t="n">
        <v>1160</v>
      </c>
      <c r="CV52" s="0" t="n">
        <v>248280000</v>
      </c>
      <c r="DG52" s="0" t="s">
        <v>3412</v>
      </c>
      <c r="DH52" s="0" t="s">
        <v>3413</v>
      </c>
      <c r="DI52" s="0" t="s">
        <v>133</v>
      </c>
      <c r="DJ52" s="0" t="n">
        <v>86714</v>
      </c>
      <c r="DK52" s="0" t="n">
        <v>27490000</v>
      </c>
      <c r="EA52" s="0" t="s">
        <v>3414</v>
      </c>
      <c r="EB52" s="0" t="s">
        <v>3415</v>
      </c>
      <c r="EC52" s="0" t="s">
        <v>141</v>
      </c>
      <c r="ED52" s="0" t="n">
        <v>117681</v>
      </c>
      <c r="EE52" s="0" t="n">
        <v>26450000</v>
      </c>
      <c r="GN52" s="0" t="s">
        <v>3416</v>
      </c>
      <c r="GO52" s="0" t="s">
        <v>3417</v>
      </c>
      <c r="GP52" s="0" t="s">
        <v>167</v>
      </c>
      <c r="GQ52" s="0" t="n">
        <v>19160</v>
      </c>
      <c r="GR52" s="0" t="n">
        <v>22150000</v>
      </c>
    </row>
    <row r="53" customFormat="false" ht="13.2" hidden="false" customHeight="false" outlineLevel="0" collapsed="false">
      <c r="A53" s="0" t="s">
        <v>3418</v>
      </c>
      <c r="B53" s="0" t="s">
        <v>3200</v>
      </c>
      <c r="C53" s="0" t="s">
        <v>89</v>
      </c>
      <c r="D53" s="0" t="n">
        <v>17859</v>
      </c>
      <c r="E53" s="0" t="n">
        <v>368790000</v>
      </c>
      <c r="AE53" s="0" t="s">
        <v>3419</v>
      </c>
      <c r="AF53" s="0" t="s">
        <v>3420</v>
      </c>
      <c r="AG53" s="0" t="s">
        <v>101</v>
      </c>
      <c r="AH53" s="0" t="n">
        <v>2820</v>
      </c>
      <c r="AI53" s="0" t="n">
        <v>197350000</v>
      </c>
      <c r="AY53" s="0" t="s">
        <v>3421</v>
      </c>
      <c r="AZ53" s="0" t="s">
        <v>3422</v>
      </c>
      <c r="BA53" s="0" t="s">
        <v>109</v>
      </c>
      <c r="BB53" s="0" t="n">
        <v>12537</v>
      </c>
      <c r="BC53" s="0" t="n">
        <v>40390000</v>
      </c>
      <c r="BD53" s="0" t="s">
        <v>3423</v>
      </c>
      <c r="BE53" s="0" t="s">
        <v>3424</v>
      </c>
      <c r="BF53" s="0" t="s">
        <v>111</v>
      </c>
      <c r="BG53" s="0" t="n">
        <v>14752</v>
      </c>
      <c r="BH53" s="0" t="n">
        <v>28290000</v>
      </c>
      <c r="BI53" s="0" t="s">
        <v>3425</v>
      </c>
      <c r="BJ53" s="0" t="s">
        <v>3426</v>
      </c>
      <c r="BK53" s="0" t="s">
        <v>113</v>
      </c>
      <c r="BL53" s="0" t="n">
        <v>6045</v>
      </c>
      <c r="BM53" s="0" t="n">
        <v>225530000</v>
      </c>
      <c r="BN53" s="0" t="s">
        <v>3427</v>
      </c>
      <c r="BO53" s="0" t="s">
        <v>3428</v>
      </c>
      <c r="BP53" s="0" t="s">
        <v>115</v>
      </c>
      <c r="BQ53" s="0" t="n">
        <v>16369</v>
      </c>
      <c r="BR53" s="0" t="n">
        <v>6550000</v>
      </c>
      <c r="CR53" s="0" t="s">
        <v>3429</v>
      </c>
      <c r="CS53" s="0" t="s">
        <v>3430</v>
      </c>
      <c r="CT53" s="0" t="s">
        <v>127</v>
      </c>
      <c r="CU53" s="0" t="n">
        <v>5245</v>
      </c>
      <c r="CV53" s="0" t="n">
        <v>168420000</v>
      </c>
      <c r="DG53" s="0" t="s">
        <v>3431</v>
      </c>
      <c r="DH53" s="0" t="s">
        <v>3432</v>
      </c>
      <c r="DI53" s="0" t="s">
        <v>133</v>
      </c>
      <c r="DJ53" s="0" t="n">
        <v>52022</v>
      </c>
      <c r="DK53" s="0" t="n">
        <v>21550000</v>
      </c>
      <c r="EA53" s="0" t="s">
        <v>3433</v>
      </c>
      <c r="EB53" s="0" t="s">
        <v>3434</v>
      </c>
      <c r="EC53" s="0" t="s">
        <v>141</v>
      </c>
      <c r="ED53" s="0" t="n">
        <v>130282</v>
      </c>
      <c r="EE53" s="0" t="n">
        <v>12300000</v>
      </c>
      <c r="GN53" s="0" t="s">
        <v>3435</v>
      </c>
      <c r="GO53" s="0" t="s">
        <v>3436</v>
      </c>
      <c r="GP53" s="0" t="s">
        <v>167</v>
      </c>
      <c r="GQ53" s="0" t="n">
        <v>8602</v>
      </c>
      <c r="GR53" s="0" t="n">
        <v>14280000</v>
      </c>
    </row>
    <row r="54" customFormat="false" ht="13.2" hidden="false" customHeight="false" outlineLevel="0" collapsed="false">
      <c r="A54" s="0" t="s">
        <v>3437</v>
      </c>
      <c r="B54" s="0" t="s">
        <v>3438</v>
      </c>
      <c r="C54" s="0" t="s">
        <v>89</v>
      </c>
      <c r="D54" s="0" t="n">
        <v>18896</v>
      </c>
      <c r="E54" s="0" t="n">
        <v>956080000</v>
      </c>
      <c r="AE54" s="0" t="s">
        <v>3439</v>
      </c>
      <c r="AF54" s="0" t="s">
        <v>3440</v>
      </c>
      <c r="AG54" s="0" t="s">
        <v>101</v>
      </c>
      <c r="AH54" s="0" t="n">
        <v>11515</v>
      </c>
      <c r="AI54" s="0" t="n">
        <v>78710000</v>
      </c>
      <c r="AY54" s="0" t="s">
        <v>3441</v>
      </c>
      <c r="AZ54" s="0" t="s">
        <v>3442</v>
      </c>
      <c r="BA54" s="0" t="s">
        <v>109</v>
      </c>
      <c r="BB54" s="0" t="n">
        <v>17323</v>
      </c>
      <c r="BC54" s="0" t="n">
        <v>29680000</v>
      </c>
      <c r="BD54" s="0" t="s">
        <v>3443</v>
      </c>
      <c r="BE54" s="0" t="s">
        <v>3444</v>
      </c>
      <c r="BF54" s="0" t="s">
        <v>111</v>
      </c>
      <c r="BG54" s="0" t="n">
        <v>12151</v>
      </c>
      <c r="BH54" s="0" t="n">
        <v>27500000</v>
      </c>
      <c r="BI54" s="0" t="s">
        <v>3445</v>
      </c>
      <c r="BJ54" s="0" t="s">
        <v>3446</v>
      </c>
      <c r="BK54" s="0" t="s">
        <v>113</v>
      </c>
      <c r="BL54" s="0" t="n">
        <v>8461</v>
      </c>
      <c r="BM54" s="0" t="n">
        <v>90760000</v>
      </c>
      <c r="BN54" s="0" t="s">
        <v>3447</v>
      </c>
      <c r="BO54" s="0" t="s">
        <v>3448</v>
      </c>
      <c r="BP54" s="0" t="s">
        <v>115</v>
      </c>
      <c r="BQ54" s="0" t="n">
        <v>13853</v>
      </c>
      <c r="BR54" s="0" t="n">
        <v>92860000</v>
      </c>
      <c r="CR54" s="0" t="s">
        <v>3449</v>
      </c>
      <c r="CS54" s="0" t="s">
        <v>3450</v>
      </c>
      <c r="CT54" s="0" t="s">
        <v>127</v>
      </c>
      <c r="CU54" s="0" t="n">
        <v>4810</v>
      </c>
      <c r="CV54" s="0" t="n">
        <v>215930000</v>
      </c>
      <c r="DG54" s="0" t="s">
        <v>3451</v>
      </c>
      <c r="DH54" s="0" t="s">
        <v>3452</v>
      </c>
      <c r="DI54" s="0" t="s">
        <v>133</v>
      </c>
      <c r="DJ54" s="0" t="n">
        <v>41851</v>
      </c>
      <c r="DK54" s="0" t="n">
        <v>18030000</v>
      </c>
      <c r="EA54" s="0" t="s">
        <v>3453</v>
      </c>
      <c r="EB54" s="0" t="s">
        <v>3454</v>
      </c>
      <c r="EC54" s="0" t="s">
        <v>141</v>
      </c>
      <c r="ED54" s="0" t="n">
        <v>83720</v>
      </c>
      <c r="EE54" s="0" t="n">
        <v>14870000</v>
      </c>
      <c r="GN54" s="0" t="s">
        <v>3455</v>
      </c>
      <c r="GO54" s="0" t="s">
        <v>3456</v>
      </c>
      <c r="GP54" s="0" t="s">
        <v>167</v>
      </c>
      <c r="GQ54" s="0" t="n">
        <v>17088</v>
      </c>
      <c r="GR54" s="0" t="n">
        <v>35600000</v>
      </c>
    </row>
    <row r="55" customFormat="false" ht="13.2" hidden="false" customHeight="false" outlineLevel="0" collapsed="false">
      <c r="A55" s="0" t="s">
        <v>3457</v>
      </c>
      <c r="B55" s="0" t="s">
        <v>3458</v>
      </c>
      <c r="C55" s="0" t="s">
        <v>89</v>
      </c>
      <c r="D55" s="0" t="n">
        <v>6386</v>
      </c>
      <c r="E55" s="0" t="n">
        <v>310760000</v>
      </c>
      <c r="AE55" s="0" t="s">
        <v>3459</v>
      </c>
      <c r="AF55" s="0" t="s">
        <v>3460</v>
      </c>
      <c r="AG55" s="0" t="s">
        <v>101</v>
      </c>
      <c r="AH55" s="0" t="n">
        <v>6932</v>
      </c>
      <c r="AI55" s="0" t="n">
        <v>51420000</v>
      </c>
      <c r="AY55" s="0" t="s">
        <v>3461</v>
      </c>
      <c r="AZ55" s="0" t="s">
        <v>3462</v>
      </c>
      <c r="BA55" s="0" t="s">
        <v>109</v>
      </c>
      <c r="BB55" s="0" t="n">
        <v>18887</v>
      </c>
      <c r="BC55" s="0" t="n">
        <v>29920000</v>
      </c>
      <c r="BD55" s="0" t="s">
        <v>3463</v>
      </c>
      <c r="BE55" s="0" t="s">
        <v>3464</v>
      </c>
      <c r="BF55" s="0" t="s">
        <v>111</v>
      </c>
      <c r="BG55" s="0" t="n">
        <v>8035</v>
      </c>
      <c r="BH55" s="0" t="n">
        <v>47110000</v>
      </c>
      <c r="BI55" s="0" t="s">
        <v>3465</v>
      </c>
      <c r="BJ55" s="0" t="s">
        <v>3466</v>
      </c>
      <c r="BK55" s="0" t="s">
        <v>113</v>
      </c>
      <c r="BL55" s="0" t="n">
        <v>341</v>
      </c>
      <c r="BM55" s="0" t="n">
        <v>4120000</v>
      </c>
      <c r="BN55" s="0" t="s">
        <v>3467</v>
      </c>
      <c r="BO55" s="0" t="s">
        <v>3468</v>
      </c>
      <c r="BP55" s="0" t="s">
        <v>115</v>
      </c>
      <c r="BQ55" s="0" t="n">
        <v>8212</v>
      </c>
      <c r="BR55" s="0" t="n">
        <v>7050000</v>
      </c>
      <c r="CR55" s="0" t="s">
        <v>3469</v>
      </c>
      <c r="CS55" s="0" t="s">
        <v>3470</v>
      </c>
      <c r="CT55" s="0" t="s">
        <v>127</v>
      </c>
      <c r="CU55" s="0" t="n">
        <v>3134</v>
      </c>
      <c r="CV55" s="0" t="n">
        <v>140500000</v>
      </c>
      <c r="DG55" s="0" t="s">
        <v>3471</v>
      </c>
      <c r="DH55" s="0" t="s">
        <v>3472</v>
      </c>
      <c r="DI55" s="0" t="s">
        <v>133</v>
      </c>
      <c r="DJ55" s="0" t="n">
        <v>14405</v>
      </c>
      <c r="DK55" s="0" t="n">
        <v>6180000</v>
      </c>
      <c r="EA55" s="0" t="s">
        <v>3473</v>
      </c>
      <c r="EB55" s="0" t="s">
        <v>3474</v>
      </c>
      <c r="EC55" s="0" t="s">
        <v>141</v>
      </c>
      <c r="ED55" s="0" t="n">
        <v>59572</v>
      </c>
      <c r="EE55" s="0" t="n">
        <v>11300000</v>
      </c>
      <c r="GN55" s="0" t="s">
        <v>3475</v>
      </c>
      <c r="GO55" s="0" t="s">
        <v>3476</v>
      </c>
      <c r="GP55" s="0" t="s">
        <v>167</v>
      </c>
      <c r="GQ55" s="0" t="n">
        <v>13863</v>
      </c>
      <c r="GR55" s="0" t="n">
        <v>20140000</v>
      </c>
    </row>
    <row r="56" customFormat="false" ht="13.2" hidden="false" customHeight="false" outlineLevel="0" collapsed="false">
      <c r="A56" s="0" t="s">
        <v>3477</v>
      </c>
      <c r="B56" s="0" t="s">
        <v>3478</v>
      </c>
      <c r="C56" s="0" t="s">
        <v>89</v>
      </c>
      <c r="D56" s="0" t="n">
        <v>9004</v>
      </c>
      <c r="E56" s="0" t="n">
        <v>109480000</v>
      </c>
      <c r="AE56" s="0" t="s">
        <v>3479</v>
      </c>
      <c r="AF56" s="0" t="s">
        <v>3480</v>
      </c>
      <c r="AG56" s="0" t="s">
        <v>101</v>
      </c>
      <c r="AH56" s="0" t="n">
        <v>20905</v>
      </c>
      <c r="AI56" s="0" t="n">
        <v>223140000</v>
      </c>
      <c r="AY56" s="0" t="s">
        <v>3481</v>
      </c>
      <c r="AZ56" s="0" t="s">
        <v>3482</v>
      </c>
      <c r="BA56" s="0" t="s">
        <v>109</v>
      </c>
      <c r="BB56" s="0" t="n">
        <v>32913</v>
      </c>
      <c r="BC56" s="0" t="n">
        <v>60360000</v>
      </c>
      <c r="BD56" s="0" t="s">
        <v>3483</v>
      </c>
      <c r="BE56" s="0" t="s">
        <v>3484</v>
      </c>
      <c r="BF56" s="0" t="s">
        <v>111</v>
      </c>
      <c r="BG56" s="0" t="n">
        <v>9073</v>
      </c>
      <c r="BH56" s="0" t="n">
        <v>65510000</v>
      </c>
      <c r="BI56" s="0" t="s">
        <v>3485</v>
      </c>
      <c r="BJ56" s="0" t="s">
        <v>3486</v>
      </c>
      <c r="BK56" s="0" t="s">
        <v>113</v>
      </c>
      <c r="BL56" s="0" t="n">
        <v>2883</v>
      </c>
      <c r="BM56" s="0" t="n">
        <v>27540000</v>
      </c>
      <c r="BN56" s="0" t="s">
        <v>3487</v>
      </c>
      <c r="BO56" s="0" t="s">
        <v>3488</v>
      </c>
      <c r="BP56" s="0" t="s">
        <v>115</v>
      </c>
      <c r="BQ56" s="0" t="n">
        <v>26848</v>
      </c>
      <c r="BR56" s="0" t="n">
        <v>40970000</v>
      </c>
      <c r="CR56" s="0" t="s">
        <v>3489</v>
      </c>
      <c r="CS56" s="0" t="s">
        <v>3490</v>
      </c>
      <c r="CT56" s="0" t="s">
        <v>127</v>
      </c>
      <c r="CU56" s="0" t="n">
        <v>965</v>
      </c>
      <c r="CV56" s="0" t="n">
        <v>310820000</v>
      </c>
      <c r="DG56" s="0" t="s">
        <v>3491</v>
      </c>
      <c r="DH56" s="0" t="s">
        <v>3492</v>
      </c>
      <c r="DI56" s="0" t="s">
        <v>133</v>
      </c>
      <c r="DJ56" s="0" t="n">
        <v>22446</v>
      </c>
      <c r="DK56" s="0" t="n">
        <v>13610000</v>
      </c>
      <c r="EA56" s="0" t="s">
        <v>3493</v>
      </c>
      <c r="EB56" s="0" t="s">
        <v>3494</v>
      </c>
      <c r="EC56" s="0" t="s">
        <v>141</v>
      </c>
      <c r="ED56" s="0" t="n">
        <v>66165</v>
      </c>
      <c r="EE56" s="0" t="n">
        <v>8890000</v>
      </c>
      <c r="GN56" s="0" t="s">
        <v>3495</v>
      </c>
      <c r="GO56" s="0" t="s">
        <v>3496</v>
      </c>
      <c r="GP56" s="0" t="s">
        <v>167</v>
      </c>
      <c r="GQ56" s="0" t="n">
        <v>29155</v>
      </c>
      <c r="GR56" s="0" t="n">
        <v>67100000</v>
      </c>
    </row>
    <row r="57" customFormat="false" ht="13.2" hidden="false" customHeight="false" outlineLevel="0" collapsed="false">
      <c r="A57" s="0" t="s">
        <v>3497</v>
      </c>
      <c r="B57" s="0" t="s">
        <v>3498</v>
      </c>
      <c r="C57" s="0" t="s">
        <v>89</v>
      </c>
      <c r="D57" s="0" t="n">
        <v>5428</v>
      </c>
      <c r="E57" s="0" t="n">
        <v>547710000</v>
      </c>
      <c r="AE57" s="0" t="s">
        <v>3499</v>
      </c>
      <c r="AF57" s="0" t="s">
        <v>3500</v>
      </c>
      <c r="AG57" s="0" t="s">
        <v>101</v>
      </c>
      <c r="AH57" s="0" t="n">
        <v>1531</v>
      </c>
      <c r="AI57" s="0" t="n">
        <v>84370000</v>
      </c>
      <c r="AY57" s="0" t="s">
        <v>3501</v>
      </c>
      <c r="AZ57" s="0" t="s">
        <v>3502</v>
      </c>
      <c r="BA57" s="0" t="s">
        <v>109</v>
      </c>
      <c r="BB57" s="0" t="n">
        <v>22147</v>
      </c>
      <c r="BC57" s="0" t="n">
        <v>41630000</v>
      </c>
      <c r="BD57" s="0" t="s">
        <v>3503</v>
      </c>
      <c r="BE57" s="0" t="s">
        <v>3504</v>
      </c>
      <c r="BF57" s="0" t="s">
        <v>111</v>
      </c>
      <c r="BG57" s="0" t="n">
        <v>10671</v>
      </c>
      <c r="BH57" s="0" t="n">
        <v>129870000</v>
      </c>
      <c r="BI57" s="0" t="s">
        <v>3505</v>
      </c>
      <c r="BJ57" s="0" t="s">
        <v>3506</v>
      </c>
      <c r="BK57" s="0" t="s">
        <v>113</v>
      </c>
      <c r="BL57" s="0" t="n">
        <v>1889</v>
      </c>
      <c r="BM57" s="0" t="n">
        <v>18580000</v>
      </c>
      <c r="BN57" s="0" t="s">
        <v>3507</v>
      </c>
      <c r="BO57" s="0" t="s">
        <v>3508</v>
      </c>
      <c r="BP57" s="0" t="s">
        <v>115</v>
      </c>
      <c r="BQ57" s="0" t="n">
        <v>42089</v>
      </c>
      <c r="BR57" s="0" t="n">
        <v>34280000</v>
      </c>
      <c r="CR57" s="0" t="s">
        <v>3509</v>
      </c>
      <c r="CS57" s="0" t="s">
        <v>3510</v>
      </c>
      <c r="CT57" s="0" t="s">
        <v>127</v>
      </c>
      <c r="CU57" s="0" t="n">
        <v>4145</v>
      </c>
      <c r="CV57" s="0" t="n">
        <v>234470000</v>
      </c>
      <c r="DG57" s="0" t="s">
        <v>3511</v>
      </c>
      <c r="DH57" s="0" t="s">
        <v>3512</v>
      </c>
      <c r="DI57" s="0" t="s">
        <v>133</v>
      </c>
      <c r="DJ57" s="0" t="n">
        <v>33558</v>
      </c>
      <c r="DK57" s="0" t="n">
        <v>11190000</v>
      </c>
      <c r="EA57" s="0" t="s">
        <v>3513</v>
      </c>
      <c r="EB57" s="0" t="s">
        <v>3514</v>
      </c>
      <c r="EC57" s="0" t="s">
        <v>141</v>
      </c>
      <c r="ED57" s="0" t="n">
        <v>509533</v>
      </c>
      <c r="EE57" s="0" t="n">
        <v>61780000</v>
      </c>
      <c r="GN57" s="0" t="s">
        <v>3515</v>
      </c>
      <c r="GO57" s="0" t="s">
        <v>3516</v>
      </c>
      <c r="GP57" s="0" t="s">
        <v>167</v>
      </c>
      <c r="GQ57" s="0" t="n">
        <v>2432</v>
      </c>
      <c r="GR57" s="0" t="n">
        <v>51970000</v>
      </c>
    </row>
    <row r="58" customFormat="false" ht="13.2" hidden="false" customHeight="false" outlineLevel="0" collapsed="false">
      <c r="A58" s="0" t="s">
        <v>3517</v>
      </c>
      <c r="B58" s="0" t="s">
        <v>3518</v>
      </c>
      <c r="C58" s="0" t="s">
        <v>89</v>
      </c>
      <c r="D58" s="0" t="n">
        <v>4409</v>
      </c>
      <c r="E58" s="0" t="n">
        <v>460580000</v>
      </c>
      <c r="AE58" s="0" t="s">
        <v>3519</v>
      </c>
      <c r="AF58" s="0" t="s">
        <v>3520</v>
      </c>
      <c r="AG58" s="0" t="s">
        <v>101</v>
      </c>
      <c r="AH58" s="0" t="n">
        <v>8224</v>
      </c>
      <c r="AI58" s="0" t="n">
        <v>46700000</v>
      </c>
      <c r="AY58" s="0" t="s">
        <v>3521</v>
      </c>
      <c r="AZ58" s="0" t="s">
        <v>3522</v>
      </c>
      <c r="BA58" s="0" t="s">
        <v>109</v>
      </c>
      <c r="BB58" s="0" t="n">
        <v>21079</v>
      </c>
      <c r="BC58" s="0" t="n">
        <v>38640000</v>
      </c>
      <c r="BD58" s="0" t="s">
        <v>3523</v>
      </c>
      <c r="BE58" s="0" t="s">
        <v>3524</v>
      </c>
      <c r="BF58" s="0" t="s">
        <v>111</v>
      </c>
      <c r="BG58" s="0" t="n">
        <v>7738</v>
      </c>
      <c r="BH58" s="0" t="n">
        <v>24850000</v>
      </c>
      <c r="BI58" s="0" t="s">
        <v>3525</v>
      </c>
      <c r="BJ58" s="0" t="s">
        <v>3526</v>
      </c>
      <c r="BK58" s="0" t="s">
        <v>113</v>
      </c>
      <c r="BL58" s="0" t="n">
        <v>2676</v>
      </c>
      <c r="BM58" s="0" t="n">
        <v>55260000</v>
      </c>
      <c r="BN58" s="0" t="s">
        <v>3527</v>
      </c>
      <c r="BO58" s="0" t="s">
        <v>3528</v>
      </c>
      <c r="BP58" s="0" t="s">
        <v>115</v>
      </c>
      <c r="BQ58" s="0" t="n">
        <v>3459</v>
      </c>
      <c r="BR58" s="0" t="n">
        <v>71240000</v>
      </c>
      <c r="CR58" s="0" t="s">
        <v>3529</v>
      </c>
      <c r="CS58" s="0" t="s">
        <v>3530</v>
      </c>
      <c r="CT58" s="0" t="s">
        <v>127</v>
      </c>
      <c r="CU58" s="0" t="n">
        <v>12743</v>
      </c>
      <c r="CV58" s="0" t="n">
        <v>476030000</v>
      </c>
      <c r="DG58" s="0" t="s">
        <v>3531</v>
      </c>
      <c r="DH58" s="0" t="s">
        <v>3532</v>
      </c>
      <c r="DI58" s="0" t="s">
        <v>133</v>
      </c>
      <c r="DJ58" s="0" t="n">
        <v>29891</v>
      </c>
      <c r="DK58" s="0" t="n">
        <v>6590000</v>
      </c>
      <c r="EA58" s="0" t="s">
        <v>3533</v>
      </c>
      <c r="EB58" s="0" t="s">
        <v>3534</v>
      </c>
      <c r="EC58" s="0" t="s">
        <v>141</v>
      </c>
      <c r="ED58" s="0" t="n">
        <v>64403</v>
      </c>
      <c r="EE58" s="0" t="n">
        <v>48980000</v>
      </c>
      <c r="GN58" s="0" t="s">
        <v>3535</v>
      </c>
      <c r="GO58" s="0" t="s">
        <v>3536</v>
      </c>
      <c r="GP58" s="0" t="s">
        <v>167</v>
      </c>
      <c r="GQ58" s="0" t="n">
        <v>15284</v>
      </c>
      <c r="GR58" s="0" t="n">
        <v>22840000</v>
      </c>
    </row>
    <row r="59" customFormat="false" ht="13.2" hidden="false" customHeight="false" outlineLevel="0" collapsed="false">
      <c r="A59" s="0" t="s">
        <v>3537</v>
      </c>
      <c r="B59" s="0" t="s">
        <v>3538</v>
      </c>
      <c r="C59" s="0" t="s">
        <v>89</v>
      </c>
      <c r="D59" s="0" t="n">
        <v>4408</v>
      </c>
      <c r="E59" s="0" t="n">
        <v>162590000</v>
      </c>
      <c r="AE59" s="0" t="s">
        <v>3539</v>
      </c>
      <c r="AF59" s="0" t="s">
        <v>3540</v>
      </c>
      <c r="AG59" s="0" t="s">
        <v>101</v>
      </c>
      <c r="AH59" s="0" t="n">
        <v>6209</v>
      </c>
      <c r="AI59" s="0" t="n">
        <v>230130000</v>
      </c>
      <c r="AY59" s="0" t="s">
        <v>3541</v>
      </c>
      <c r="AZ59" s="0" t="s">
        <v>3542</v>
      </c>
      <c r="BA59" s="0" t="s">
        <v>109</v>
      </c>
      <c r="BB59" s="0" t="n">
        <v>15305</v>
      </c>
      <c r="BC59" s="0" t="n">
        <v>25730000</v>
      </c>
      <c r="BD59" s="0" t="s">
        <v>3543</v>
      </c>
      <c r="BE59" s="0" t="s">
        <v>3544</v>
      </c>
      <c r="BF59" s="0" t="s">
        <v>111</v>
      </c>
      <c r="BG59" s="0" t="n">
        <v>8950</v>
      </c>
      <c r="BH59" s="0" t="n">
        <v>45190000</v>
      </c>
      <c r="BI59" s="0" t="s">
        <v>3545</v>
      </c>
      <c r="BJ59" s="0" t="s">
        <v>3546</v>
      </c>
      <c r="BK59" s="0" t="s">
        <v>113</v>
      </c>
      <c r="BL59" s="0" t="n">
        <v>348</v>
      </c>
      <c r="BM59" s="0" t="n">
        <v>20540000</v>
      </c>
      <c r="CR59" s="0" t="s">
        <v>3547</v>
      </c>
      <c r="CS59" s="0" t="s">
        <v>3548</v>
      </c>
      <c r="CT59" s="0" t="s">
        <v>127</v>
      </c>
      <c r="CU59" s="0" t="n">
        <v>2970</v>
      </c>
      <c r="CV59" s="0" t="n">
        <v>34380000</v>
      </c>
      <c r="DG59" s="0" t="s">
        <v>3549</v>
      </c>
      <c r="DH59" s="0" t="s">
        <v>3550</v>
      </c>
      <c r="DI59" s="0" t="s">
        <v>133</v>
      </c>
      <c r="DJ59" s="0" t="n">
        <v>36688</v>
      </c>
      <c r="DK59" s="0" t="n">
        <v>11090000</v>
      </c>
      <c r="EA59" s="0" t="s">
        <v>3551</v>
      </c>
      <c r="EB59" s="0" t="s">
        <v>3552</v>
      </c>
      <c r="EC59" s="0" t="s">
        <v>141</v>
      </c>
      <c r="ED59" s="0" t="n">
        <v>57554</v>
      </c>
      <c r="EE59" s="0" t="n">
        <v>18690000</v>
      </c>
      <c r="GN59" s="0" t="s">
        <v>3553</v>
      </c>
      <c r="GO59" s="0" t="s">
        <v>3554</v>
      </c>
      <c r="GP59" s="0" t="s">
        <v>167</v>
      </c>
      <c r="GQ59" s="0" t="n">
        <v>14350</v>
      </c>
      <c r="GR59" s="0" t="n">
        <v>18440000</v>
      </c>
    </row>
    <row r="60" customFormat="false" ht="13.2" hidden="false" customHeight="false" outlineLevel="0" collapsed="false">
      <c r="A60" s="0" t="s">
        <v>3555</v>
      </c>
      <c r="B60" s="0" t="s">
        <v>3556</v>
      </c>
      <c r="C60" s="0" t="s">
        <v>89</v>
      </c>
      <c r="D60" s="0" t="n">
        <v>3033</v>
      </c>
      <c r="E60" s="0" t="n">
        <v>142970000</v>
      </c>
      <c r="AY60" s="0" t="s">
        <v>3557</v>
      </c>
      <c r="AZ60" s="0" t="s">
        <v>3558</v>
      </c>
      <c r="BA60" s="0" t="s">
        <v>109</v>
      </c>
      <c r="BB60" s="0" t="n">
        <v>12418</v>
      </c>
      <c r="BC60" s="0" t="n">
        <v>55900000</v>
      </c>
      <c r="BI60" s="0" t="s">
        <v>3559</v>
      </c>
      <c r="BJ60" s="0" t="s">
        <v>3560</v>
      </c>
      <c r="BK60" s="0" t="s">
        <v>113</v>
      </c>
      <c r="BL60" s="0" t="n">
        <v>8231</v>
      </c>
      <c r="BM60" s="0" t="n">
        <v>72230000</v>
      </c>
      <c r="CR60" s="0" t="s">
        <v>3561</v>
      </c>
      <c r="CS60" s="0" t="s">
        <v>3562</v>
      </c>
      <c r="CT60" s="0" t="s">
        <v>127</v>
      </c>
      <c r="CU60" s="0" t="n">
        <v>1953</v>
      </c>
      <c r="CV60" s="0" t="n">
        <v>39050000</v>
      </c>
      <c r="DG60" s="0" t="s">
        <v>3563</v>
      </c>
      <c r="DH60" s="0" t="s">
        <v>3564</v>
      </c>
      <c r="DI60" s="0" t="s">
        <v>133</v>
      </c>
      <c r="DJ60" s="0" t="n">
        <v>4525</v>
      </c>
      <c r="DK60" s="0" t="n">
        <v>22420000</v>
      </c>
      <c r="EA60" s="0" t="s">
        <v>3565</v>
      </c>
      <c r="EB60" s="0" t="s">
        <v>3566</v>
      </c>
      <c r="EC60" s="0" t="s">
        <v>141</v>
      </c>
      <c r="ED60" s="0" t="n">
        <v>77686</v>
      </c>
      <c r="EE60" s="0" t="n">
        <v>25550000</v>
      </c>
      <c r="GN60" s="0" t="s">
        <v>3567</v>
      </c>
      <c r="GO60" s="0" t="s">
        <v>1558</v>
      </c>
      <c r="GP60" s="0" t="s">
        <v>167</v>
      </c>
      <c r="GQ60" s="0" t="n">
        <v>20253</v>
      </c>
      <c r="GR60" s="0" t="n">
        <v>37940000</v>
      </c>
    </row>
    <row r="61" customFormat="false" ht="13.2" hidden="false" customHeight="false" outlineLevel="0" collapsed="false">
      <c r="A61" s="0" t="s">
        <v>3568</v>
      </c>
      <c r="B61" s="0" t="s">
        <v>3569</v>
      </c>
      <c r="C61" s="0" t="s">
        <v>89</v>
      </c>
      <c r="D61" s="0" t="n">
        <v>6186</v>
      </c>
      <c r="E61" s="0" t="n">
        <v>568250000</v>
      </c>
      <c r="AY61" s="0" t="s">
        <v>3570</v>
      </c>
      <c r="AZ61" s="0" t="s">
        <v>3571</v>
      </c>
      <c r="BA61" s="0" t="s">
        <v>109</v>
      </c>
      <c r="BB61" s="0" t="n">
        <v>9039</v>
      </c>
      <c r="BC61" s="0" t="n">
        <v>49360000</v>
      </c>
      <c r="BI61" s="0" t="s">
        <v>3572</v>
      </c>
      <c r="BJ61" s="0" t="s">
        <v>3573</v>
      </c>
      <c r="BK61" s="0" t="s">
        <v>113</v>
      </c>
      <c r="BL61" s="0" t="n">
        <v>201</v>
      </c>
      <c r="BM61" s="0" t="n">
        <v>5960000</v>
      </c>
      <c r="CR61" s="0" t="s">
        <v>3574</v>
      </c>
      <c r="CS61" s="0" t="s">
        <v>3575</v>
      </c>
      <c r="CT61" s="0" t="s">
        <v>127</v>
      </c>
      <c r="CU61" s="0" t="n">
        <v>8425</v>
      </c>
      <c r="CV61" s="0" t="n">
        <v>24980000</v>
      </c>
      <c r="DG61" s="0" t="s">
        <v>3576</v>
      </c>
      <c r="DH61" s="0" t="s">
        <v>3577</v>
      </c>
      <c r="DI61" s="0" t="s">
        <v>133</v>
      </c>
      <c r="DJ61" s="0" t="n">
        <v>25466</v>
      </c>
      <c r="DK61" s="0" t="n">
        <v>23800000</v>
      </c>
      <c r="EA61" s="0" t="s">
        <v>3578</v>
      </c>
      <c r="EB61" s="0" t="s">
        <v>3579</v>
      </c>
      <c r="EC61" s="0" t="s">
        <v>141</v>
      </c>
      <c r="ED61" s="0" t="n">
        <v>58227</v>
      </c>
      <c r="EE61" s="0" t="n">
        <v>11920000</v>
      </c>
      <c r="GN61" s="0" t="s">
        <v>3580</v>
      </c>
      <c r="GO61" s="0" t="s">
        <v>3581</v>
      </c>
      <c r="GP61" s="0" t="s">
        <v>167</v>
      </c>
      <c r="GQ61" s="0" t="n">
        <v>11685</v>
      </c>
      <c r="GR61" s="0" t="n">
        <v>44500000</v>
      </c>
    </row>
    <row r="62" customFormat="false" ht="13.2" hidden="false" customHeight="false" outlineLevel="0" collapsed="false">
      <c r="A62" s="0" t="s">
        <v>3582</v>
      </c>
      <c r="B62" s="0" t="s">
        <v>3583</v>
      </c>
      <c r="C62" s="0" t="s">
        <v>89</v>
      </c>
      <c r="D62" s="0" t="n">
        <v>9590</v>
      </c>
      <c r="E62" s="0" t="n">
        <v>638680000</v>
      </c>
      <c r="AY62" s="0" t="s">
        <v>3584</v>
      </c>
      <c r="AZ62" s="0" t="s">
        <v>3585</v>
      </c>
      <c r="BA62" s="0" t="s">
        <v>109</v>
      </c>
      <c r="BB62" s="0" t="n">
        <v>10888</v>
      </c>
      <c r="BC62" s="0" t="n">
        <v>63740000</v>
      </c>
      <c r="BI62" s="0" t="s">
        <v>3586</v>
      </c>
      <c r="BJ62" s="0" t="s">
        <v>3587</v>
      </c>
      <c r="BK62" s="0" t="s">
        <v>113</v>
      </c>
      <c r="BL62" s="0" t="n">
        <v>2785</v>
      </c>
      <c r="BM62" s="0" t="n">
        <v>106780000</v>
      </c>
      <c r="CR62" s="0" t="s">
        <v>3588</v>
      </c>
      <c r="CS62" s="0" t="s">
        <v>3589</v>
      </c>
      <c r="CT62" s="0" t="s">
        <v>127</v>
      </c>
      <c r="CU62" s="0" t="n">
        <v>4741</v>
      </c>
      <c r="CV62" s="0" t="n">
        <v>70620000</v>
      </c>
      <c r="DG62" s="0" t="s">
        <v>3590</v>
      </c>
      <c r="DH62" s="0" t="s">
        <v>3591</v>
      </c>
      <c r="DI62" s="0" t="s">
        <v>133</v>
      </c>
      <c r="DJ62" s="0" t="n">
        <v>49800</v>
      </c>
      <c r="DK62" s="0" t="n">
        <v>31140000</v>
      </c>
      <c r="EA62" s="0" t="s">
        <v>3592</v>
      </c>
      <c r="EB62" s="0" t="s">
        <v>3593</v>
      </c>
      <c r="EC62" s="0" t="s">
        <v>141</v>
      </c>
      <c r="ED62" s="0" t="n">
        <v>56646</v>
      </c>
      <c r="EE62" s="0" t="n">
        <v>36170000</v>
      </c>
      <c r="GN62" s="0" t="s">
        <v>3594</v>
      </c>
      <c r="GO62" s="0" t="s">
        <v>3595</v>
      </c>
      <c r="GP62" s="0" t="s">
        <v>167</v>
      </c>
      <c r="GQ62" s="0" t="n">
        <v>10909</v>
      </c>
      <c r="GR62" s="0" t="n">
        <v>132200000</v>
      </c>
    </row>
    <row r="63" customFormat="false" ht="13.2" hidden="false" customHeight="false" outlineLevel="0" collapsed="false">
      <c r="A63" s="0" t="s">
        <v>3596</v>
      </c>
      <c r="B63" s="0" t="s">
        <v>3597</v>
      </c>
      <c r="C63" s="0" t="s">
        <v>89</v>
      </c>
      <c r="D63" s="0" t="n">
        <v>1781</v>
      </c>
      <c r="E63" s="0" t="n">
        <v>437180000</v>
      </c>
      <c r="AY63" s="0" t="s">
        <v>3598</v>
      </c>
      <c r="AZ63" s="0" t="s">
        <v>3599</v>
      </c>
      <c r="BA63" s="0" t="s">
        <v>109</v>
      </c>
      <c r="BB63" s="0" t="n">
        <v>7908</v>
      </c>
      <c r="BC63" s="0" t="n">
        <v>30430000</v>
      </c>
      <c r="CR63" s="0" t="s">
        <v>3600</v>
      </c>
      <c r="CS63" s="0" t="s">
        <v>3601</v>
      </c>
      <c r="CT63" s="0" t="s">
        <v>127</v>
      </c>
      <c r="CU63" s="0" t="n">
        <v>5172</v>
      </c>
      <c r="CV63" s="0" t="n">
        <v>99470000</v>
      </c>
      <c r="DG63" s="0" t="s">
        <v>3602</v>
      </c>
      <c r="DH63" s="0" t="s">
        <v>3603</v>
      </c>
      <c r="DI63" s="0" t="s">
        <v>133</v>
      </c>
      <c r="DJ63" s="0" t="n">
        <v>20549</v>
      </c>
      <c r="DK63" s="0" t="n">
        <v>38370000</v>
      </c>
      <c r="EA63" s="0" t="s">
        <v>3604</v>
      </c>
      <c r="EB63" s="0" t="s">
        <v>3605</v>
      </c>
      <c r="EC63" s="0" t="s">
        <v>141</v>
      </c>
      <c r="ED63" s="0" t="n">
        <v>28935</v>
      </c>
      <c r="EE63" s="0" t="n">
        <v>16810000</v>
      </c>
      <c r="GN63" s="0" t="s">
        <v>3606</v>
      </c>
      <c r="GO63" s="0" t="s">
        <v>3607</v>
      </c>
      <c r="GP63" s="0" t="s">
        <v>167</v>
      </c>
      <c r="GQ63" s="0" t="n">
        <v>9617</v>
      </c>
      <c r="GR63" s="0" t="n">
        <v>8040000</v>
      </c>
    </row>
    <row r="64" customFormat="false" ht="13.2" hidden="false" customHeight="false" outlineLevel="0" collapsed="false">
      <c r="A64" s="0" t="s">
        <v>3608</v>
      </c>
      <c r="B64" s="0" t="s">
        <v>3609</v>
      </c>
      <c r="C64" s="0" t="s">
        <v>89</v>
      </c>
      <c r="D64" s="0" t="n">
        <v>3443</v>
      </c>
      <c r="E64" s="0" t="n">
        <v>95250000</v>
      </c>
      <c r="AY64" s="0" t="s">
        <v>3610</v>
      </c>
      <c r="AZ64" s="0" t="s">
        <v>3611</v>
      </c>
      <c r="BA64" s="0" t="s">
        <v>109</v>
      </c>
      <c r="BB64" s="0" t="n">
        <v>13436</v>
      </c>
      <c r="BC64" s="0" t="n">
        <v>171260000</v>
      </c>
      <c r="CR64" s="0" t="s">
        <v>3612</v>
      </c>
      <c r="CS64" s="0" t="s">
        <v>1158</v>
      </c>
      <c r="CT64" s="0" t="s">
        <v>127</v>
      </c>
      <c r="CU64" s="0" t="n">
        <v>10329</v>
      </c>
      <c r="CV64" s="0" t="n">
        <v>40160000</v>
      </c>
      <c r="DG64" s="0" t="s">
        <v>3613</v>
      </c>
      <c r="DH64" s="0" t="s">
        <v>1440</v>
      </c>
      <c r="DI64" s="0" t="s">
        <v>133</v>
      </c>
      <c r="DJ64" s="0" t="n">
        <v>25178</v>
      </c>
      <c r="DK64" s="0" t="n">
        <v>46200000</v>
      </c>
      <c r="EA64" s="0" t="s">
        <v>3614</v>
      </c>
      <c r="EB64" s="0" t="s">
        <v>3615</v>
      </c>
      <c r="EC64" s="0" t="s">
        <v>141</v>
      </c>
      <c r="ED64" s="0" t="n">
        <v>21989</v>
      </c>
      <c r="EE64" s="0" t="n">
        <v>34340000</v>
      </c>
      <c r="GN64" s="0" t="s">
        <v>3616</v>
      </c>
      <c r="GO64" s="0" t="s">
        <v>2238</v>
      </c>
      <c r="GP64" s="0" t="s">
        <v>167</v>
      </c>
      <c r="GQ64" s="0" t="n">
        <v>18264</v>
      </c>
      <c r="GR64" s="0" t="n">
        <v>36140000</v>
      </c>
    </row>
    <row r="65" customFormat="false" ht="13.2" hidden="false" customHeight="false" outlineLevel="0" collapsed="false">
      <c r="A65" s="0" t="s">
        <v>3617</v>
      </c>
      <c r="B65" s="0" t="s">
        <v>3618</v>
      </c>
      <c r="C65" s="0" t="s">
        <v>89</v>
      </c>
      <c r="D65" s="0" t="n">
        <v>3250</v>
      </c>
      <c r="E65" s="0" t="n">
        <v>345650000</v>
      </c>
      <c r="AY65" s="0" t="s">
        <v>3619</v>
      </c>
      <c r="AZ65" s="0" t="s">
        <v>3620</v>
      </c>
      <c r="BA65" s="0" t="s">
        <v>109</v>
      </c>
      <c r="BB65" s="0" t="n">
        <v>3348</v>
      </c>
      <c r="BC65" s="0" t="n">
        <v>37060000</v>
      </c>
      <c r="CR65" s="0" t="s">
        <v>3621</v>
      </c>
      <c r="CS65" s="0" t="s">
        <v>3622</v>
      </c>
      <c r="CT65" s="0" t="s">
        <v>127</v>
      </c>
      <c r="CU65" s="0" t="n">
        <v>10093</v>
      </c>
      <c r="CV65" s="0" t="n">
        <v>47070000</v>
      </c>
      <c r="DG65" s="0" t="s">
        <v>3623</v>
      </c>
      <c r="DH65" s="0" t="s">
        <v>3624</v>
      </c>
      <c r="DI65" s="0" t="s">
        <v>133</v>
      </c>
      <c r="DJ65" s="0" t="n">
        <v>42408</v>
      </c>
      <c r="DK65" s="0" t="n">
        <v>26380000</v>
      </c>
      <c r="EA65" s="0" t="s">
        <v>3625</v>
      </c>
      <c r="EB65" s="0" t="s">
        <v>3626</v>
      </c>
      <c r="EC65" s="0" t="s">
        <v>141</v>
      </c>
      <c r="ED65" s="0" t="n">
        <v>11650</v>
      </c>
      <c r="EE65" s="0" t="n">
        <v>98750000</v>
      </c>
      <c r="GN65" s="0" t="s">
        <v>3627</v>
      </c>
      <c r="GO65" s="0" t="s">
        <v>3628</v>
      </c>
      <c r="GP65" s="0" t="s">
        <v>167</v>
      </c>
      <c r="GQ65" s="0" t="n">
        <v>5503</v>
      </c>
      <c r="GR65" s="0" t="n">
        <v>14260000</v>
      </c>
    </row>
    <row r="66" customFormat="false" ht="13.2" hidden="false" customHeight="false" outlineLevel="0" collapsed="false">
      <c r="A66" s="0" t="s">
        <v>3629</v>
      </c>
      <c r="B66" s="0" t="s">
        <v>3630</v>
      </c>
      <c r="C66" s="0" t="s">
        <v>89</v>
      </c>
      <c r="D66" s="0" t="n">
        <v>5292</v>
      </c>
      <c r="E66" s="0" t="n">
        <v>449780000</v>
      </c>
      <c r="AY66" s="0" t="s">
        <v>3631</v>
      </c>
      <c r="AZ66" s="0" t="s">
        <v>1939</v>
      </c>
      <c r="BA66" s="0" t="s">
        <v>109</v>
      </c>
      <c r="BB66" s="0" t="n">
        <v>11605</v>
      </c>
      <c r="BC66" s="0" t="n">
        <v>33410000</v>
      </c>
      <c r="CR66" s="0" t="s">
        <v>3632</v>
      </c>
      <c r="CS66" s="0" t="s">
        <v>3633</v>
      </c>
      <c r="CT66" s="0" t="s">
        <v>127</v>
      </c>
      <c r="CU66" s="0" t="n">
        <v>9205</v>
      </c>
      <c r="CV66" s="0" t="n">
        <v>189360000</v>
      </c>
      <c r="DG66" s="0" t="s">
        <v>3634</v>
      </c>
      <c r="DH66" s="0" t="s">
        <v>3635</v>
      </c>
      <c r="DI66" s="0" t="s">
        <v>133</v>
      </c>
      <c r="DJ66" s="0" t="n">
        <v>37930</v>
      </c>
      <c r="DK66" s="0" t="n">
        <v>56720000</v>
      </c>
      <c r="EA66" s="0" t="s">
        <v>3636</v>
      </c>
      <c r="EB66" s="0" t="s">
        <v>3637</v>
      </c>
      <c r="EC66" s="0" t="s">
        <v>141</v>
      </c>
      <c r="ED66" s="0" t="n">
        <v>18149</v>
      </c>
      <c r="EE66" s="0" t="n">
        <v>3970000</v>
      </c>
      <c r="GN66" s="0" t="s">
        <v>3638</v>
      </c>
      <c r="GO66" s="0" t="s">
        <v>3639</v>
      </c>
      <c r="GP66" s="0" t="s">
        <v>167</v>
      </c>
      <c r="GQ66" s="0" t="n">
        <v>3251</v>
      </c>
      <c r="GR66" s="0" t="n">
        <v>31980000</v>
      </c>
    </row>
    <row r="67" customFormat="false" ht="13.2" hidden="false" customHeight="false" outlineLevel="0" collapsed="false">
      <c r="A67" s="0" t="s">
        <v>3640</v>
      </c>
      <c r="B67" s="0" t="s">
        <v>3641</v>
      </c>
      <c r="C67" s="0" t="s">
        <v>89</v>
      </c>
      <c r="D67" s="0" t="n">
        <v>4823</v>
      </c>
      <c r="E67" s="0" t="n">
        <v>197130000</v>
      </c>
      <c r="AY67" s="0" t="s">
        <v>3642</v>
      </c>
      <c r="AZ67" s="0" t="s">
        <v>3643</v>
      </c>
      <c r="BA67" s="0" t="s">
        <v>109</v>
      </c>
      <c r="BB67" s="0" t="n">
        <v>14470</v>
      </c>
      <c r="BC67" s="0" t="n">
        <v>47400000</v>
      </c>
      <c r="CR67" s="0" t="s">
        <v>3644</v>
      </c>
      <c r="CS67" s="0" t="s">
        <v>3645</v>
      </c>
      <c r="CT67" s="0" t="s">
        <v>127</v>
      </c>
      <c r="CU67" s="0" t="n">
        <v>3221</v>
      </c>
      <c r="CV67" s="0" t="n">
        <v>267910000</v>
      </c>
      <c r="DG67" s="0" t="s">
        <v>3646</v>
      </c>
      <c r="DH67" s="0" t="s">
        <v>3647</v>
      </c>
      <c r="DI67" s="0" t="s">
        <v>133</v>
      </c>
      <c r="DJ67" s="0" t="n">
        <v>5769</v>
      </c>
      <c r="DK67" s="0" t="n">
        <v>273940000</v>
      </c>
      <c r="EA67" s="0" t="s">
        <v>3648</v>
      </c>
      <c r="EB67" s="0" t="s">
        <v>3649</v>
      </c>
      <c r="EC67" s="0" t="s">
        <v>141</v>
      </c>
      <c r="ED67" s="0" t="n">
        <v>45069</v>
      </c>
      <c r="EE67" s="0" t="n">
        <v>17240000</v>
      </c>
      <c r="GN67" s="0" t="s">
        <v>3650</v>
      </c>
      <c r="GO67" s="0" t="s">
        <v>3651</v>
      </c>
      <c r="GP67" s="0" t="s">
        <v>167</v>
      </c>
      <c r="GQ67" s="0" t="n">
        <v>24714</v>
      </c>
      <c r="GR67" s="0" t="n">
        <v>42060000</v>
      </c>
    </row>
    <row r="68" customFormat="false" ht="13.2" hidden="false" customHeight="false" outlineLevel="0" collapsed="false">
      <c r="A68" s="0" t="s">
        <v>3652</v>
      </c>
      <c r="B68" s="0" t="s">
        <v>3653</v>
      </c>
      <c r="C68" s="0" t="s">
        <v>89</v>
      </c>
      <c r="D68" s="0" t="n">
        <v>2189</v>
      </c>
      <c r="E68" s="0" t="n">
        <v>114250000</v>
      </c>
      <c r="AY68" s="0" t="s">
        <v>3654</v>
      </c>
      <c r="AZ68" s="0" t="s">
        <v>3655</v>
      </c>
      <c r="BA68" s="0" t="s">
        <v>109</v>
      </c>
      <c r="BB68" s="0" t="n">
        <v>30998</v>
      </c>
      <c r="BC68" s="0" t="n">
        <v>29180000</v>
      </c>
      <c r="CR68" s="0" t="s">
        <v>3656</v>
      </c>
      <c r="CS68" s="0" t="s">
        <v>3657</v>
      </c>
      <c r="CT68" s="0" t="s">
        <v>127</v>
      </c>
      <c r="CU68" s="0" t="n">
        <v>15730</v>
      </c>
      <c r="CV68" s="0" t="n">
        <v>53640000</v>
      </c>
      <c r="DG68" s="0" t="s">
        <v>3658</v>
      </c>
      <c r="DH68" s="0" t="s">
        <v>3659</v>
      </c>
      <c r="DI68" s="0" t="s">
        <v>133</v>
      </c>
      <c r="DJ68" s="0" t="n">
        <v>3757</v>
      </c>
      <c r="DK68" s="0" t="n">
        <v>123380000</v>
      </c>
      <c r="EA68" s="0" t="s">
        <v>3660</v>
      </c>
      <c r="EB68" s="0" t="s">
        <v>3661</v>
      </c>
      <c r="EC68" s="0" t="s">
        <v>141</v>
      </c>
      <c r="ED68" s="0" t="n">
        <v>8085</v>
      </c>
      <c r="EE68" s="0" t="n">
        <v>5620000</v>
      </c>
      <c r="GN68" s="0" t="s">
        <v>3662</v>
      </c>
      <c r="GO68" s="0" t="s">
        <v>3663</v>
      </c>
      <c r="GP68" s="0" t="s">
        <v>167</v>
      </c>
      <c r="GQ68" s="0" t="n">
        <v>36005</v>
      </c>
      <c r="GR68" s="0" t="n">
        <v>48980000</v>
      </c>
    </row>
    <row r="69" customFormat="false" ht="13.2" hidden="false" customHeight="false" outlineLevel="0" collapsed="false">
      <c r="A69" s="0" t="s">
        <v>3664</v>
      </c>
      <c r="B69" s="0" t="s">
        <v>3665</v>
      </c>
      <c r="C69" s="0" t="s">
        <v>89</v>
      </c>
      <c r="D69" s="0" t="n">
        <v>2034</v>
      </c>
      <c r="E69" s="0" t="n">
        <v>119840000</v>
      </c>
      <c r="AY69" s="0" t="s">
        <v>3666</v>
      </c>
      <c r="AZ69" s="0" t="s">
        <v>3667</v>
      </c>
      <c r="BA69" s="0" t="s">
        <v>109</v>
      </c>
      <c r="BB69" s="0" t="n">
        <v>35774</v>
      </c>
      <c r="BC69" s="0" t="n">
        <v>64250000</v>
      </c>
      <c r="CR69" s="0" t="s">
        <v>3668</v>
      </c>
      <c r="CS69" s="0" t="s">
        <v>3669</v>
      </c>
      <c r="CT69" s="0" t="s">
        <v>127</v>
      </c>
      <c r="CU69" s="0" t="n">
        <v>11072</v>
      </c>
      <c r="CV69" s="0" t="n">
        <v>19120000</v>
      </c>
      <c r="DG69" s="0" t="s">
        <v>3670</v>
      </c>
      <c r="DH69" s="0" t="s">
        <v>3671</v>
      </c>
      <c r="DI69" s="0" t="s">
        <v>133</v>
      </c>
      <c r="DJ69" s="0" t="n">
        <v>1336</v>
      </c>
      <c r="DK69" s="0" t="n">
        <v>155880000</v>
      </c>
      <c r="EA69" s="0" t="s">
        <v>3672</v>
      </c>
      <c r="EB69" s="0" t="s">
        <v>3673</v>
      </c>
      <c r="EC69" s="0" t="s">
        <v>141</v>
      </c>
      <c r="ED69" s="0" t="n">
        <v>17504</v>
      </c>
      <c r="EE69" s="0" t="n">
        <v>49180000</v>
      </c>
      <c r="GN69" s="0" t="s">
        <v>3674</v>
      </c>
      <c r="GO69" s="0" t="s">
        <v>3675</v>
      </c>
      <c r="GP69" s="0" t="s">
        <v>167</v>
      </c>
      <c r="GQ69" s="0" t="n">
        <v>21572</v>
      </c>
      <c r="GR69" s="0" t="n">
        <v>151340000</v>
      </c>
    </row>
    <row r="70" customFormat="false" ht="13.2" hidden="false" customHeight="false" outlineLevel="0" collapsed="false">
      <c r="A70" s="0" t="s">
        <v>3676</v>
      </c>
      <c r="B70" s="0" t="s">
        <v>3677</v>
      </c>
      <c r="C70" s="0" t="s">
        <v>89</v>
      </c>
      <c r="D70" s="0" t="n">
        <v>2490</v>
      </c>
      <c r="E70" s="0" t="n">
        <v>189410000</v>
      </c>
      <c r="AY70" s="0" t="s">
        <v>3678</v>
      </c>
      <c r="AZ70" s="0" t="s">
        <v>3679</v>
      </c>
      <c r="BA70" s="0" t="s">
        <v>109</v>
      </c>
      <c r="BB70" s="0" t="n">
        <v>33641</v>
      </c>
      <c r="BC70" s="0" t="n">
        <v>15950000</v>
      </c>
      <c r="CR70" s="0" t="s">
        <v>3680</v>
      </c>
      <c r="CS70" s="0" t="s">
        <v>2250</v>
      </c>
      <c r="CT70" s="0" t="s">
        <v>127</v>
      </c>
      <c r="CU70" s="0" t="n">
        <v>7563</v>
      </c>
      <c r="CV70" s="0" t="n">
        <v>98560000</v>
      </c>
      <c r="EA70" s="0" t="s">
        <v>3681</v>
      </c>
      <c r="EB70" s="0" t="s">
        <v>3258</v>
      </c>
      <c r="EC70" s="0" t="s">
        <v>141</v>
      </c>
      <c r="ED70" s="0" t="n">
        <v>14220</v>
      </c>
      <c r="EE70" s="0" t="n">
        <v>14170000</v>
      </c>
      <c r="GN70" s="0" t="s">
        <v>3682</v>
      </c>
      <c r="GO70" s="0" t="s">
        <v>3683</v>
      </c>
      <c r="GP70" s="0" t="s">
        <v>167</v>
      </c>
      <c r="GQ70" s="0" t="n">
        <v>6792</v>
      </c>
      <c r="GR70" s="0" t="n">
        <v>5720000</v>
      </c>
    </row>
    <row r="71" customFormat="false" ht="13.2" hidden="false" customHeight="false" outlineLevel="0" collapsed="false">
      <c r="A71" s="0" t="s">
        <v>3684</v>
      </c>
      <c r="B71" s="0" t="s">
        <v>3685</v>
      </c>
      <c r="C71" s="0" t="s">
        <v>89</v>
      </c>
      <c r="D71" s="0" t="n">
        <v>3811</v>
      </c>
      <c r="E71" s="0" t="n">
        <v>231490000</v>
      </c>
      <c r="AY71" s="0" t="s">
        <v>3686</v>
      </c>
      <c r="AZ71" s="0" t="s">
        <v>3687</v>
      </c>
      <c r="BA71" s="0" t="s">
        <v>109</v>
      </c>
      <c r="BB71" s="0" t="n">
        <v>46923</v>
      </c>
      <c r="BC71" s="0" t="n">
        <v>30030000</v>
      </c>
      <c r="CR71" s="0" t="s">
        <v>3688</v>
      </c>
      <c r="CS71" s="0" t="s">
        <v>3689</v>
      </c>
      <c r="CT71" s="0" t="s">
        <v>127</v>
      </c>
      <c r="CU71" s="0" t="n">
        <v>13678</v>
      </c>
      <c r="CV71" s="0" t="n">
        <v>265900000</v>
      </c>
      <c r="EA71" s="0" t="s">
        <v>3690</v>
      </c>
      <c r="EB71" s="0" t="s">
        <v>3691</v>
      </c>
      <c r="EC71" s="0" t="s">
        <v>141</v>
      </c>
      <c r="ED71" s="0" t="n">
        <v>17040</v>
      </c>
      <c r="EE71" s="0" t="n">
        <v>25260000</v>
      </c>
      <c r="GN71" s="0" t="s">
        <v>3692</v>
      </c>
      <c r="GO71" s="0" t="s">
        <v>3693</v>
      </c>
      <c r="GP71" s="0" t="s">
        <v>167</v>
      </c>
      <c r="GQ71" s="0" t="n">
        <v>7852</v>
      </c>
      <c r="GR71" s="0" t="n">
        <v>62440000</v>
      </c>
    </row>
    <row r="72" customFormat="false" ht="13.2" hidden="false" customHeight="false" outlineLevel="0" collapsed="false">
      <c r="A72" s="0" t="s">
        <v>3694</v>
      </c>
      <c r="B72" s="0" t="s">
        <v>3695</v>
      </c>
      <c r="C72" s="0" t="s">
        <v>89</v>
      </c>
      <c r="D72" s="0" t="n">
        <v>15568</v>
      </c>
      <c r="E72" s="0" t="n">
        <v>261340000</v>
      </c>
      <c r="AY72" s="0" t="s">
        <v>3696</v>
      </c>
      <c r="AZ72" s="0" t="s">
        <v>3697</v>
      </c>
      <c r="BA72" s="0" t="s">
        <v>109</v>
      </c>
      <c r="BB72" s="0" t="n">
        <v>31153</v>
      </c>
      <c r="BC72" s="0" t="n">
        <v>16200000</v>
      </c>
      <c r="CR72" s="0" t="s">
        <v>3698</v>
      </c>
      <c r="CS72" s="0" t="s">
        <v>3699</v>
      </c>
      <c r="CT72" s="0" t="s">
        <v>127</v>
      </c>
      <c r="CU72" s="0" t="n">
        <v>4939</v>
      </c>
      <c r="CV72" s="0" t="n">
        <v>99320000</v>
      </c>
      <c r="EA72" s="0" t="s">
        <v>3700</v>
      </c>
      <c r="EB72" s="0" t="s">
        <v>3701</v>
      </c>
      <c r="EC72" s="0" t="s">
        <v>141</v>
      </c>
      <c r="ED72" s="0" t="n">
        <v>6015</v>
      </c>
      <c r="EE72" s="0" t="n">
        <v>37300000</v>
      </c>
      <c r="GN72" s="0" t="s">
        <v>3702</v>
      </c>
      <c r="GO72" s="0" t="s">
        <v>3703</v>
      </c>
      <c r="GP72" s="0" t="s">
        <v>167</v>
      </c>
      <c r="GQ72" s="0" t="n">
        <v>19544</v>
      </c>
      <c r="GR72" s="0" t="n">
        <v>119610000</v>
      </c>
    </row>
    <row r="73" customFormat="false" ht="13.2" hidden="false" customHeight="false" outlineLevel="0" collapsed="false">
      <c r="A73" s="0" t="s">
        <v>3704</v>
      </c>
      <c r="B73" s="0" t="s">
        <v>3705</v>
      </c>
      <c r="C73" s="0" t="s">
        <v>89</v>
      </c>
      <c r="D73" s="0" t="n">
        <v>6428</v>
      </c>
      <c r="E73" s="0" t="n">
        <v>304920000</v>
      </c>
      <c r="CR73" s="0" t="s">
        <v>3706</v>
      </c>
      <c r="CS73" s="0" t="s">
        <v>3707</v>
      </c>
      <c r="CT73" s="0" t="s">
        <v>127</v>
      </c>
      <c r="CU73" s="0" t="n">
        <v>3853</v>
      </c>
      <c r="CV73" s="0" t="n">
        <v>57960000</v>
      </c>
    </row>
    <row r="74" customFormat="false" ht="13.2" hidden="false" customHeight="false" outlineLevel="0" collapsed="false">
      <c r="A74" s="0" t="s">
        <v>3708</v>
      </c>
      <c r="B74" s="0" t="s">
        <v>3709</v>
      </c>
      <c r="C74" s="0" t="s">
        <v>89</v>
      </c>
      <c r="D74" s="0" t="n">
        <v>14451</v>
      </c>
      <c r="E74" s="0" t="n">
        <v>70600000</v>
      </c>
      <c r="CR74" s="0" t="s">
        <v>3710</v>
      </c>
      <c r="CS74" s="0" t="s">
        <v>3711</v>
      </c>
      <c r="CT74" s="0" t="s">
        <v>127</v>
      </c>
      <c r="CU74" s="0" t="n">
        <v>9238</v>
      </c>
      <c r="CV74" s="0" t="n">
        <v>149300000</v>
      </c>
    </row>
    <row r="75" customFormat="false" ht="13.2" hidden="false" customHeight="false" outlineLevel="0" collapsed="false">
      <c r="A75" s="0" t="s">
        <v>3712</v>
      </c>
      <c r="B75" s="0" t="s">
        <v>3713</v>
      </c>
      <c r="C75" s="0" t="s">
        <v>89</v>
      </c>
      <c r="D75" s="0" t="n">
        <v>1883</v>
      </c>
      <c r="E75" s="0" t="n">
        <v>82270000</v>
      </c>
      <c r="CR75" s="0" t="s">
        <v>3714</v>
      </c>
      <c r="CS75" s="0" t="s">
        <v>3715</v>
      </c>
      <c r="CT75" s="0" t="s">
        <v>127</v>
      </c>
      <c r="CU75" s="0" t="n">
        <v>3041</v>
      </c>
      <c r="CV75" s="0" t="n">
        <v>58110000</v>
      </c>
    </row>
    <row r="76" customFormat="false" ht="13.2" hidden="false" customHeight="false" outlineLevel="0" collapsed="false">
      <c r="A76" s="0" t="s">
        <v>3716</v>
      </c>
      <c r="B76" s="0" t="s">
        <v>3717</v>
      </c>
      <c r="C76" s="0" t="s">
        <v>89</v>
      </c>
      <c r="D76" s="0" t="n">
        <v>1122</v>
      </c>
      <c r="E76" s="0" t="n">
        <v>147790000</v>
      </c>
      <c r="CR76" s="0" t="s">
        <v>3718</v>
      </c>
      <c r="CS76" s="0" t="s">
        <v>3719</v>
      </c>
      <c r="CT76" s="0" t="s">
        <v>127</v>
      </c>
      <c r="CU76" s="0" t="n">
        <v>11865</v>
      </c>
      <c r="CV76" s="0" t="n">
        <v>75000000</v>
      </c>
    </row>
    <row r="77" customFormat="false" ht="13.2" hidden="false" customHeight="false" outlineLevel="0" collapsed="false">
      <c r="A77" s="0" t="s">
        <v>3720</v>
      </c>
      <c r="B77" s="0" t="s">
        <v>3721</v>
      </c>
      <c r="C77" s="0" t="s">
        <v>89</v>
      </c>
      <c r="D77" s="0" t="n">
        <v>2516</v>
      </c>
      <c r="E77" s="0" t="n">
        <v>238130000</v>
      </c>
      <c r="CR77" s="0" t="s">
        <v>3722</v>
      </c>
      <c r="CS77" s="0" t="s">
        <v>3723</v>
      </c>
      <c r="CT77" s="0" t="s">
        <v>127</v>
      </c>
      <c r="CU77" s="0" t="n">
        <v>2215</v>
      </c>
      <c r="CV77" s="0" t="n">
        <v>271660000</v>
      </c>
    </row>
    <row r="78" customFormat="false" ht="13.2" hidden="false" customHeight="false" outlineLevel="0" collapsed="false">
      <c r="A78" s="0" t="s">
        <v>3724</v>
      </c>
      <c r="B78" s="0" t="s">
        <v>3725</v>
      </c>
      <c r="C78" s="0" t="s">
        <v>89</v>
      </c>
      <c r="D78" s="0" t="n">
        <v>3611</v>
      </c>
      <c r="E78" s="0" t="n">
        <v>188360000</v>
      </c>
    </row>
    <row r="79" customFormat="false" ht="13.2" hidden="false" customHeight="false" outlineLevel="0" collapsed="false">
      <c r="A79" s="0" t="s">
        <v>3726</v>
      </c>
      <c r="B79" s="0" t="s">
        <v>3727</v>
      </c>
      <c r="C79" s="0" t="s">
        <v>89</v>
      </c>
      <c r="D79" s="0" t="n">
        <v>3800</v>
      </c>
      <c r="E79" s="0" t="n">
        <v>167960000</v>
      </c>
    </row>
    <row r="80" customFormat="false" ht="13.2" hidden="false" customHeight="false" outlineLevel="0" collapsed="false">
      <c r="A80" s="0" t="s">
        <v>3728</v>
      </c>
      <c r="B80" s="0" t="s">
        <v>3729</v>
      </c>
      <c r="C80" s="0" t="s">
        <v>89</v>
      </c>
      <c r="D80" s="0" t="n">
        <v>21258</v>
      </c>
      <c r="E80" s="0" t="n">
        <v>140590000</v>
      </c>
    </row>
    <row r="81" customFormat="false" ht="13.2" hidden="false" customHeight="false" outlineLevel="0" collapsed="false">
      <c r="A81" s="0" t="s">
        <v>3730</v>
      </c>
      <c r="B81" s="0" t="s">
        <v>3731</v>
      </c>
      <c r="C81" s="0" t="s">
        <v>89</v>
      </c>
      <c r="D81" s="0" t="n">
        <v>1262</v>
      </c>
      <c r="E81" s="0" t="n">
        <v>280090000</v>
      </c>
    </row>
    <row r="82" customFormat="false" ht="13.2" hidden="false" customHeight="false" outlineLevel="0" collapsed="false">
      <c r="A82" s="0" t="s">
        <v>3732</v>
      </c>
      <c r="B82" s="0" t="s">
        <v>3733</v>
      </c>
      <c r="C82" s="0" t="s">
        <v>89</v>
      </c>
      <c r="D82" s="0" t="n">
        <v>8778</v>
      </c>
      <c r="E82" s="0" t="n">
        <v>81360000</v>
      </c>
    </row>
    <row r="83" customFormat="false" ht="13.2" hidden="false" customHeight="false" outlineLevel="0" collapsed="false">
      <c r="A83" s="0" t="s">
        <v>3734</v>
      </c>
      <c r="B83" s="0" t="s">
        <v>3735</v>
      </c>
      <c r="C83" s="0" t="s">
        <v>89</v>
      </c>
      <c r="D83" s="0" t="n">
        <v>6194</v>
      </c>
      <c r="E83" s="0" t="n">
        <v>88190000</v>
      </c>
    </row>
    <row r="84" customFormat="false" ht="13.2" hidden="false" customHeight="false" outlineLevel="0" collapsed="false">
      <c r="A84" s="0" t="s">
        <v>3736</v>
      </c>
      <c r="B84" s="0" t="s">
        <v>3737</v>
      </c>
      <c r="C84" s="0" t="s">
        <v>89</v>
      </c>
      <c r="D84" s="0" t="n">
        <v>4086</v>
      </c>
      <c r="E84" s="0" t="n">
        <v>39980000</v>
      </c>
    </row>
    <row r="85" customFormat="false" ht="13.2" hidden="false" customHeight="false" outlineLevel="0" collapsed="false">
      <c r="A85" s="0" t="s">
        <v>3738</v>
      </c>
      <c r="B85" s="0" t="s">
        <v>3739</v>
      </c>
      <c r="C85" s="0" t="s">
        <v>89</v>
      </c>
      <c r="D85" s="0" t="n">
        <v>5896</v>
      </c>
      <c r="E85" s="0" t="n">
        <v>133740000</v>
      </c>
    </row>
    <row r="86" customFormat="false" ht="13.2" hidden="false" customHeight="false" outlineLevel="0" collapsed="false">
      <c r="A86" s="0" t="s">
        <v>3740</v>
      </c>
      <c r="B86" s="0" t="s">
        <v>3741</v>
      </c>
      <c r="C86" s="0" t="s">
        <v>89</v>
      </c>
      <c r="D86" s="0" t="n">
        <v>11691</v>
      </c>
      <c r="E86" s="0" t="n">
        <v>168520000</v>
      </c>
    </row>
    <row r="87" customFormat="false" ht="13.2" hidden="false" customHeight="false" outlineLevel="0" collapsed="false">
      <c r="A87" s="0" t="s">
        <v>3742</v>
      </c>
      <c r="B87" s="0" t="s">
        <v>3743</v>
      </c>
      <c r="C87" s="0" t="s">
        <v>89</v>
      </c>
      <c r="D87" s="0" t="n">
        <v>13340</v>
      </c>
      <c r="E87" s="0" t="n">
        <v>203930000</v>
      </c>
    </row>
    <row r="88" customFormat="false" ht="13.2" hidden="false" customHeight="false" outlineLevel="0" collapsed="false">
      <c r="A88" s="0" t="s">
        <v>3744</v>
      </c>
      <c r="B88" s="0" t="s">
        <v>3745</v>
      </c>
      <c r="C88" s="0" t="s">
        <v>89</v>
      </c>
      <c r="D88" s="0" t="n">
        <v>4859</v>
      </c>
      <c r="E88" s="0" t="n">
        <v>150400000</v>
      </c>
    </row>
    <row r="89" customFormat="false" ht="13.2" hidden="false" customHeight="false" outlineLevel="0" collapsed="false">
      <c r="A89" s="0" t="s">
        <v>3746</v>
      </c>
      <c r="B89" s="0" t="s">
        <v>3747</v>
      </c>
      <c r="C89" s="0" t="s">
        <v>89</v>
      </c>
      <c r="D89" s="0" t="n">
        <v>2206</v>
      </c>
      <c r="E89" s="0" t="n">
        <v>101830000</v>
      </c>
    </row>
    <row r="90" customFormat="false" ht="13.2" hidden="false" customHeight="false" outlineLevel="0" collapsed="false">
      <c r="A90" s="0" t="s">
        <v>3748</v>
      </c>
      <c r="B90" s="0" t="s">
        <v>3749</v>
      </c>
      <c r="C90" s="0" t="s">
        <v>89</v>
      </c>
      <c r="D90" s="0" t="n">
        <v>7249</v>
      </c>
      <c r="E90" s="0" t="n">
        <v>495470000</v>
      </c>
    </row>
    <row r="91" customFormat="false" ht="13.2" hidden="false" customHeight="false" outlineLevel="0" collapsed="false">
      <c r="A91" s="0" t="s">
        <v>3750</v>
      </c>
      <c r="B91" s="0" t="s">
        <v>3751</v>
      </c>
      <c r="C91" s="0" t="s">
        <v>89</v>
      </c>
      <c r="D91" s="0" t="n">
        <v>3462</v>
      </c>
      <c r="E91" s="0" t="n">
        <v>48640000</v>
      </c>
    </row>
    <row r="92" customFormat="false" ht="13.2" hidden="false" customHeight="false" outlineLevel="0" collapsed="false">
      <c r="A92" s="0" t="s">
        <v>3752</v>
      </c>
      <c r="B92" s="0" t="s">
        <v>3753</v>
      </c>
      <c r="C92" s="0" t="s">
        <v>89</v>
      </c>
      <c r="D92" s="0" t="n">
        <v>2730</v>
      </c>
      <c r="E92" s="0" t="n">
        <v>47180000</v>
      </c>
    </row>
    <row r="93" customFormat="false" ht="13.2" hidden="false" customHeight="false" outlineLevel="0" collapsed="false">
      <c r="A93" s="0" t="s">
        <v>3754</v>
      </c>
      <c r="B93" s="0" t="s">
        <v>3755</v>
      </c>
      <c r="C93" s="0" t="s">
        <v>89</v>
      </c>
      <c r="D93" s="0" t="n">
        <v>3049</v>
      </c>
      <c r="E93" s="0" t="n">
        <v>191150000</v>
      </c>
    </row>
    <row r="94" customFormat="false" ht="13.2" hidden="false" customHeight="false" outlineLevel="0" collapsed="false">
      <c r="A94" s="0" t="s">
        <v>3756</v>
      </c>
      <c r="B94" s="0" t="s">
        <v>3757</v>
      </c>
      <c r="C94" s="0" t="s">
        <v>89</v>
      </c>
      <c r="D94" s="0" t="n">
        <v>2193</v>
      </c>
      <c r="E94" s="0" t="n">
        <v>158700000</v>
      </c>
    </row>
    <row r="95" customFormat="false" ht="13.2" hidden="false" customHeight="false" outlineLevel="0" collapsed="false">
      <c r="A95" s="0" t="s">
        <v>3758</v>
      </c>
      <c r="B95" s="0" t="s">
        <v>3759</v>
      </c>
      <c r="C95" s="0" t="s">
        <v>89</v>
      </c>
      <c r="D95" s="0" t="n">
        <v>3612</v>
      </c>
      <c r="E95" s="0" t="n">
        <v>283350000</v>
      </c>
    </row>
    <row r="96" customFormat="false" ht="13.2" hidden="false" customHeight="false" outlineLevel="0" collapsed="false">
      <c r="A96" s="0" t="s">
        <v>3760</v>
      </c>
      <c r="B96" s="0" t="s">
        <v>3761</v>
      </c>
      <c r="C96" s="0" t="s">
        <v>89</v>
      </c>
      <c r="D96" s="0" t="n">
        <v>7345</v>
      </c>
      <c r="E96" s="0" t="n">
        <v>139420000</v>
      </c>
    </row>
    <row r="97" customFormat="false" ht="13.2" hidden="false" customHeight="false" outlineLevel="0" collapsed="false">
      <c r="A97" s="0" t="s">
        <v>3762</v>
      </c>
      <c r="B97" s="0" t="s">
        <v>3763</v>
      </c>
      <c r="C97" s="0" t="s">
        <v>89</v>
      </c>
      <c r="D97" s="0" t="n">
        <v>9292</v>
      </c>
      <c r="E97" s="0" t="n">
        <v>68500000</v>
      </c>
    </row>
    <row r="98" customFormat="false" ht="13.2" hidden="false" customHeight="false" outlineLevel="0" collapsed="false">
      <c r="A98" s="0" t="s">
        <v>3764</v>
      </c>
      <c r="B98" s="0" t="s">
        <v>3765</v>
      </c>
      <c r="C98" s="0" t="s">
        <v>89</v>
      </c>
      <c r="D98" s="0" t="n">
        <v>7087</v>
      </c>
      <c r="E98" s="0" t="n">
        <v>204900000</v>
      </c>
    </row>
    <row r="99" customFormat="false" ht="13.2" hidden="false" customHeight="false" outlineLevel="0" collapsed="false">
      <c r="A99" s="0" t="s">
        <v>3766</v>
      </c>
      <c r="B99" s="0" t="s">
        <v>3767</v>
      </c>
      <c r="C99" s="0" t="s">
        <v>89</v>
      </c>
      <c r="D99" s="0" t="n">
        <v>4042</v>
      </c>
      <c r="E99" s="0" t="n">
        <v>86900000</v>
      </c>
    </row>
    <row r="100" customFormat="false" ht="13.2" hidden="false" customHeight="false" outlineLevel="0" collapsed="false">
      <c r="A100" s="0" t="s">
        <v>3768</v>
      </c>
      <c r="B100" s="0" t="s">
        <v>3769</v>
      </c>
      <c r="C100" s="0" t="s">
        <v>89</v>
      </c>
      <c r="D100" s="0" t="n">
        <v>3328</v>
      </c>
      <c r="E100" s="0" t="n">
        <v>250130000</v>
      </c>
    </row>
    <row r="101" customFormat="false" ht="13.2" hidden="false" customHeight="false" outlineLevel="0" collapsed="false">
      <c r="A101" s="0" t="s">
        <v>3770</v>
      </c>
      <c r="B101" s="0" t="s">
        <v>3771</v>
      </c>
      <c r="C101" s="0" t="s">
        <v>89</v>
      </c>
      <c r="D101" s="0" t="n">
        <v>4532</v>
      </c>
      <c r="E101" s="0" t="n">
        <v>1049470000</v>
      </c>
    </row>
    <row r="102" customFormat="false" ht="13.2" hidden="false" customHeight="false" outlineLevel="0" collapsed="false">
      <c r="A102" s="0" t="s">
        <v>3772</v>
      </c>
      <c r="B102" s="0" t="s">
        <v>3773</v>
      </c>
      <c r="C102" s="0" t="s">
        <v>89</v>
      </c>
      <c r="D102" s="0" t="n">
        <v>7859</v>
      </c>
      <c r="E102" s="0" t="n">
        <v>247300000</v>
      </c>
    </row>
    <row r="103" customFormat="false" ht="13.2" hidden="false" customHeight="false" outlineLevel="0" collapsed="false">
      <c r="A103" s="0" t="s">
        <v>3774</v>
      </c>
      <c r="B103" s="0" t="s">
        <v>3775</v>
      </c>
      <c r="C103" s="0" t="s">
        <v>89</v>
      </c>
      <c r="D103" s="0" t="n">
        <v>10956</v>
      </c>
      <c r="E103" s="0" t="n">
        <v>676780000</v>
      </c>
    </row>
    <row r="104" customFormat="false" ht="13.2" hidden="false" customHeight="false" outlineLevel="0" collapsed="false">
      <c r="A104" s="0" t="s">
        <v>3776</v>
      </c>
      <c r="B104" s="0" t="s">
        <v>3777</v>
      </c>
      <c r="C104" s="0" t="s">
        <v>89</v>
      </c>
      <c r="D104" s="0" t="n">
        <v>11545</v>
      </c>
      <c r="E104" s="0" t="n">
        <v>237100000</v>
      </c>
    </row>
    <row r="105" customFormat="false" ht="13.2" hidden="false" customHeight="false" outlineLevel="0" collapsed="false">
      <c r="A105" s="0" t="s">
        <v>3778</v>
      </c>
      <c r="B105" s="0" t="s">
        <v>3779</v>
      </c>
      <c r="C105" s="0" t="s">
        <v>89</v>
      </c>
      <c r="D105" s="0" t="n">
        <v>5477</v>
      </c>
      <c r="E105" s="0" t="n">
        <v>108650000</v>
      </c>
    </row>
    <row r="106" customFormat="false" ht="13.2" hidden="false" customHeight="false" outlineLevel="0" collapsed="false">
      <c r="A106" s="0" t="s">
        <v>3780</v>
      </c>
      <c r="B106" s="0" t="s">
        <v>3781</v>
      </c>
      <c r="C106" s="0" t="s">
        <v>89</v>
      </c>
      <c r="D106" s="0" t="n">
        <v>2814</v>
      </c>
      <c r="E106" s="0" t="n">
        <v>665540000</v>
      </c>
    </row>
    <row r="107" customFormat="false" ht="13.2" hidden="false" customHeight="false" outlineLevel="0" collapsed="false">
      <c r="A107" s="0" t="s">
        <v>3782</v>
      </c>
      <c r="B107" s="0" t="s">
        <v>3783</v>
      </c>
      <c r="C107" s="0" t="s">
        <v>89</v>
      </c>
      <c r="D107" s="0" t="n">
        <v>1394</v>
      </c>
      <c r="E107" s="0" t="n">
        <v>571410000</v>
      </c>
    </row>
    <row r="108" customFormat="false" ht="13.2" hidden="false" customHeight="false" outlineLevel="0" collapsed="false">
      <c r="A108" s="0" t="s">
        <v>3784</v>
      </c>
      <c r="B108" s="0" t="s">
        <v>3785</v>
      </c>
      <c r="C108" s="0" t="s">
        <v>89</v>
      </c>
      <c r="D108" s="0" t="n">
        <v>3832</v>
      </c>
      <c r="E108" s="0" t="n">
        <v>225110000</v>
      </c>
    </row>
    <row r="109" customFormat="false" ht="13.2" hidden="false" customHeight="false" outlineLevel="0" collapsed="false">
      <c r="A109" s="0" t="s">
        <v>3786</v>
      </c>
      <c r="B109" s="0" t="s">
        <v>3787</v>
      </c>
      <c r="C109" s="0" t="s">
        <v>89</v>
      </c>
      <c r="D109" s="0" t="n">
        <v>3565</v>
      </c>
      <c r="E109" s="0" t="n">
        <v>130990000</v>
      </c>
    </row>
    <row r="110" customFormat="false" ht="13.2" hidden="false" customHeight="false" outlineLevel="0" collapsed="false">
      <c r="A110" s="0" t="s">
        <v>3788</v>
      </c>
      <c r="B110" s="0" t="s">
        <v>3789</v>
      </c>
      <c r="C110" s="0" t="s">
        <v>89</v>
      </c>
      <c r="D110" s="0" t="n">
        <v>3775</v>
      </c>
      <c r="E110" s="0" t="n">
        <v>644200000</v>
      </c>
    </row>
    <row r="111" customFormat="false" ht="13.2" hidden="false" customHeight="false" outlineLevel="0" collapsed="false">
      <c r="A111" s="0" t="s">
        <v>3790</v>
      </c>
      <c r="B111" s="0" t="s">
        <v>3791</v>
      </c>
      <c r="C111" s="0" t="s">
        <v>89</v>
      </c>
      <c r="D111" s="0" t="n">
        <v>5178</v>
      </c>
      <c r="E111" s="0" t="n">
        <v>672090000</v>
      </c>
    </row>
    <row r="112" customFormat="false" ht="13.2" hidden="false" customHeight="false" outlineLevel="0" collapsed="false">
      <c r="A112" s="0" t="s">
        <v>3792</v>
      </c>
      <c r="B112" s="0" t="s">
        <v>3793</v>
      </c>
      <c r="C112" s="0" t="s">
        <v>89</v>
      </c>
      <c r="D112" s="0" t="n">
        <v>995</v>
      </c>
      <c r="E112" s="0" t="n">
        <v>275630000</v>
      </c>
    </row>
    <row r="113" customFormat="false" ht="13.2" hidden="false" customHeight="false" outlineLevel="0" collapsed="false">
      <c r="A113" s="0" t="s">
        <v>3794</v>
      </c>
      <c r="B113" s="0" t="s">
        <v>3795</v>
      </c>
      <c r="C113" s="0" t="s">
        <v>89</v>
      </c>
      <c r="D113" s="0" t="n">
        <v>1907</v>
      </c>
      <c r="E113" s="0" t="n">
        <v>594740000</v>
      </c>
    </row>
    <row r="114" customFormat="false" ht="13.2" hidden="false" customHeight="false" outlineLevel="0" collapsed="false">
      <c r="A114" s="0" t="s">
        <v>3796</v>
      </c>
      <c r="B114" s="0" t="s">
        <v>3797</v>
      </c>
      <c r="C114" s="0" t="s">
        <v>89</v>
      </c>
      <c r="D114" s="0" t="n">
        <v>1710</v>
      </c>
      <c r="E114" s="0" t="n">
        <v>767040000</v>
      </c>
    </row>
    <row r="115" customFormat="false" ht="13.2" hidden="false" customHeight="false" outlineLevel="0" collapsed="false">
      <c r="A115" s="0" t="s">
        <v>3798</v>
      </c>
      <c r="B115" s="0" t="s">
        <v>3799</v>
      </c>
      <c r="C115" s="0" t="s">
        <v>89</v>
      </c>
      <c r="D115" s="0" t="n">
        <v>5078</v>
      </c>
      <c r="E115" s="0" t="n">
        <v>369710000</v>
      </c>
    </row>
    <row r="116" customFormat="false" ht="13.2" hidden="false" customHeight="false" outlineLevel="0" collapsed="false">
      <c r="A116" s="0" t="s">
        <v>3800</v>
      </c>
      <c r="B116" s="0" t="s">
        <v>3801</v>
      </c>
      <c r="C116" s="0" t="s">
        <v>89</v>
      </c>
      <c r="D116" s="0" t="n">
        <v>3717</v>
      </c>
      <c r="E116" s="0" t="n">
        <v>627220000</v>
      </c>
    </row>
    <row r="117" customFormat="false" ht="13.2" hidden="false" customHeight="false" outlineLevel="0" collapsed="false">
      <c r="A117" s="0" t="s">
        <v>3802</v>
      </c>
      <c r="B117" s="0" t="s">
        <v>3803</v>
      </c>
      <c r="C117" s="0" t="s">
        <v>89</v>
      </c>
      <c r="D117" s="0" t="n">
        <v>3656</v>
      </c>
      <c r="E117" s="0" t="n">
        <v>454600000</v>
      </c>
    </row>
    <row r="118" customFormat="false" ht="13.2" hidden="false" customHeight="false" outlineLevel="0" collapsed="false">
      <c r="A118" s="0" t="s">
        <v>3804</v>
      </c>
      <c r="B118" s="0" t="s">
        <v>3805</v>
      </c>
      <c r="C118" s="0" t="s">
        <v>89</v>
      </c>
      <c r="D118" s="0" t="n">
        <v>7964</v>
      </c>
      <c r="E118" s="0" t="n">
        <v>472650000</v>
      </c>
    </row>
    <row r="119" customFormat="false" ht="13.2" hidden="false" customHeight="false" outlineLevel="0" collapsed="false">
      <c r="A119" s="0" t="s">
        <v>3806</v>
      </c>
      <c r="B119" s="0" t="s">
        <v>3807</v>
      </c>
      <c r="C119" s="0" t="s">
        <v>89</v>
      </c>
      <c r="D119" s="0" t="n">
        <v>1369</v>
      </c>
      <c r="E119" s="0" t="n">
        <v>279520000</v>
      </c>
    </row>
    <row r="120" customFormat="false" ht="13.2" hidden="false" customHeight="false" outlineLevel="0" collapsed="false">
      <c r="A120" s="0" t="s">
        <v>3808</v>
      </c>
      <c r="B120" s="0" t="s">
        <v>3809</v>
      </c>
      <c r="C120" s="0" t="s">
        <v>89</v>
      </c>
      <c r="D120" s="0" t="n">
        <v>3084</v>
      </c>
      <c r="E120" s="0" t="n">
        <v>590800000</v>
      </c>
    </row>
    <row r="121" customFormat="false" ht="13.2" hidden="false" customHeight="false" outlineLevel="0" collapsed="false">
      <c r="A121" s="0" t="s">
        <v>3810</v>
      </c>
      <c r="B121" s="0" t="s">
        <v>3811</v>
      </c>
      <c r="C121" s="0" t="s">
        <v>89</v>
      </c>
      <c r="D121" s="0" t="n">
        <v>3780</v>
      </c>
      <c r="E121" s="0" t="n">
        <v>353560000</v>
      </c>
    </row>
    <row r="122" customFormat="false" ht="13.2" hidden="false" customHeight="false" outlineLevel="0" collapsed="false">
      <c r="A122" s="0" t="s">
        <v>3812</v>
      </c>
      <c r="B122" s="0" t="s">
        <v>3813</v>
      </c>
      <c r="C122" s="0" t="s">
        <v>89</v>
      </c>
      <c r="D122" s="0" t="n">
        <v>2825</v>
      </c>
      <c r="E122" s="0" t="n">
        <v>589970000</v>
      </c>
    </row>
    <row r="123" customFormat="false" ht="13.2" hidden="false" customHeight="false" outlineLevel="0" collapsed="false">
      <c r="A123" s="0" t="s">
        <v>3814</v>
      </c>
      <c r="B123" s="0" t="s">
        <v>3815</v>
      </c>
      <c r="C123" s="0" t="s">
        <v>89</v>
      </c>
      <c r="D123" s="0" t="n">
        <v>4168</v>
      </c>
      <c r="E123" s="0" t="n">
        <v>401640000</v>
      </c>
    </row>
    <row r="124" customFormat="false" ht="13.2" hidden="false" customHeight="false" outlineLevel="0" collapsed="false">
      <c r="A124" s="0" t="s">
        <v>3816</v>
      </c>
      <c r="B124" s="0" t="s">
        <v>3817</v>
      </c>
      <c r="C124" s="0" t="s">
        <v>89</v>
      </c>
      <c r="D124" s="0" t="n">
        <v>1974</v>
      </c>
      <c r="E124" s="0" t="n">
        <v>398510000</v>
      </c>
    </row>
    <row r="125" customFormat="false" ht="13.2" hidden="false" customHeight="false" outlineLevel="0" collapsed="false">
      <c r="A125" s="0" t="s">
        <v>3818</v>
      </c>
      <c r="B125" s="0" t="s">
        <v>3819</v>
      </c>
      <c r="C125" s="0" t="s">
        <v>89</v>
      </c>
      <c r="D125" s="0" t="n">
        <v>9125</v>
      </c>
      <c r="E125" s="0" t="n">
        <v>1115930000</v>
      </c>
    </row>
    <row r="126" customFormat="false" ht="13.2" hidden="false" customHeight="false" outlineLevel="0" collapsed="false">
      <c r="A126" s="0" t="s">
        <v>3820</v>
      </c>
      <c r="B126" s="0" t="s">
        <v>3821</v>
      </c>
      <c r="C126" s="0" t="s">
        <v>89</v>
      </c>
      <c r="D126" s="0" t="n">
        <v>4378</v>
      </c>
      <c r="E126" s="0" t="n">
        <v>520690000</v>
      </c>
    </row>
    <row r="127" customFormat="false" ht="13.2" hidden="false" customHeight="false" outlineLevel="0" collapsed="false">
      <c r="A127" s="0" t="s">
        <v>3822</v>
      </c>
      <c r="B127" s="0" t="s">
        <v>3823</v>
      </c>
      <c r="C127" s="0" t="s">
        <v>89</v>
      </c>
      <c r="D127" s="0" t="n">
        <v>3078</v>
      </c>
      <c r="E127" s="0" t="n">
        <v>81640000</v>
      </c>
    </row>
    <row r="128" customFormat="false" ht="13.2" hidden="false" customHeight="false" outlineLevel="0" collapsed="false">
      <c r="A128" s="0" t="s">
        <v>3824</v>
      </c>
      <c r="B128" s="0" t="s">
        <v>3825</v>
      </c>
      <c r="C128" s="0" t="s">
        <v>89</v>
      </c>
      <c r="D128" s="0" t="n">
        <v>2590</v>
      </c>
      <c r="E128" s="0" t="n">
        <v>76510000</v>
      </c>
    </row>
    <row r="129" customFormat="false" ht="13.2" hidden="false" customHeight="false" outlineLevel="0" collapsed="false">
      <c r="A129" s="0" t="s">
        <v>3826</v>
      </c>
      <c r="B129" s="0" t="s">
        <v>3827</v>
      </c>
      <c r="C129" s="0" t="s">
        <v>89</v>
      </c>
      <c r="D129" s="0" t="n">
        <v>3037</v>
      </c>
      <c r="E129" s="0" t="n">
        <v>105610000</v>
      </c>
    </row>
    <row r="130" customFormat="false" ht="13.2" hidden="false" customHeight="false" outlineLevel="0" collapsed="false">
      <c r="A130" s="0" t="s">
        <v>3828</v>
      </c>
      <c r="B130" s="0" t="s">
        <v>3829</v>
      </c>
      <c r="C130" s="0" t="s">
        <v>89</v>
      </c>
      <c r="D130" s="0" t="n">
        <v>2677</v>
      </c>
      <c r="E130" s="0" t="n">
        <v>574100000</v>
      </c>
    </row>
    <row r="131" customFormat="false" ht="13.2" hidden="false" customHeight="false" outlineLevel="0" collapsed="false">
      <c r="A131" s="0" t="s">
        <v>3830</v>
      </c>
      <c r="B131" s="0" t="s">
        <v>3831</v>
      </c>
      <c r="C131" s="0" t="s">
        <v>89</v>
      </c>
      <c r="D131" s="0" t="n">
        <v>21575</v>
      </c>
      <c r="E131" s="0" t="n">
        <v>438410000</v>
      </c>
    </row>
    <row r="132" customFormat="false" ht="13.2" hidden="false" customHeight="false" outlineLevel="0" collapsed="false">
      <c r="A132" s="0" t="s">
        <v>3832</v>
      </c>
      <c r="B132" s="0" t="s">
        <v>3833</v>
      </c>
      <c r="C132" s="0" t="s">
        <v>89</v>
      </c>
      <c r="D132" s="0" t="n">
        <v>5646</v>
      </c>
      <c r="E132" s="0" t="n">
        <v>716800000</v>
      </c>
    </row>
    <row r="133" customFormat="false" ht="13.2" hidden="false" customHeight="false" outlineLevel="0" collapsed="false">
      <c r="A133" s="0" t="s">
        <v>3834</v>
      </c>
      <c r="B133" s="0" t="s">
        <v>3835</v>
      </c>
      <c r="C133" s="0" t="s">
        <v>89</v>
      </c>
      <c r="D133" s="0" t="n">
        <v>13045</v>
      </c>
      <c r="E133" s="0" t="n">
        <v>737130000</v>
      </c>
    </row>
    <row r="134" customFormat="false" ht="13.2" hidden="false" customHeight="false" outlineLevel="0" collapsed="false">
      <c r="A134" s="0" t="s">
        <v>3836</v>
      </c>
      <c r="B134" s="0" t="s">
        <v>3837</v>
      </c>
      <c r="C134" s="0" t="s">
        <v>89</v>
      </c>
      <c r="D134" s="0" t="n">
        <v>4551</v>
      </c>
      <c r="E134" s="0" t="n">
        <v>402760000</v>
      </c>
    </row>
    <row r="135" customFormat="false" ht="13.2" hidden="false" customHeight="false" outlineLevel="0" collapsed="false">
      <c r="A135" s="0" t="s">
        <v>3838</v>
      </c>
      <c r="B135" s="0" t="s">
        <v>3839</v>
      </c>
      <c r="C135" s="0" t="s">
        <v>89</v>
      </c>
      <c r="D135" s="0" t="n">
        <v>5358</v>
      </c>
      <c r="E135" s="0" t="n">
        <v>286890000</v>
      </c>
    </row>
    <row r="136" customFormat="false" ht="13.2" hidden="false" customHeight="false" outlineLevel="0" collapsed="false">
      <c r="A136" s="0" t="s">
        <v>3840</v>
      </c>
      <c r="B136" s="0" t="s">
        <v>3841</v>
      </c>
      <c r="C136" s="0" t="s">
        <v>89</v>
      </c>
      <c r="D136" s="0" t="n">
        <v>5435</v>
      </c>
      <c r="E136" s="0" t="n">
        <v>190950000</v>
      </c>
    </row>
    <row r="137" customFormat="false" ht="13.2" hidden="false" customHeight="false" outlineLevel="0" collapsed="false">
      <c r="A137" s="0" t="s">
        <v>3842</v>
      </c>
      <c r="B137" s="0" t="s">
        <v>3843</v>
      </c>
      <c r="C137" s="0" t="s">
        <v>89</v>
      </c>
      <c r="D137" s="0" t="n">
        <v>3428</v>
      </c>
      <c r="E137" s="0" t="n">
        <v>527270000</v>
      </c>
    </row>
    <row r="138" customFormat="false" ht="13.2" hidden="false" customHeight="false" outlineLevel="0" collapsed="false">
      <c r="A138" s="0" t="s">
        <v>3844</v>
      </c>
      <c r="B138" s="0" t="s">
        <v>3845</v>
      </c>
      <c r="C138" s="0" t="s">
        <v>89</v>
      </c>
      <c r="D138" s="0" t="n">
        <v>5892</v>
      </c>
      <c r="E138" s="0" t="n">
        <v>404940000</v>
      </c>
    </row>
    <row r="139" customFormat="false" ht="13.2" hidden="false" customHeight="false" outlineLevel="0" collapsed="false">
      <c r="A139" s="0" t="s">
        <v>3846</v>
      </c>
      <c r="B139" s="0" t="s">
        <v>3847</v>
      </c>
      <c r="C139" s="0" t="s">
        <v>89</v>
      </c>
      <c r="D139" s="0" t="n">
        <v>22265</v>
      </c>
      <c r="E139" s="0" t="n">
        <v>1332450000</v>
      </c>
    </row>
    <row r="140" customFormat="false" ht="13.2" hidden="false" customHeight="false" outlineLevel="0" collapsed="false">
      <c r="A140" s="0" t="s">
        <v>3848</v>
      </c>
      <c r="B140" s="0" t="s">
        <v>3849</v>
      </c>
      <c r="C140" s="0" t="s">
        <v>89</v>
      </c>
      <c r="D140" s="0" t="n">
        <v>10041</v>
      </c>
      <c r="E140" s="0" t="n">
        <v>505790000</v>
      </c>
    </row>
    <row r="141" customFormat="false" ht="13.2" hidden="false" customHeight="false" outlineLevel="0" collapsed="false">
      <c r="A141" s="0" t="s">
        <v>3850</v>
      </c>
      <c r="B141" s="0" t="s">
        <v>3851</v>
      </c>
      <c r="C141" s="0" t="s">
        <v>89</v>
      </c>
      <c r="D141" s="0" t="n">
        <v>3028</v>
      </c>
      <c r="E141" s="0" t="n">
        <v>766890000</v>
      </c>
    </row>
    <row r="142" customFormat="false" ht="13.2" hidden="false" customHeight="false" outlineLevel="0" collapsed="false">
      <c r="A142" s="0" t="s">
        <v>3852</v>
      </c>
      <c r="B142" s="0" t="s">
        <v>3853</v>
      </c>
      <c r="C142" s="0" t="s">
        <v>89</v>
      </c>
      <c r="D142" s="0" t="n">
        <v>4301</v>
      </c>
      <c r="E142" s="0" t="n">
        <v>362540000</v>
      </c>
    </row>
    <row r="143" customFormat="false" ht="13.2" hidden="false" customHeight="false" outlineLevel="0" collapsed="false">
      <c r="A143" s="0" t="s">
        <v>3854</v>
      </c>
      <c r="B143" s="0" t="s">
        <v>3855</v>
      </c>
      <c r="C143" s="0" t="s">
        <v>89</v>
      </c>
      <c r="D143" s="0" t="n">
        <v>1135</v>
      </c>
      <c r="E143" s="0" t="n">
        <v>308080000</v>
      </c>
    </row>
    <row r="144" customFormat="false" ht="13.2" hidden="false" customHeight="false" outlineLevel="0" collapsed="false">
      <c r="A144" s="0" t="s">
        <v>3856</v>
      </c>
      <c r="B144" s="0" t="s">
        <v>3857</v>
      </c>
      <c r="C144" s="0" t="s">
        <v>89</v>
      </c>
      <c r="D144" s="0" t="n">
        <v>4939</v>
      </c>
      <c r="E144" s="0" t="n">
        <v>636890000</v>
      </c>
    </row>
    <row r="145" customFormat="false" ht="13.2" hidden="false" customHeight="false" outlineLevel="0" collapsed="false">
      <c r="A145" s="0" t="s">
        <v>3858</v>
      </c>
      <c r="B145" s="0" t="s">
        <v>3859</v>
      </c>
      <c r="C145" s="0" t="s">
        <v>89</v>
      </c>
      <c r="D145" s="0" t="n">
        <v>7933</v>
      </c>
      <c r="E145" s="0" t="n">
        <v>343660000</v>
      </c>
    </row>
    <row r="146" customFormat="false" ht="13.2" hidden="false" customHeight="false" outlineLevel="0" collapsed="false">
      <c r="A146" s="0" t="s">
        <v>3860</v>
      </c>
      <c r="B146" s="0" t="s">
        <v>3861</v>
      </c>
      <c r="C146" s="0" t="s">
        <v>89</v>
      </c>
      <c r="D146" s="0" t="n">
        <v>4528</v>
      </c>
      <c r="E146" s="0" t="n">
        <v>233570000</v>
      </c>
    </row>
    <row r="147" customFormat="false" ht="13.2" hidden="false" customHeight="false" outlineLevel="0" collapsed="false">
      <c r="A147" s="0" t="s">
        <v>3862</v>
      </c>
      <c r="B147" s="0" t="s">
        <v>3863</v>
      </c>
      <c r="C147" s="0" t="s">
        <v>89</v>
      </c>
      <c r="D147" s="0" t="n">
        <v>3232</v>
      </c>
      <c r="E147" s="0" t="n">
        <v>205010000</v>
      </c>
    </row>
    <row r="148" customFormat="false" ht="13.2" hidden="false" customHeight="false" outlineLevel="0" collapsed="false">
      <c r="A148" s="0" t="s">
        <v>3864</v>
      </c>
      <c r="B148" s="0" t="s">
        <v>3865</v>
      </c>
      <c r="C148" s="0" t="s">
        <v>89</v>
      </c>
      <c r="D148" s="0" t="n">
        <v>19376</v>
      </c>
      <c r="E148" s="0" t="n">
        <v>425640000</v>
      </c>
    </row>
    <row r="149" customFormat="false" ht="13.2" hidden="false" customHeight="false" outlineLevel="0" collapsed="false">
      <c r="A149" s="0" t="s">
        <v>3866</v>
      </c>
      <c r="B149" s="0" t="s">
        <v>3867</v>
      </c>
      <c r="C149" s="0" t="s">
        <v>89</v>
      </c>
      <c r="D149" s="0" t="n">
        <v>4890</v>
      </c>
      <c r="E149" s="0" t="n">
        <v>404610000</v>
      </c>
    </row>
    <row r="150" customFormat="false" ht="13.2" hidden="false" customHeight="false" outlineLevel="0" collapsed="false">
      <c r="A150" s="0" t="s">
        <v>3868</v>
      </c>
      <c r="B150" s="0" t="s">
        <v>3869</v>
      </c>
      <c r="C150" s="0" t="s">
        <v>89</v>
      </c>
      <c r="D150" s="0" t="n">
        <v>10132</v>
      </c>
      <c r="E150" s="0" t="n">
        <v>180810000</v>
      </c>
    </row>
    <row r="151" customFormat="false" ht="13.2" hidden="false" customHeight="false" outlineLevel="0" collapsed="false">
      <c r="A151" s="0" t="s">
        <v>3870</v>
      </c>
      <c r="B151" s="0" t="s">
        <v>3871</v>
      </c>
      <c r="C151" s="0" t="s">
        <v>89</v>
      </c>
      <c r="D151" s="0" t="n">
        <v>8726</v>
      </c>
      <c r="E151" s="0" t="n">
        <v>237160000</v>
      </c>
    </row>
    <row r="152" customFormat="false" ht="13.2" hidden="false" customHeight="false" outlineLevel="0" collapsed="false">
      <c r="A152" s="0" t="s">
        <v>3872</v>
      </c>
      <c r="B152" s="0" t="s">
        <v>3873</v>
      </c>
      <c r="C152" s="0" t="s">
        <v>89</v>
      </c>
      <c r="D152" s="0" t="n">
        <v>9746</v>
      </c>
      <c r="E152" s="0" t="n">
        <v>711360000</v>
      </c>
    </row>
    <row r="153" customFormat="false" ht="13.2" hidden="false" customHeight="false" outlineLevel="0" collapsed="false">
      <c r="A153" s="0" t="s">
        <v>3874</v>
      </c>
      <c r="B153" s="0" t="s">
        <v>1828</v>
      </c>
      <c r="C153" s="0" t="s">
        <v>89</v>
      </c>
      <c r="D153" s="0" t="n">
        <v>13615</v>
      </c>
      <c r="E153" s="0" t="n">
        <v>992140000</v>
      </c>
    </row>
    <row r="154" customFormat="false" ht="13.2" hidden="false" customHeight="false" outlineLevel="0" collapsed="false">
      <c r="A154" s="0" t="s">
        <v>3875</v>
      </c>
      <c r="B154" s="0" t="s">
        <v>3876</v>
      </c>
      <c r="C154" s="0" t="s">
        <v>89</v>
      </c>
      <c r="D154" s="0" t="n">
        <v>5596</v>
      </c>
      <c r="E154" s="0" t="n">
        <v>743090000</v>
      </c>
    </row>
    <row r="155" customFormat="false" ht="13.2" hidden="false" customHeight="false" outlineLevel="0" collapsed="false">
      <c r="A155" s="0" t="s">
        <v>3877</v>
      </c>
      <c r="B155" s="0" t="s">
        <v>3878</v>
      </c>
      <c r="C155" s="0" t="s">
        <v>89</v>
      </c>
      <c r="D155" s="0" t="n">
        <v>5775</v>
      </c>
      <c r="E155" s="0" t="n">
        <v>585810000</v>
      </c>
    </row>
    <row r="156" customFormat="false" ht="13.2" hidden="false" customHeight="false" outlineLevel="0" collapsed="false">
      <c r="A156" s="0" t="s">
        <v>3879</v>
      </c>
      <c r="B156" s="0" t="s">
        <v>3880</v>
      </c>
      <c r="C156" s="0" t="s">
        <v>89</v>
      </c>
      <c r="D156" s="0" t="n">
        <v>14389</v>
      </c>
      <c r="E156" s="0" t="n">
        <v>694260000</v>
      </c>
    </row>
    <row r="157" customFormat="false" ht="13.2" hidden="false" customHeight="false" outlineLevel="0" collapsed="false">
      <c r="A157" s="0" t="s">
        <v>3881</v>
      </c>
      <c r="B157" s="0" t="s">
        <v>3882</v>
      </c>
      <c r="C157" s="0" t="s">
        <v>89</v>
      </c>
      <c r="D157" s="0" t="n">
        <v>5114</v>
      </c>
      <c r="E157" s="0" t="n">
        <v>364300000</v>
      </c>
    </row>
    <row r="158" customFormat="false" ht="13.2" hidden="false" customHeight="false" outlineLevel="0" collapsed="false">
      <c r="A158" s="0" t="s">
        <v>3883</v>
      </c>
      <c r="B158" s="0" t="s">
        <v>3884</v>
      </c>
      <c r="C158" s="0" t="s">
        <v>89</v>
      </c>
      <c r="D158" s="0" t="n">
        <v>5413</v>
      </c>
      <c r="E158" s="0" t="n">
        <v>284000000</v>
      </c>
    </row>
    <row r="159" customFormat="false" ht="13.2" hidden="false" customHeight="false" outlineLevel="0" collapsed="false">
      <c r="A159" s="0" t="s">
        <v>3885</v>
      </c>
      <c r="B159" s="0" t="s">
        <v>3886</v>
      </c>
      <c r="C159" s="0" t="s">
        <v>89</v>
      </c>
      <c r="D159" s="0" t="n">
        <v>25419</v>
      </c>
      <c r="E159" s="0" t="n">
        <v>1147550000</v>
      </c>
    </row>
    <row r="160" customFormat="false" ht="13.2" hidden="false" customHeight="false" outlineLevel="0" collapsed="false">
      <c r="A160" s="0" t="s">
        <v>3887</v>
      </c>
      <c r="B160" s="0" t="s">
        <v>3888</v>
      </c>
      <c r="C160" s="0" t="s">
        <v>89</v>
      </c>
      <c r="D160" s="0" t="n">
        <v>45085</v>
      </c>
      <c r="E160" s="0" t="n">
        <v>466020000</v>
      </c>
    </row>
    <row r="161" customFormat="false" ht="13.2" hidden="false" customHeight="false" outlineLevel="0" collapsed="false">
      <c r="A161" s="0" t="s">
        <v>3889</v>
      </c>
      <c r="B161" s="0" t="s">
        <v>3890</v>
      </c>
      <c r="C161" s="0" t="s">
        <v>89</v>
      </c>
      <c r="D161" s="0" t="n">
        <v>6416</v>
      </c>
      <c r="E161" s="0" t="n">
        <v>259190000</v>
      </c>
    </row>
    <row r="162" customFormat="false" ht="13.2" hidden="false" customHeight="false" outlineLevel="0" collapsed="false">
      <c r="A162" s="0" t="s">
        <v>3891</v>
      </c>
      <c r="B162" s="0" t="s">
        <v>3892</v>
      </c>
      <c r="C162" s="0" t="s">
        <v>89</v>
      </c>
      <c r="D162" s="0" t="n">
        <v>5080</v>
      </c>
      <c r="E162" s="0" t="n">
        <v>694230000</v>
      </c>
    </row>
    <row r="163" customFormat="false" ht="13.2" hidden="false" customHeight="false" outlineLevel="0" collapsed="false">
      <c r="A163" s="0" t="s">
        <v>3893</v>
      </c>
      <c r="B163" s="0" t="s">
        <v>3894</v>
      </c>
      <c r="C163" s="0" t="s">
        <v>89</v>
      </c>
      <c r="D163" s="0" t="n">
        <v>5702</v>
      </c>
      <c r="E163" s="0" t="n">
        <v>402880000</v>
      </c>
    </row>
    <row r="164" customFormat="false" ht="13.2" hidden="false" customHeight="false" outlineLevel="0" collapsed="false">
      <c r="A164" s="0" t="s">
        <v>3895</v>
      </c>
      <c r="B164" s="0" t="s">
        <v>3896</v>
      </c>
      <c r="C164" s="0" t="s">
        <v>89</v>
      </c>
      <c r="D164" s="0" t="n">
        <v>6653</v>
      </c>
      <c r="E164" s="0" t="n">
        <v>1063830000</v>
      </c>
    </row>
    <row r="165" customFormat="false" ht="13.2" hidden="false" customHeight="false" outlineLevel="0" collapsed="false">
      <c r="A165" s="0" t="s">
        <v>3897</v>
      </c>
      <c r="B165" s="0" t="s">
        <v>3027</v>
      </c>
      <c r="C165" s="0" t="s">
        <v>89</v>
      </c>
      <c r="D165" s="0" t="n">
        <v>9961</v>
      </c>
      <c r="E165" s="0" t="n">
        <v>402250000</v>
      </c>
    </row>
    <row r="166" customFormat="false" ht="13.2" hidden="false" customHeight="false" outlineLevel="0" collapsed="false">
      <c r="A166" s="0" t="s">
        <v>3898</v>
      </c>
      <c r="B166" s="0" t="s">
        <v>3899</v>
      </c>
      <c r="C166" s="0" t="s">
        <v>89</v>
      </c>
      <c r="D166" s="0" t="n">
        <v>18905</v>
      </c>
      <c r="E166" s="0" t="n">
        <v>513760000</v>
      </c>
    </row>
    <row r="167" customFormat="false" ht="13.2" hidden="false" customHeight="false" outlineLevel="0" collapsed="false">
      <c r="A167" s="0" t="s">
        <v>3900</v>
      </c>
      <c r="B167" s="0" t="s">
        <v>3901</v>
      </c>
      <c r="C167" s="0" t="s">
        <v>89</v>
      </c>
      <c r="D167" s="0" t="n">
        <v>4006</v>
      </c>
      <c r="E167" s="0" t="n">
        <v>292580000</v>
      </c>
    </row>
    <row r="168" customFormat="false" ht="13.2" hidden="false" customHeight="false" outlineLevel="0" collapsed="false">
      <c r="A168" s="0" t="s">
        <v>3902</v>
      </c>
      <c r="B168" s="0" t="s">
        <v>3903</v>
      </c>
      <c r="C168" s="0" t="s">
        <v>89</v>
      </c>
      <c r="D168" s="0" t="n">
        <v>3391</v>
      </c>
      <c r="E168" s="0" t="n">
        <v>176900000</v>
      </c>
    </row>
    <row r="169" customFormat="false" ht="13.2" hidden="false" customHeight="false" outlineLevel="0" collapsed="false">
      <c r="A169" s="0" t="s">
        <v>3904</v>
      </c>
      <c r="B169" s="0" t="s">
        <v>3905</v>
      </c>
      <c r="C169" s="0" t="s">
        <v>89</v>
      </c>
      <c r="D169" s="0" t="n">
        <v>5977</v>
      </c>
      <c r="E169" s="0" t="n">
        <v>815680000</v>
      </c>
    </row>
    <row r="170" customFormat="false" ht="13.2" hidden="false" customHeight="false" outlineLevel="0" collapsed="false">
      <c r="A170" s="0" t="s">
        <v>3906</v>
      </c>
      <c r="B170" s="0" t="s">
        <v>3907</v>
      </c>
      <c r="C170" s="0" t="s">
        <v>89</v>
      </c>
      <c r="D170" s="0" t="n">
        <v>7881</v>
      </c>
      <c r="E170" s="0" t="n">
        <v>596540000</v>
      </c>
    </row>
    <row r="171" customFormat="false" ht="13.2" hidden="false" customHeight="false" outlineLevel="0" collapsed="false">
      <c r="A171" s="0" t="s">
        <v>3908</v>
      </c>
      <c r="B171" s="0" t="s">
        <v>3909</v>
      </c>
      <c r="C171" s="0" t="s">
        <v>89</v>
      </c>
      <c r="D171" s="0" t="n">
        <v>26547</v>
      </c>
      <c r="E171" s="0" t="n">
        <v>477640000</v>
      </c>
    </row>
    <row r="172" customFormat="false" ht="13.2" hidden="false" customHeight="false" outlineLevel="0" collapsed="false">
      <c r="A172" s="0" t="s">
        <v>3910</v>
      </c>
      <c r="B172" s="0" t="s">
        <v>1158</v>
      </c>
      <c r="C172" s="0" t="s">
        <v>89</v>
      </c>
      <c r="D172" s="0" t="n">
        <v>7527</v>
      </c>
      <c r="E172" s="0" t="n">
        <v>371790000</v>
      </c>
    </row>
    <row r="173" customFormat="false" ht="13.2" hidden="false" customHeight="false" outlineLevel="0" collapsed="false">
      <c r="A173" s="0" t="s">
        <v>3911</v>
      </c>
      <c r="B173" s="0" t="s">
        <v>3912</v>
      </c>
      <c r="C173" s="0" t="s">
        <v>89</v>
      </c>
      <c r="D173" s="0" t="n">
        <v>3394</v>
      </c>
      <c r="E173" s="0" t="n">
        <v>536710000</v>
      </c>
    </row>
    <row r="174" customFormat="false" ht="13.2" hidden="false" customHeight="false" outlineLevel="0" collapsed="false">
      <c r="A174" s="0" t="s">
        <v>3913</v>
      </c>
      <c r="B174" s="0" t="s">
        <v>3914</v>
      </c>
      <c r="C174" s="0" t="s">
        <v>89</v>
      </c>
      <c r="D174" s="0" t="n">
        <v>8275</v>
      </c>
      <c r="E174" s="0" t="n">
        <v>391910000</v>
      </c>
    </row>
    <row r="175" customFormat="false" ht="13.2" hidden="false" customHeight="false" outlineLevel="0" collapsed="false">
      <c r="A175" s="0" t="s">
        <v>3915</v>
      </c>
      <c r="B175" s="0" t="s">
        <v>3916</v>
      </c>
      <c r="C175" s="0" t="s">
        <v>89</v>
      </c>
      <c r="D175" s="0" t="n">
        <v>7630</v>
      </c>
      <c r="E175" s="0" t="n">
        <v>1408040000</v>
      </c>
    </row>
    <row r="176" customFormat="false" ht="13.2" hidden="false" customHeight="false" outlineLevel="0" collapsed="false">
      <c r="A176" s="0" t="s">
        <v>3917</v>
      </c>
      <c r="B176" s="0" t="s">
        <v>3918</v>
      </c>
      <c r="C176" s="0" t="s">
        <v>89</v>
      </c>
      <c r="D176" s="0" t="n">
        <v>2650</v>
      </c>
      <c r="E176" s="0" t="n">
        <v>608900000</v>
      </c>
    </row>
    <row r="177" customFormat="false" ht="13.2" hidden="false" customHeight="false" outlineLevel="0" collapsed="false">
      <c r="A177" s="0" t="s">
        <v>3919</v>
      </c>
      <c r="B177" s="0" t="s">
        <v>3920</v>
      </c>
      <c r="C177" s="0" t="s">
        <v>89</v>
      </c>
      <c r="D177" s="0" t="n">
        <v>5460</v>
      </c>
      <c r="E177" s="0" t="n">
        <v>729850000</v>
      </c>
    </row>
    <row r="178" customFormat="false" ht="13.2" hidden="false" customHeight="false" outlineLevel="0" collapsed="false">
      <c r="A178" s="0" t="s">
        <v>3921</v>
      </c>
      <c r="B178" s="0" t="s">
        <v>3922</v>
      </c>
      <c r="C178" s="0" t="s">
        <v>89</v>
      </c>
      <c r="D178" s="0" t="n">
        <v>20526</v>
      </c>
      <c r="E178" s="0" t="n">
        <v>252660000</v>
      </c>
    </row>
    <row r="179" customFormat="false" ht="13.2" hidden="false" customHeight="false" outlineLevel="0" collapsed="false">
      <c r="A179" s="0" t="s">
        <v>3923</v>
      </c>
      <c r="B179" s="0" t="s">
        <v>3924</v>
      </c>
      <c r="C179" s="0" t="s">
        <v>89</v>
      </c>
      <c r="D179" s="0" t="n">
        <v>10630</v>
      </c>
      <c r="E179" s="0" t="n">
        <v>739270000</v>
      </c>
    </row>
    <row r="180" customFormat="false" ht="13.2" hidden="false" customHeight="false" outlineLevel="0" collapsed="false">
      <c r="A180" s="0" t="s">
        <v>3925</v>
      </c>
      <c r="B180" s="0" t="s">
        <v>3926</v>
      </c>
      <c r="C180" s="0" t="s">
        <v>89</v>
      </c>
      <c r="D180" s="0" t="n">
        <v>6511</v>
      </c>
      <c r="E180" s="0" t="n">
        <v>423630000</v>
      </c>
    </row>
    <row r="181" customFormat="false" ht="13.2" hidden="false" customHeight="false" outlineLevel="0" collapsed="false">
      <c r="A181" s="0" t="s">
        <v>3927</v>
      </c>
      <c r="B181" s="0" t="s">
        <v>3928</v>
      </c>
      <c r="C181" s="0" t="s">
        <v>89</v>
      </c>
      <c r="D181" s="0" t="n">
        <v>8285</v>
      </c>
      <c r="E181" s="0" t="n">
        <v>1099370000</v>
      </c>
    </row>
    <row r="182" customFormat="false" ht="13.2" hidden="false" customHeight="false" outlineLevel="0" collapsed="false">
      <c r="A182" s="0" t="s">
        <v>3929</v>
      </c>
      <c r="B182" s="0" t="s">
        <v>3930</v>
      </c>
      <c r="C182" s="0" t="s">
        <v>89</v>
      </c>
      <c r="D182" s="0" t="n">
        <v>8278</v>
      </c>
      <c r="E182" s="0" t="n">
        <v>774330000</v>
      </c>
    </row>
    <row r="183" customFormat="false" ht="13.2" hidden="false" customHeight="false" outlineLevel="0" collapsed="false">
      <c r="A183" s="0" t="s">
        <v>3931</v>
      </c>
      <c r="B183" s="0" t="s">
        <v>3932</v>
      </c>
      <c r="C183" s="0" t="s">
        <v>89</v>
      </c>
      <c r="D183" s="0" t="n">
        <v>2627</v>
      </c>
      <c r="E183" s="0" t="n">
        <v>571800000</v>
      </c>
    </row>
    <row r="184" customFormat="false" ht="13.2" hidden="false" customHeight="false" outlineLevel="0" collapsed="false">
      <c r="A184" s="0" t="s">
        <v>3933</v>
      </c>
      <c r="B184" s="0" t="s">
        <v>3934</v>
      </c>
      <c r="C184" s="0" t="s">
        <v>89</v>
      </c>
      <c r="D184" s="0" t="n">
        <v>9294</v>
      </c>
      <c r="E184" s="0" t="n">
        <v>773130000</v>
      </c>
    </row>
    <row r="185" customFormat="false" ht="13.2" hidden="false" customHeight="false" outlineLevel="0" collapsed="false">
      <c r="A185" s="0" t="s">
        <v>3935</v>
      </c>
      <c r="B185" s="0" t="s">
        <v>3936</v>
      </c>
      <c r="C185" s="0" t="s">
        <v>89</v>
      </c>
      <c r="D185" s="0" t="n">
        <v>15855</v>
      </c>
      <c r="E185" s="0" t="n">
        <v>1319630000</v>
      </c>
    </row>
    <row r="186" customFormat="false" ht="13.2" hidden="false" customHeight="false" outlineLevel="0" collapsed="false">
      <c r="A186" s="0" t="s">
        <v>3937</v>
      </c>
      <c r="B186" s="0" t="s">
        <v>3938</v>
      </c>
      <c r="C186" s="0" t="s">
        <v>89</v>
      </c>
      <c r="D186" s="0" t="n">
        <v>23982</v>
      </c>
      <c r="E186" s="0" t="n">
        <v>684870000</v>
      </c>
    </row>
    <row r="187" customFormat="false" ht="13.2" hidden="false" customHeight="false" outlineLevel="0" collapsed="false">
      <c r="A187" s="0" t="s">
        <v>3939</v>
      </c>
      <c r="B187" s="0" t="s">
        <v>3940</v>
      </c>
      <c r="C187" s="0" t="s">
        <v>89</v>
      </c>
      <c r="D187" s="0" t="n">
        <v>5646</v>
      </c>
      <c r="E187" s="0" t="n">
        <v>624690000</v>
      </c>
    </row>
    <row r="188" customFormat="false" ht="13.2" hidden="false" customHeight="false" outlineLevel="0" collapsed="false">
      <c r="A188" s="0" t="s">
        <v>3941</v>
      </c>
      <c r="B188" s="0" t="s">
        <v>3942</v>
      </c>
      <c r="C188" s="0" t="s">
        <v>89</v>
      </c>
      <c r="D188" s="0" t="n">
        <v>5885</v>
      </c>
      <c r="E188" s="0" t="n">
        <v>397720000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3943</v>
      </c>
    </row>
    <row r="2" customFormat="false" ht="13.2" hidden="false" customHeight="false" outlineLevel="0" collapsed="false">
      <c r="A2" s="0" t="s">
        <v>15</v>
      </c>
      <c r="B2" s="0" t="s">
        <v>3944</v>
      </c>
    </row>
    <row r="3" customFormat="false" ht="13.2" hidden="false" customHeight="false" outlineLevel="0" collapsed="false">
      <c r="A3" s="0" t="s">
        <v>16</v>
      </c>
      <c r="B3" s="0" t="s">
        <v>3945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3946</v>
      </c>
      <c r="B1" s="0" t="s">
        <v>3947</v>
      </c>
      <c r="C1" s="0" t="s">
        <v>14</v>
      </c>
    </row>
    <row r="2" customFormat="false" ht="13.2" hidden="false" customHeight="false" outlineLevel="0" collapsed="false">
      <c r="A2" s="0" t="s">
        <v>3948</v>
      </c>
      <c r="B2" s="0" t="s">
        <v>3949</v>
      </c>
      <c r="C2" s="0" t="s">
        <v>14</v>
      </c>
    </row>
    <row r="3" customFormat="false" ht="13.2" hidden="false" customHeight="false" outlineLevel="0" collapsed="false">
      <c r="A3" s="0" t="s">
        <v>3950</v>
      </c>
      <c r="B3" s="0" t="s">
        <v>3951</v>
      </c>
      <c r="C3" s="0" t="s">
        <v>14</v>
      </c>
    </row>
    <row r="4" customFormat="false" ht="13.2" hidden="false" customHeight="false" outlineLevel="0" collapsed="false">
      <c r="A4" s="0" t="s">
        <v>3952</v>
      </c>
      <c r="B4" s="0" t="s">
        <v>3953</v>
      </c>
      <c r="C4" s="0" t="s">
        <v>14</v>
      </c>
    </row>
    <row r="5" customFormat="false" ht="13.2" hidden="false" customHeight="false" outlineLevel="0" collapsed="false">
      <c r="A5" s="0" t="s">
        <v>3954</v>
      </c>
      <c r="B5" s="0" t="s">
        <v>3955</v>
      </c>
      <c r="C5" s="0" t="s">
        <v>14</v>
      </c>
    </row>
    <row r="6" customFormat="false" ht="13.2" hidden="false" customHeight="false" outlineLevel="0" collapsed="false">
      <c r="A6" s="0" t="s">
        <v>3956</v>
      </c>
      <c r="B6" s="0" t="s">
        <v>3957</v>
      </c>
      <c r="C6" s="0" t="s">
        <v>14</v>
      </c>
    </row>
    <row r="7" customFormat="false" ht="13.2" hidden="false" customHeight="false" outlineLevel="0" collapsed="false">
      <c r="A7" s="0" t="s">
        <v>3958</v>
      </c>
      <c r="B7" s="0" t="s">
        <v>3959</v>
      </c>
      <c r="C7" s="0" t="s">
        <v>14</v>
      </c>
    </row>
    <row r="8" customFormat="false" ht="13.2" hidden="false" customHeight="false" outlineLevel="0" collapsed="false">
      <c r="A8" s="0" t="s">
        <v>3960</v>
      </c>
      <c r="B8" s="0" t="s">
        <v>3961</v>
      </c>
      <c r="C8" s="0" t="s">
        <v>14</v>
      </c>
    </row>
    <row r="9" customFormat="false" ht="13.2" hidden="false" customHeight="false" outlineLevel="0" collapsed="false">
      <c r="A9" s="0" t="s">
        <v>3962</v>
      </c>
      <c r="B9" s="0" t="s">
        <v>3963</v>
      </c>
      <c r="C9" s="0" t="s">
        <v>14</v>
      </c>
    </row>
    <row r="10" customFormat="false" ht="13.2" hidden="false" customHeight="false" outlineLevel="0" collapsed="false">
      <c r="A10" s="0" t="s">
        <v>3964</v>
      </c>
      <c r="B10" s="0" t="s">
        <v>3965</v>
      </c>
      <c r="C10" s="0" t="s">
        <v>14</v>
      </c>
    </row>
    <row r="11" customFormat="false" ht="13.2" hidden="false" customHeight="false" outlineLevel="0" collapsed="false">
      <c r="A11" s="0" t="s">
        <v>3966</v>
      </c>
      <c r="B11" s="0" t="s">
        <v>3967</v>
      </c>
      <c r="C11" s="0" t="s">
        <v>14</v>
      </c>
    </row>
    <row r="12" customFormat="false" ht="13.2" hidden="false" customHeight="false" outlineLevel="0" collapsed="false">
      <c r="A12" s="0" t="s">
        <v>3968</v>
      </c>
      <c r="B12" s="0" t="s">
        <v>3969</v>
      </c>
      <c r="C12" s="0" t="s">
        <v>14</v>
      </c>
    </row>
    <row r="13" customFormat="false" ht="13.2" hidden="false" customHeight="false" outlineLevel="0" collapsed="false">
      <c r="A13" s="0" t="s">
        <v>3970</v>
      </c>
      <c r="B13" s="0" t="s">
        <v>3971</v>
      </c>
      <c r="C13" s="0" t="s">
        <v>14</v>
      </c>
    </row>
    <row r="14" customFormat="false" ht="13.2" hidden="false" customHeight="false" outlineLevel="0" collapsed="false">
      <c r="A14" s="0" t="s">
        <v>3972</v>
      </c>
      <c r="B14" s="0" t="s">
        <v>3973</v>
      </c>
      <c r="C14" s="0" t="s">
        <v>14</v>
      </c>
    </row>
    <row r="15" customFormat="false" ht="13.2" hidden="false" customHeight="false" outlineLevel="0" collapsed="false">
      <c r="A15" s="0" t="s">
        <v>3974</v>
      </c>
      <c r="B15" s="0" t="s">
        <v>3975</v>
      </c>
      <c r="C15" s="0" t="s">
        <v>14</v>
      </c>
    </row>
    <row r="16" customFormat="false" ht="13.2" hidden="false" customHeight="false" outlineLevel="0" collapsed="false">
      <c r="A16" s="0" t="s">
        <v>3976</v>
      </c>
      <c r="B16" s="0" t="s">
        <v>3977</v>
      </c>
      <c r="C16" s="0" t="s">
        <v>14</v>
      </c>
    </row>
    <row r="17" customFormat="false" ht="13.2" hidden="false" customHeight="false" outlineLevel="0" collapsed="false">
      <c r="A17" s="0" t="s">
        <v>3978</v>
      </c>
      <c r="B17" s="0" t="s">
        <v>3979</v>
      </c>
      <c r="C17" s="0" t="s">
        <v>14</v>
      </c>
    </row>
    <row r="18" customFormat="false" ht="13.2" hidden="false" customHeight="false" outlineLevel="0" collapsed="false">
      <c r="A18" s="0" t="s">
        <v>3980</v>
      </c>
      <c r="B18" s="0" t="s">
        <v>3981</v>
      </c>
      <c r="C18" s="0" t="s">
        <v>14</v>
      </c>
    </row>
    <row r="19" customFormat="false" ht="13.2" hidden="false" customHeight="false" outlineLevel="0" collapsed="false">
      <c r="A19" s="0" t="s">
        <v>3982</v>
      </c>
      <c r="B19" s="0" t="s">
        <v>3983</v>
      </c>
      <c r="C19" s="0" t="s">
        <v>14</v>
      </c>
    </row>
    <row r="20" customFormat="false" ht="13.2" hidden="false" customHeight="false" outlineLevel="0" collapsed="false">
      <c r="A20" s="0" t="s">
        <v>3984</v>
      </c>
      <c r="B20" s="0" t="s">
        <v>3985</v>
      </c>
      <c r="C20" s="0" t="s">
        <v>14</v>
      </c>
    </row>
    <row r="21" customFormat="false" ht="13.2" hidden="false" customHeight="false" outlineLevel="0" collapsed="false">
      <c r="A21" s="0" t="s">
        <v>3986</v>
      </c>
      <c r="B21" s="0" t="s">
        <v>3987</v>
      </c>
      <c r="C21" s="0" t="s">
        <v>14</v>
      </c>
    </row>
    <row r="22" customFormat="false" ht="13.2" hidden="false" customHeight="false" outlineLevel="0" collapsed="false">
      <c r="A22" s="0" t="s">
        <v>3988</v>
      </c>
      <c r="B22" s="0" t="s">
        <v>3989</v>
      </c>
      <c r="C22" s="0" t="s">
        <v>14</v>
      </c>
    </row>
    <row r="23" customFormat="false" ht="13.2" hidden="false" customHeight="false" outlineLevel="0" collapsed="false">
      <c r="A23" s="0" t="s">
        <v>3990</v>
      </c>
      <c r="B23" s="0" t="s">
        <v>3991</v>
      </c>
      <c r="C23" s="0" t="s">
        <v>14</v>
      </c>
    </row>
    <row r="24" customFormat="false" ht="13.2" hidden="false" customHeight="false" outlineLevel="0" collapsed="false">
      <c r="A24" s="0" t="s">
        <v>3992</v>
      </c>
      <c r="B24" s="0" t="s">
        <v>3993</v>
      </c>
      <c r="C24" s="0" t="s">
        <v>14</v>
      </c>
    </row>
    <row r="25" customFormat="false" ht="13.2" hidden="false" customHeight="false" outlineLevel="0" collapsed="false">
      <c r="A25" s="0" t="s">
        <v>3994</v>
      </c>
      <c r="B25" s="0" t="s">
        <v>3995</v>
      </c>
      <c r="C25" s="0" t="s">
        <v>14</v>
      </c>
    </row>
    <row r="26" customFormat="false" ht="13.2" hidden="false" customHeight="false" outlineLevel="0" collapsed="false">
      <c r="A26" s="0" t="s">
        <v>3996</v>
      </c>
      <c r="B26" s="0" t="s">
        <v>3997</v>
      </c>
      <c r="C26" s="0" t="s">
        <v>14</v>
      </c>
    </row>
    <row r="27" customFormat="false" ht="13.2" hidden="false" customHeight="false" outlineLevel="0" collapsed="false">
      <c r="A27" s="0" t="s">
        <v>3998</v>
      </c>
      <c r="B27" s="0" t="s">
        <v>3999</v>
      </c>
      <c r="C27" s="0" t="s">
        <v>14</v>
      </c>
    </row>
    <row r="28" customFormat="false" ht="13.2" hidden="false" customHeight="false" outlineLevel="0" collapsed="false">
      <c r="A28" s="0" t="s">
        <v>4000</v>
      </c>
      <c r="B28" s="0" t="s">
        <v>4001</v>
      </c>
      <c r="C28" s="0" t="s">
        <v>14</v>
      </c>
    </row>
    <row r="29" customFormat="false" ht="13.2" hidden="false" customHeight="false" outlineLevel="0" collapsed="false">
      <c r="A29" s="0" t="s">
        <v>4002</v>
      </c>
      <c r="B29" s="0" t="s">
        <v>4003</v>
      </c>
      <c r="C29" s="0" t="s">
        <v>14</v>
      </c>
    </row>
    <row r="30" customFormat="false" ht="13.2" hidden="false" customHeight="false" outlineLevel="0" collapsed="false">
      <c r="A30" s="0" t="s">
        <v>4004</v>
      </c>
      <c r="B30" s="0" t="s">
        <v>4005</v>
      </c>
      <c r="C30" s="0" t="s">
        <v>14</v>
      </c>
    </row>
    <row r="31" customFormat="false" ht="13.2" hidden="false" customHeight="false" outlineLevel="0" collapsed="false">
      <c r="A31" s="0" t="s">
        <v>4006</v>
      </c>
      <c r="B31" s="0" t="s">
        <v>4007</v>
      </c>
      <c r="C31" s="0" t="s">
        <v>14</v>
      </c>
    </row>
    <row r="32" customFormat="false" ht="13.2" hidden="false" customHeight="false" outlineLevel="0" collapsed="false">
      <c r="A32" s="0" t="s">
        <v>4008</v>
      </c>
      <c r="B32" s="0" t="s">
        <v>4009</v>
      </c>
      <c r="C32" s="0" t="s">
        <v>14</v>
      </c>
    </row>
    <row r="33" customFormat="false" ht="13.2" hidden="false" customHeight="false" outlineLevel="0" collapsed="false">
      <c r="A33" s="0" t="s">
        <v>4010</v>
      </c>
      <c r="B33" s="0" t="s">
        <v>4011</v>
      </c>
      <c r="C33" s="0" t="s">
        <v>14</v>
      </c>
    </row>
    <row r="34" customFormat="false" ht="13.2" hidden="false" customHeight="false" outlineLevel="0" collapsed="false">
      <c r="A34" s="0" t="s">
        <v>4012</v>
      </c>
      <c r="B34" s="0" t="s">
        <v>4003</v>
      </c>
      <c r="C34" s="0" t="s">
        <v>14</v>
      </c>
    </row>
    <row r="35" customFormat="false" ht="13.2" hidden="false" customHeight="false" outlineLevel="0" collapsed="false">
      <c r="A35" s="0" t="s">
        <v>4013</v>
      </c>
      <c r="B35" s="0" t="s">
        <v>4014</v>
      </c>
      <c r="C35" s="0" t="s">
        <v>14</v>
      </c>
    </row>
    <row r="36" customFormat="false" ht="13.2" hidden="false" customHeight="false" outlineLevel="0" collapsed="false">
      <c r="A36" s="0" t="s">
        <v>4015</v>
      </c>
      <c r="B36" s="0" t="s">
        <v>4016</v>
      </c>
      <c r="C36" s="0" t="s">
        <v>14</v>
      </c>
    </row>
    <row r="37" customFormat="false" ht="13.2" hidden="false" customHeight="false" outlineLevel="0" collapsed="false">
      <c r="A37" s="0" t="s">
        <v>4017</v>
      </c>
      <c r="B37" s="0" t="s">
        <v>4018</v>
      </c>
      <c r="C37" s="0" t="s">
        <v>14</v>
      </c>
    </row>
    <row r="38" customFormat="false" ht="13.2" hidden="false" customHeight="false" outlineLevel="0" collapsed="false">
      <c r="A38" s="0" t="s">
        <v>4019</v>
      </c>
      <c r="B38" s="0" t="s">
        <v>4020</v>
      </c>
      <c r="C38" s="0" t="s">
        <v>14</v>
      </c>
    </row>
    <row r="39" customFormat="false" ht="13.2" hidden="false" customHeight="false" outlineLevel="0" collapsed="false">
      <c r="A39" s="0" t="s">
        <v>4021</v>
      </c>
      <c r="B39" s="0" t="s">
        <v>4022</v>
      </c>
      <c r="C39" s="0" t="s">
        <v>14</v>
      </c>
    </row>
    <row r="40" customFormat="false" ht="13.2" hidden="false" customHeight="false" outlineLevel="0" collapsed="false">
      <c r="A40" s="0" t="s">
        <v>4023</v>
      </c>
      <c r="B40" s="0" t="s">
        <v>4024</v>
      </c>
      <c r="C40" s="0" t="s">
        <v>14</v>
      </c>
    </row>
    <row r="41" customFormat="false" ht="13.2" hidden="false" customHeight="false" outlineLevel="0" collapsed="false">
      <c r="A41" s="0" t="s">
        <v>4025</v>
      </c>
      <c r="B41" s="0" t="s">
        <v>4026</v>
      </c>
      <c r="C41" s="0" t="s">
        <v>14</v>
      </c>
    </row>
    <row r="42" customFormat="false" ht="13.2" hidden="false" customHeight="false" outlineLevel="0" collapsed="false">
      <c r="A42" s="0" t="s">
        <v>4027</v>
      </c>
      <c r="B42" s="0" t="s">
        <v>4028</v>
      </c>
      <c r="C42" s="0" t="s">
        <v>14</v>
      </c>
    </row>
    <row r="43" customFormat="false" ht="13.2" hidden="false" customHeight="false" outlineLevel="0" collapsed="false">
      <c r="A43" s="0" t="s">
        <v>4029</v>
      </c>
      <c r="B43" s="0" t="s">
        <v>4030</v>
      </c>
      <c r="C43" s="0" t="s">
        <v>14</v>
      </c>
    </row>
    <row r="44" customFormat="false" ht="13.2" hidden="false" customHeight="false" outlineLevel="0" collapsed="false">
      <c r="A44" s="0" t="s">
        <v>4031</v>
      </c>
      <c r="B44" s="0" t="s">
        <v>4032</v>
      </c>
      <c r="C44" s="0" t="s">
        <v>14</v>
      </c>
    </row>
    <row r="45" customFormat="false" ht="13.2" hidden="false" customHeight="false" outlineLevel="0" collapsed="false">
      <c r="A45" s="0" t="s">
        <v>4033</v>
      </c>
      <c r="B45" s="0" t="s">
        <v>4034</v>
      </c>
      <c r="C45" s="0" t="s">
        <v>14</v>
      </c>
    </row>
    <row r="46" customFormat="false" ht="13.2" hidden="false" customHeight="false" outlineLevel="0" collapsed="false">
      <c r="A46" s="0" t="s">
        <v>4035</v>
      </c>
      <c r="B46" s="0" t="s">
        <v>4036</v>
      </c>
      <c r="C46" s="0" t="s">
        <v>14</v>
      </c>
    </row>
    <row r="47" customFormat="false" ht="13.2" hidden="false" customHeight="false" outlineLevel="0" collapsed="false">
      <c r="A47" s="0" t="s">
        <v>4037</v>
      </c>
      <c r="B47" s="0" t="s">
        <v>4038</v>
      </c>
      <c r="C47" s="0" t="s">
        <v>14</v>
      </c>
    </row>
    <row r="48" customFormat="false" ht="13.2" hidden="false" customHeight="false" outlineLevel="0" collapsed="false">
      <c r="A48" s="0" t="s">
        <v>4039</v>
      </c>
      <c r="B48" s="0" t="s">
        <v>4040</v>
      </c>
      <c r="C48" s="0" t="s">
        <v>14</v>
      </c>
    </row>
    <row r="49" customFormat="false" ht="13.2" hidden="false" customHeight="false" outlineLevel="0" collapsed="false">
      <c r="A49" s="0" t="s">
        <v>4041</v>
      </c>
      <c r="B49" s="0" t="s">
        <v>4042</v>
      </c>
      <c r="C49" s="0" t="s">
        <v>14</v>
      </c>
    </row>
    <row r="50" customFormat="false" ht="13.2" hidden="false" customHeight="false" outlineLevel="0" collapsed="false">
      <c r="A50" s="0" t="s">
        <v>4043</v>
      </c>
      <c r="B50" s="0" t="s">
        <v>4044</v>
      </c>
      <c r="C50" s="0" t="s">
        <v>14</v>
      </c>
    </row>
    <row r="51" customFormat="false" ht="13.2" hidden="false" customHeight="false" outlineLevel="0" collapsed="false">
      <c r="A51" s="0" t="s">
        <v>4045</v>
      </c>
      <c r="B51" s="0" t="s">
        <v>4046</v>
      </c>
      <c r="C51" s="0" t="s">
        <v>14</v>
      </c>
    </row>
    <row r="52" customFormat="false" ht="13.2" hidden="false" customHeight="false" outlineLevel="0" collapsed="false">
      <c r="A52" s="0" t="s">
        <v>4047</v>
      </c>
      <c r="B52" s="0" t="s">
        <v>4048</v>
      </c>
      <c r="C52" s="0" t="s">
        <v>14</v>
      </c>
    </row>
    <row r="53" customFormat="false" ht="13.2" hidden="false" customHeight="false" outlineLevel="0" collapsed="false">
      <c r="A53" s="0" t="s">
        <v>4049</v>
      </c>
      <c r="B53" s="0" t="s">
        <v>4050</v>
      </c>
      <c r="C53" s="0" t="s">
        <v>14</v>
      </c>
    </row>
    <row r="54" customFormat="false" ht="13.2" hidden="false" customHeight="false" outlineLevel="0" collapsed="false">
      <c r="A54" s="0" t="s">
        <v>4051</v>
      </c>
      <c r="B54" s="0" t="s">
        <v>4052</v>
      </c>
      <c r="C54" s="0" t="s">
        <v>14</v>
      </c>
    </row>
    <row r="55" customFormat="false" ht="13.2" hidden="false" customHeight="false" outlineLevel="0" collapsed="false">
      <c r="A55" s="0" t="s">
        <v>4053</v>
      </c>
      <c r="B55" s="0" t="s">
        <v>4054</v>
      </c>
      <c r="C55" s="0" t="s">
        <v>14</v>
      </c>
    </row>
    <row r="56" customFormat="false" ht="13.2" hidden="false" customHeight="false" outlineLevel="0" collapsed="false">
      <c r="A56" s="0" t="s">
        <v>4055</v>
      </c>
      <c r="B56" s="0" t="s">
        <v>4056</v>
      </c>
      <c r="C56" s="0" t="s">
        <v>14</v>
      </c>
    </row>
    <row r="57" customFormat="false" ht="13.2" hidden="false" customHeight="false" outlineLevel="0" collapsed="false">
      <c r="A57" s="0" t="s">
        <v>4057</v>
      </c>
      <c r="B57" s="0" t="s">
        <v>4058</v>
      </c>
      <c r="C57" s="0" t="s">
        <v>14</v>
      </c>
    </row>
    <row r="58" customFormat="false" ht="13.2" hidden="false" customHeight="false" outlineLevel="0" collapsed="false">
      <c r="A58" s="0" t="s">
        <v>4059</v>
      </c>
      <c r="B58" s="0" t="s">
        <v>4060</v>
      </c>
      <c r="C58" s="0" t="s">
        <v>14</v>
      </c>
    </row>
    <row r="59" customFormat="false" ht="13.2" hidden="false" customHeight="false" outlineLevel="0" collapsed="false">
      <c r="A59" s="0" t="s">
        <v>4061</v>
      </c>
      <c r="B59" s="0" t="s">
        <v>4062</v>
      </c>
      <c r="C59" s="0" t="s">
        <v>14</v>
      </c>
    </row>
    <row r="60" customFormat="false" ht="13.2" hidden="false" customHeight="false" outlineLevel="0" collapsed="false">
      <c r="A60" s="0" t="s">
        <v>4063</v>
      </c>
      <c r="B60" s="0" t="s">
        <v>4064</v>
      </c>
      <c r="C60" s="0" t="s">
        <v>14</v>
      </c>
    </row>
    <row r="61" customFormat="false" ht="13.2" hidden="false" customHeight="false" outlineLevel="0" collapsed="false">
      <c r="A61" s="0" t="s">
        <v>4065</v>
      </c>
      <c r="B61" s="0" t="s">
        <v>4066</v>
      </c>
      <c r="C61" s="0" t="s">
        <v>14</v>
      </c>
    </row>
    <row r="62" customFormat="false" ht="13.2" hidden="false" customHeight="false" outlineLevel="0" collapsed="false">
      <c r="A62" s="0" t="s">
        <v>4067</v>
      </c>
      <c r="B62" s="0" t="s">
        <v>4068</v>
      </c>
      <c r="C62" s="0" t="s">
        <v>14</v>
      </c>
    </row>
    <row r="63" customFormat="false" ht="13.2" hidden="false" customHeight="false" outlineLevel="0" collapsed="false">
      <c r="A63" s="0" t="s">
        <v>4069</v>
      </c>
      <c r="B63" s="0" t="s">
        <v>4070</v>
      </c>
      <c r="C63" s="0" t="s">
        <v>14</v>
      </c>
    </row>
    <row r="64" customFormat="false" ht="13.2" hidden="false" customHeight="false" outlineLevel="0" collapsed="false">
      <c r="A64" s="0" t="s">
        <v>4071</v>
      </c>
      <c r="B64" s="0" t="s">
        <v>4072</v>
      </c>
      <c r="C64" s="0" t="s">
        <v>14</v>
      </c>
    </row>
    <row r="65" customFormat="false" ht="13.2" hidden="false" customHeight="false" outlineLevel="0" collapsed="false">
      <c r="A65" s="0" t="s">
        <v>4073</v>
      </c>
      <c r="B65" s="0" t="s">
        <v>4074</v>
      </c>
      <c r="C65" s="0" t="s">
        <v>14</v>
      </c>
    </row>
    <row r="66" customFormat="false" ht="13.2" hidden="false" customHeight="false" outlineLevel="0" collapsed="false">
      <c r="A66" s="0" t="s">
        <v>4075</v>
      </c>
      <c r="B66" s="0" t="s">
        <v>4076</v>
      </c>
      <c r="C66" s="0" t="s">
        <v>14</v>
      </c>
    </row>
    <row r="67" customFormat="false" ht="13.2" hidden="false" customHeight="false" outlineLevel="0" collapsed="false">
      <c r="A67" s="0" t="s">
        <v>4077</v>
      </c>
      <c r="B67" s="0" t="s">
        <v>4078</v>
      </c>
      <c r="C67" s="0" t="s">
        <v>14</v>
      </c>
    </row>
    <row r="68" customFormat="false" ht="13.2" hidden="false" customHeight="false" outlineLevel="0" collapsed="false">
      <c r="A68" s="0" t="s">
        <v>4079</v>
      </c>
      <c r="B68" s="0" t="s">
        <v>4080</v>
      </c>
      <c r="C68" s="0" t="s">
        <v>14</v>
      </c>
    </row>
    <row r="69" customFormat="false" ht="13.2" hidden="false" customHeight="false" outlineLevel="0" collapsed="false">
      <c r="A69" s="0" t="s">
        <v>4081</v>
      </c>
      <c r="B69" s="0" t="s">
        <v>4082</v>
      </c>
      <c r="C69" s="0" t="s">
        <v>14</v>
      </c>
    </row>
    <row r="70" customFormat="false" ht="13.2" hidden="false" customHeight="false" outlineLevel="0" collapsed="false">
      <c r="A70" s="0" t="s">
        <v>4083</v>
      </c>
      <c r="B70" s="0" t="s">
        <v>4084</v>
      </c>
      <c r="C70" s="0" t="s">
        <v>14</v>
      </c>
    </row>
    <row r="71" customFormat="false" ht="13.2" hidden="false" customHeight="false" outlineLevel="0" collapsed="false">
      <c r="A71" s="0" t="s">
        <v>4085</v>
      </c>
      <c r="B71" s="0" t="s">
        <v>4086</v>
      </c>
      <c r="C71" s="0" t="s">
        <v>14</v>
      </c>
    </row>
    <row r="72" customFormat="false" ht="13.2" hidden="false" customHeight="false" outlineLevel="0" collapsed="false">
      <c r="A72" s="0" t="s">
        <v>4087</v>
      </c>
      <c r="B72" s="0" t="s">
        <v>4088</v>
      </c>
      <c r="C72" s="0" t="s">
        <v>14</v>
      </c>
    </row>
    <row r="73" customFormat="false" ht="13.2" hidden="false" customHeight="false" outlineLevel="0" collapsed="false">
      <c r="A73" s="0" t="s">
        <v>4089</v>
      </c>
      <c r="B73" s="0" t="s">
        <v>4090</v>
      </c>
      <c r="C73" s="0" t="s">
        <v>14</v>
      </c>
    </row>
    <row r="74" customFormat="false" ht="13.2" hidden="false" customHeight="false" outlineLevel="0" collapsed="false">
      <c r="A74" s="0" t="s">
        <v>4091</v>
      </c>
      <c r="B74" s="0" t="s">
        <v>4092</v>
      </c>
      <c r="C74" s="0" t="s">
        <v>14</v>
      </c>
    </row>
    <row r="75" customFormat="false" ht="13.2" hidden="false" customHeight="false" outlineLevel="0" collapsed="false">
      <c r="A75" s="0" t="s">
        <v>4093</v>
      </c>
      <c r="B75" s="0" t="s">
        <v>4094</v>
      </c>
      <c r="C75" s="0" t="s">
        <v>14</v>
      </c>
    </row>
    <row r="76" customFormat="false" ht="13.2" hidden="false" customHeight="false" outlineLevel="0" collapsed="false">
      <c r="A76" s="0" t="s">
        <v>4095</v>
      </c>
      <c r="B76" s="0" t="s">
        <v>4096</v>
      </c>
      <c r="C76" s="0" t="s">
        <v>14</v>
      </c>
    </row>
    <row r="77" customFormat="false" ht="13.2" hidden="false" customHeight="false" outlineLevel="0" collapsed="false">
      <c r="A77" s="0" t="s">
        <v>4097</v>
      </c>
      <c r="B77" s="0" t="s">
        <v>4098</v>
      </c>
      <c r="C77" s="0" t="s">
        <v>14</v>
      </c>
    </row>
    <row r="78" customFormat="false" ht="13.2" hidden="false" customHeight="false" outlineLevel="0" collapsed="false">
      <c r="A78" s="0" t="s">
        <v>4099</v>
      </c>
      <c r="B78" s="0" t="s">
        <v>4100</v>
      </c>
      <c r="C78" s="0" t="s">
        <v>14</v>
      </c>
    </row>
    <row r="79" customFormat="false" ht="13.2" hidden="false" customHeight="false" outlineLevel="0" collapsed="false">
      <c r="A79" s="0" t="s">
        <v>4101</v>
      </c>
      <c r="B79" s="0" t="s">
        <v>4102</v>
      </c>
      <c r="C79" s="0" t="s">
        <v>14</v>
      </c>
    </row>
    <row r="80" customFormat="false" ht="13.2" hidden="false" customHeight="false" outlineLevel="0" collapsed="false">
      <c r="A80" s="0" t="s">
        <v>4103</v>
      </c>
      <c r="B80" s="0" t="s">
        <v>4104</v>
      </c>
      <c r="C80" s="0" t="s">
        <v>14</v>
      </c>
    </row>
    <row r="81" customFormat="false" ht="13.2" hidden="false" customHeight="false" outlineLevel="0" collapsed="false">
      <c r="A81" s="0" t="s">
        <v>4105</v>
      </c>
      <c r="B81" s="0" t="s">
        <v>4106</v>
      </c>
      <c r="C81" s="0" t="s">
        <v>14</v>
      </c>
    </row>
    <row r="82" customFormat="false" ht="13.2" hidden="false" customHeight="false" outlineLevel="0" collapsed="false">
      <c r="A82" s="0" t="s">
        <v>4107</v>
      </c>
      <c r="B82" s="0" t="s">
        <v>4108</v>
      </c>
      <c r="C82" s="0" t="s">
        <v>14</v>
      </c>
    </row>
    <row r="83" customFormat="false" ht="13.2" hidden="false" customHeight="false" outlineLevel="0" collapsed="false">
      <c r="A83" s="0" t="s">
        <v>4109</v>
      </c>
      <c r="B83" s="0" t="s">
        <v>4110</v>
      </c>
      <c r="C83" s="0" t="s">
        <v>14</v>
      </c>
    </row>
    <row r="84" customFormat="false" ht="13.2" hidden="false" customHeight="false" outlineLevel="0" collapsed="false">
      <c r="A84" s="0" t="s">
        <v>4111</v>
      </c>
      <c r="B84" s="0" t="s">
        <v>4112</v>
      </c>
      <c r="C84" s="0" t="s">
        <v>14</v>
      </c>
    </row>
    <row r="85" customFormat="false" ht="13.2" hidden="false" customHeight="false" outlineLevel="0" collapsed="false">
      <c r="A85" s="0" t="s">
        <v>4113</v>
      </c>
      <c r="B85" s="0" t="s">
        <v>4114</v>
      </c>
      <c r="C85" s="0" t="s">
        <v>14</v>
      </c>
    </row>
    <row r="86" customFormat="false" ht="13.2" hidden="false" customHeight="false" outlineLevel="0" collapsed="false">
      <c r="A86" s="0" t="s">
        <v>4115</v>
      </c>
      <c r="B86" s="0" t="s">
        <v>4116</v>
      </c>
      <c r="C86" s="0" t="s">
        <v>14</v>
      </c>
    </row>
    <row r="87" customFormat="false" ht="13.2" hidden="false" customHeight="false" outlineLevel="0" collapsed="false">
      <c r="A87" s="0" t="s">
        <v>4117</v>
      </c>
      <c r="B87" s="0" t="s">
        <v>4118</v>
      </c>
      <c r="C87" s="0" t="s">
        <v>14</v>
      </c>
    </row>
    <row r="88" customFormat="false" ht="13.2" hidden="false" customHeight="false" outlineLevel="0" collapsed="false">
      <c r="A88" s="0" t="s">
        <v>4119</v>
      </c>
      <c r="B88" s="0" t="s">
        <v>4120</v>
      </c>
      <c r="C88" s="0" t="s">
        <v>14</v>
      </c>
    </row>
    <row r="89" customFormat="false" ht="13.2" hidden="false" customHeight="false" outlineLevel="0" collapsed="false">
      <c r="A89" s="0" t="s">
        <v>4121</v>
      </c>
      <c r="B89" s="0" t="s">
        <v>4122</v>
      </c>
      <c r="C89" s="0" t="s">
        <v>14</v>
      </c>
    </row>
    <row r="90" customFormat="false" ht="13.2" hidden="false" customHeight="false" outlineLevel="0" collapsed="false">
      <c r="A90" s="0" t="s">
        <v>4123</v>
      </c>
      <c r="B90" s="0" t="s">
        <v>4124</v>
      </c>
      <c r="C90" s="0" t="s">
        <v>14</v>
      </c>
    </row>
    <row r="91" customFormat="false" ht="13.2" hidden="false" customHeight="false" outlineLevel="0" collapsed="false">
      <c r="A91" s="0" t="s">
        <v>4125</v>
      </c>
      <c r="B91" s="0" t="s">
        <v>4126</v>
      </c>
      <c r="C91" s="0" t="s">
        <v>14</v>
      </c>
    </row>
    <row r="92" customFormat="false" ht="13.2" hidden="false" customHeight="false" outlineLevel="0" collapsed="false">
      <c r="A92" s="0" t="s">
        <v>4127</v>
      </c>
      <c r="B92" s="0" t="s">
        <v>4128</v>
      </c>
      <c r="C92" s="0" t="s">
        <v>14</v>
      </c>
    </row>
    <row r="93" customFormat="false" ht="13.2" hidden="false" customHeight="false" outlineLevel="0" collapsed="false">
      <c r="A93" s="0" t="s">
        <v>4129</v>
      </c>
      <c r="B93" s="0" t="s">
        <v>4130</v>
      </c>
      <c r="C93" s="0" t="s">
        <v>14</v>
      </c>
    </row>
    <row r="94" customFormat="false" ht="13.2" hidden="false" customHeight="false" outlineLevel="0" collapsed="false">
      <c r="A94" s="0" t="s">
        <v>4131</v>
      </c>
      <c r="B94" s="0" t="s">
        <v>4132</v>
      </c>
      <c r="C94" s="0" t="s">
        <v>14</v>
      </c>
    </row>
    <row r="95" customFormat="false" ht="13.2" hidden="false" customHeight="false" outlineLevel="0" collapsed="false">
      <c r="A95" s="0" t="s">
        <v>4133</v>
      </c>
      <c r="B95" s="0" t="s">
        <v>4134</v>
      </c>
      <c r="C95" s="0" t="s">
        <v>14</v>
      </c>
    </row>
    <row r="96" customFormat="false" ht="13.2" hidden="false" customHeight="false" outlineLevel="0" collapsed="false">
      <c r="A96" s="0" t="s">
        <v>4135</v>
      </c>
      <c r="B96" s="0" t="s">
        <v>4136</v>
      </c>
      <c r="C96" s="0" t="s">
        <v>14</v>
      </c>
    </row>
    <row r="97" customFormat="false" ht="13.2" hidden="false" customHeight="false" outlineLevel="0" collapsed="false">
      <c r="A97" s="0" t="s">
        <v>4137</v>
      </c>
      <c r="B97" s="0" t="s">
        <v>4138</v>
      </c>
      <c r="C97" s="0" t="s">
        <v>14</v>
      </c>
    </row>
    <row r="98" customFormat="false" ht="13.2" hidden="false" customHeight="false" outlineLevel="0" collapsed="false">
      <c r="A98" s="0" t="s">
        <v>4139</v>
      </c>
      <c r="B98" s="0" t="s">
        <v>4140</v>
      </c>
      <c r="C98" s="0" t="s">
        <v>14</v>
      </c>
    </row>
    <row r="99" customFormat="false" ht="13.2" hidden="false" customHeight="false" outlineLevel="0" collapsed="false">
      <c r="A99" s="0" t="s">
        <v>4141</v>
      </c>
      <c r="B99" s="0" t="s">
        <v>4142</v>
      </c>
      <c r="C99" s="0" t="s">
        <v>14</v>
      </c>
    </row>
    <row r="100" customFormat="false" ht="13.2" hidden="false" customHeight="false" outlineLevel="0" collapsed="false">
      <c r="A100" s="0" t="s">
        <v>4143</v>
      </c>
      <c r="B100" s="0" t="s">
        <v>4144</v>
      </c>
      <c r="C100" s="0" t="s">
        <v>14</v>
      </c>
    </row>
    <row r="101" customFormat="false" ht="13.2" hidden="false" customHeight="false" outlineLevel="0" collapsed="false">
      <c r="A101" s="0" t="s">
        <v>4145</v>
      </c>
      <c r="B101" s="0" t="s">
        <v>4146</v>
      </c>
      <c r="C101" s="0" t="s">
        <v>14</v>
      </c>
    </row>
    <row r="102" customFormat="false" ht="13.2" hidden="false" customHeight="false" outlineLevel="0" collapsed="false">
      <c r="A102" s="0" t="s">
        <v>4147</v>
      </c>
      <c r="B102" s="0" t="s">
        <v>4148</v>
      </c>
      <c r="C102" s="0" t="s">
        <v>14</v>
      </c>
    </row>
    <row r="103" customFormat="false" ht="13.2" hidden="false" customHeight="false" outlineLevel="0" collapsed="false">
      <c r="A103" s="0" t="s">
        <v>4149</v>
      </c>
      <c r="B103" s="0" t="s">
        <v>4150</v>
      </c>
      <c r="C103" s="0" t="s">
        <v>14</v>
      </c>
    </row>
    <row r="104" customFormat="false" ht="13.2" hidden="false" customHeight="false" outlineLevel="0" collapsed="false">
      <c r="A104" s="0" t="s">
        <v>4151</v>
      </c>
      <c r="B104" s="0" t="s">
        <v>4152</v>
      </c>
      <c r="C104" s="0" t="s">
        <v>14</v>
      </c>
    </row>
    <row r="105" customFormat="false" ht="13.2" hidden="false" customHeight="false" outlineLevel="0" collapsed="false">
      <c r="A105" s="0" t="s">
        <v>4153</v>
      </c>
      <c r="B105" s="0" t="s">
        <v>4154</v>
      </c>
      <c r="C105" s="0" t="s">
        <v>14</v>
      </c>
    </row>
    <row r="106" customFormat="false" ht="13.2" hidden="false" customHeight="false" outlineLevel="0" collapsed="false">
      <c r="A106" s="0" t="s">
        <v>4155</v>
      </c>
      <c r="B106" s="0" t="s">
        <v>4156</v>
      </c>
      <c r="C106" s="0" t="s">
        <v>14</v>
      </c>
    </row>
    <row r="107" customFormat="false" ht="13.2" hidden="false" customHeight="false" outlineLevel="0" collapsed="false">
      <c r="A107" s="0" t="s">
        <v>4157</v>
      </c>
      <c r="B107" s="0" t="s">
        <v>4158</v>
      </c>
      <c r="C107" s="0" t="s">
        <v>14</v>
      </c>
    </row>
    <row r="108" customFormat="false" ht="13.2" hidden="false" customHeight="false" outlineLevel="0" collapsed="false">
      <c r="A108" s="0" t="s">
        <v>4159</v>
      </c>
      <c r="B108" s="0" t="s">
        <v>4160</v>
      </c>
      <c r="C108" s="0" t="s">
        <v>14</v>
      </c>
    </row>
    <row r="109" customFormat="false" ht="13.2" hidden="false" customHeight="false" outlineLevel="0" collapsed="false">
      <c r="A109" s="0" t="s">
        <v>4161</v>
      </c>
      <c r="B109" s="0" t="s">
        <v>4162</v>
      </c>
      <c r="C109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4163</v>
      </c>
    </row>
    <row r="2" customFormat="false" ht="13.2" hidden="false" customHeight="false" outlineLevel="0" collapsed="false">
      <c r="A2" s="0" t="s">
        <v>15</v>
      </c>
      <c r="B2" s="0" t="s">
        <v>4164</v>
      </c>
    </row>
    <row r="3" customFormat="false" ht="13.2" hidden="false" customHeight="false" outlineLevel="0" collapsed="false">
      <c r="A3" s="0" t="s">
        <v>16</v>
      </c>
      <c r="B3" s="0" t="s">
        <v>4165</v>
      </c>
    </row>
    <row r="4" customFormat="false" ht="13.2" hidden="false" customHeight="false" outlineLevel="0" collapsed="false">
      <c r="A4" s="0" t="s">
        <v>83</v>
      </c>
      <c r="B4" s="0" t="s">
        <v>4166</v>
      </c>
    </row>
    <row r="5" customFormat="false" ht="13.2" hidden="false" customHeight="false" outlineLevel="0" collapsed="false">
      <c r="A5" s="0" t="s">
        <v>85</v>
      </c>
      <c r="B5" s="0" t="s">
        <v>4167</v>
      </c>
    </row>
    <row r="6" customFormat="false" ht="13.2" hidden="false" customHeight="false" outlineLevel="0" collapsed="false">
      <c r="A6" s="0" t="s">
        <v>87</v>
      </c>
      <c r="B6" s="0" t="s">
        <v>3945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4168</v>
      </c>
      <c r="C1" s="0" t="s">
        <v>14</v>
      </c>
      <c r="D1" s="0" t="s">
        <v>14</v>
      </c>
    </row>
    <row r="2" customFormat="false" ht="13.2" hidden="false" customHeight="false" outlineLevel="0" collapsed="false">
      <c r="A2" s="0" t="s">
        <v>107</v>
      </c>
      <c r="B2" s="0" t="s">
        <v>4169</v>
      </c>
      <c r="C2" s="0" t="s">
        <v>14</v>
      </c>
      <c r="D2" s="0" t="s">
        <v>107</v>
      </c>
    </row>
    <row r="3" customFormat="false" ht="13.2" hidden="false" customHeight="false" outlineLevel="0" collapsed="false">
      <c r="A3" s="0" t="s">
        <v>4170</v>
      </c>
      <c r="B3" s="0" t="s">
        <v>4171</v>
      </c>
      <c r="C3" s="0" t="s">
        <v>14</v>
      </c>
      <c r="D3" s="0" t="s">
        <v>4170</v>
      </c>
    </row>
    <row r="4" customFormat="false" ht="13.2" hidden="false" customHeight="false" outlineLevel="0" collapsed="false">
      <c r="A4" s="0" t="s">
        <v>109</v>
      </c>
      <c r="B4" s="0" t="s">
        <v>4172</v>
      </c>
      <c r="C4" s="0" t="s">
        <v>14</v>
      </c>
      <c r="D4" s="0" t="s">
        <v>109</v>
      </c>
    </row>
    <row r="5" customFormat="false" ht="13.2" hidden="false" customHeight="false" outlineLevel="0" collapsed="false">
      <c r="A5" s="0" t="s">
        <v>111</v>
      </c>
      <c r="B5" s="0" t="s">
        <v>4173</v>
      </c>
      <c r="C5" s="0" t="s">
        <v>14</v>
      </c>
      <c r="D5" s="0" t="s">
        <v>111</v>
      </c>
    </row>
    <row r="6" customFormat="false" ht="13.2" hidden="false" customHeight="false" outlineLevel="0" collapsed="false">
      <c r="A6" s="0" t="s">
        <v>113</v>
      </c>
      <c r="B6" s="0" t="s">
        <v>4174</v>
      </c>
      <c r="C6" s="0" t="s">
        <v>14</v>
      </c>
      <c r="D6" s="0" t="s">
        <v>113</v>
      </c>
    </row>
    <row r="7" customFormat="false" ht="13.2" hidden="false" customHeight="false" outlineLevel="0" collapsed="false">
      <c r="A7" s="0" t="s">
        <v>115</v>
      </c>
      <c r="B7" s="0" t="s">
        <v>4175</v>
      </c>
      <c r="C7" s="0" t="s">
        <v>14</v>
      </c>
      <c r="D7" s="0" t="s">
        <v>115</v>
      </c>
    </row>
    <row r="8" customFormat="false" ht="13.2" hidden="false" customHeight="false" outlineLevel="0" collapsed="false">
      <c r="A8" s="0" t="s">
        <v>117</v>
      </c>
      <c r="B8" s="0" t="s">
        <v>4176</v>
      </c>
      <c r="C8" s="0" t="s">
        <v>14</v>
      </c>
      <c r="D8" s="0" t="s">
        <v>117</v>
      </c>
    </row>
    <row r="9" customFormat="false" ht="13.2" hidden="false" customHeight="false" outlineLevel="0" collapsed="false">
      <c r="A9" s="0" t="s">
        <v>119</v>
      </c>
      <c r="B9" s="0" t="s">
        <v>4177</v>
      </c>
      <c r="C9" s="0" t="s">
        <v>14</v>
      </c>
      <c r="D9" s="0" t="s">
        <v>119</v>
      </c>
    </row>
    <row r="10" customFormat="false" ht="13.2" hidden="false" customHeight="false" outlineLevel="0" collapsed="false">
      <c r="A10" s="0" t="s">
        <v>121</v>
      </c>
      <c r="B10" s="0" t="s">
        <v>4178</v>
      </c>
      <c r="C10" s="0" t="s">
        <v>14</v>
      </c>
      <c r="D10" s="0" t="s">
        <v>121</v>
      </c>
    </row>
    <row r="11" customFormat="false" ht="13.2" hidden="false" customHeight="false" outlineLevel="0" collapsed="false">
      <c r="A11" s="0" t="s">
        <v>123</v>
      </c>
      <c r="B11" s="0" t="s">
        <v>4179</v>
      </c>
      <c r="C11" s="0" t="s">
        <v>14</v>
      </c>
      <c r="D11" s="0" t="s">
        <v>123</v>
      </c>
    </row>
    <row r="12" customFormat="false" ht="13.2" hidden="false" customHeight="false" outlineLevel="0" collapsed="false">
      <c r="A12" s="0" t="s">
        <v>125</v>
      </c>
      <c r="B12" s="0" t="s">
        <v>4180</v>
      </c>
      <c r="C12" s="0" t="s">
        <v>14</v>
      </c>
      <c r="D12" s="0" t="s">
        <v>125</v>
      </c>
    </row>
    <row r="13" customFormat="false" ht="13.2" hidden="false" customHeight="false" outlineLevel="0" collapsed="false">
      <c r="A13" s="0" t="s">
        <v>15</v>
      </c>
      <c r="B13" s="0" t="s">
        <v>4181</v>
      </c>
      <c r="C13" s="0" t="s">
        <v>14</v>
      </c>
      <c r="D13" s="0" t="s">
        <v>15</v>
      </c>
    </row>
    <row r="14" customFormat="false" ht="13.2" hidden="false" customHeight="false" outlineLevel="0" collapsed="false">
      <c r="A14" s="0" t="s">
        <v>127</v>
      </c>
      <c r="B14" s="0" t="s">
        <v>4182</v>
      </c>
      <c r="C14" s="0" t="s">
        <v>14</v>
      </c>
      <c r="D14" s="0" t="s">
        <v>127</v>
      </c>
    </row>
    <row r="15" customFormat="false" ht="13.2" hidden="false" customHeight="false" outlineLevel="0" collapsed="false">
      <c r="A15" s="0" t="s">
        <v>129</v>
      </c>
      <c r="B15" s="0" t="s">
        <v>4183</v>
      </c>
      <c r="C15" s="0" t="s">
        <v>14</v>
      </c>
      <c r="D15" s="0" t="s">
        <v>129</v>
      </c>
    </row>
    <row r="16" customFormat="false" ht="13.2" hidden="false" customHeight="false" outlineLevel="0" collapsed="false">
      <c r="A16" s="0" t="s">
        <v>131</v>
      </c>
      <c r="B16" s="0" t="s">
        <v>4184</v>
      </c>
      <c r="C16" s="0" t="s">
        <v>14</v>
      </c>
      <c r="D16" s="0" t="s">
        <v>131</v>
      </c>
    </row>
    <row r="17" customFormat="false" ht="13.2" hidden="false" customHeight="false" outlineLevel="0" collapsed="false">
      <c r="A17" s="0" t="s">
        <v>133</v>
      </c>
      <c r="B17" s="0" t="s">
        <v>4185</v>
      </c>
      <c r="C17" s="0" t="s">
        <v>14</v>
      </c>
      <c r="D17" s="0" t="s">
        <v>133</v>
      </c>
    </row>
    <row r="18" customFormat="false" ht="13.2" hidden="false" customHeight="false" outlineLevel="0" collapsed="false">
      <c r="A18" s="0" t="s">
        <v>135</v>
      </c>
      <c r="B18" s="0" t="s">
        <v>4186</v>
      </c>
      <c r="C18" s="0" t="s">
        <v>14</v>
      </c>
      <c r="D18" s="0" t="s">
        <v>135</v>
      </c>
    </row>
    <row r="19" customFormat="false" ht="13.2" hidden="false" customHeight="false" outlineLevel="0" collapsed="false">
      <c r="A19" s="0" t="s">
        <v>137</v>
      </c>
      <c r="B19" s="0" t="s">
        <v>4187</v>
      </c>
      <c r="C19" s="0" t="s">
        <v>14</v>
      </c>
      <c r="D19" s="0" t="s">
        <v>137</v>
      </c>
    </row>
    <row r="20" customFormat="false" ht="13.2" hidden="false" customHeight="false" outlineLevel="0" collapsed="false">
      <c r="A20" s="0" t="s">
        <v>139</v>
      </c>
      <c r="B20" s="0" t="s">
        <v>4188</v>
      </c>
      <c r="C20" s="0" t="s">
        <v>14</v>
      </c>
      <c r="D20" s="0" t="s">
        <v>139</v>
      </c>
    </row>
    <row r="21" customFormat="false" ht="13.2" hidden="false" customHeight="false" outlineLevel="0" collapsed="false">
      <c r="A21" s="0" t="s">
        <v>141</v>
      </c>
      <c r="B21" s="0" t="s">
        <v>4189</v>
      </c>
      <c r="C21" s="0" t="s">
        <v>14</v>
      </c>
      <c r="D21" s="0" t="s">
        <v>141</v>
      </c>
    </row>
    <row r="22" customFormat="false" ht="13.2" hidden="false" customHeight="false" outlineLevel="0" collapsed="false">
      <c r="A22" s="0" t="s">
        <v>143</v>
      </c>
      <c r="B22" s="0" t="s">
        <v>4190</v>
      </c>
      <c r="C22" s="0" t="s">
        <v>14</v>
      </c>
      <c r="D22" s="0" t="s">
        <v>143</v>
      </c>
    </row>
    <row r="23" customFormat="false" ht="13.2" hidden="false" customHeight="false" outlineLevel="0" collapsed="false">
      <c r="A23" s="0" t="s">
        <v>145</v>
      </c>
      <c r="B23" s="0" t="s">
        <v>4191</v>
      </c>
      <c r="C23" s="0" t="s">
        <v>14</v>
      </c>
      <c r="D23" s="0" t="s">
        <v>145</v>
      </c>
    </row>
    <row r="24" customFormat="false" ht="13.2" hidden="false" customHeight="false" outlineLevel="0" collapsed="false">
      <c r="A24" s="0" t="s">
        <v>16</v>
      </c>
      <c r="B24" s="0" t="s">
        <v>4192</v>
      </c>
      <c r="C24" s="0" t="s">
        <v>14</v>
      </c>
      <c r="D24" s="0" t="s">
        <v>16</v>
      </c>
    </row>
    <row r="25" customFormat="false" ht="13.2" hidden="false" customHeight="false" outlineLevel="0" collapsed="false">
      <c r="A25" s="0" t="s">
        <v>147</v>
      </c>
      <c r="B25" s="0" t="s">
        <v>4193</v>
      </c>
      <c r="C25" s="0" t="s">
        <v>14</v>
      </c>
      <c r="D25" s="0" t="s">
        <v>147</v>
      </c>
    </row>
    <row r="26" customFormat="false" ht="13.2" hidden="false" customHeight="false" outlineLevel="0" collapsed="false">
      <c r="A26" s="0" t="s">
        <v>149</v>
      </c>
      <c r="B26" s="0" t="s">
        <v>4194</v>
      </c>
      <c r="C26" s="0" t="s">
        <v>14</v>
      </c>
      <c r="D26" s="0" t="s">
        <v>149</v>
      </c>
    </row>
    <row r="27" customFormat="false" ht="13.2" hidden="false" customHeight="false" outlineLevel="0" collapsed="false">
      <c r="A27" s="0" t="s">
        <v>151</v>
      </c>
      <c r="B27" s="0" t="s">
        <v>4195</v>
      </c>
      <c r="C27" s="0" t="s">
        <v>14</v>
      </c>
      <c r="D27" s="0" t="s">
        <v>151</v>
      </c>
    </row>
    <row r="28" customFormat="false" ht="13.2" hidden="false" customHeight="false" outlineLevel="0" collapsed="false">
      <c r="A28" s="0" t="s">
        <v>153</v>
      </c>
      <c r="B28" s="0" t="s">
        <v>4196</v>
      </c>
      <c r="C28" s="0" t="s">
        <v>14</v>
      </c>
      <c r="D28" s="0" t="s">
        <v>153</v>
      </c>
    </row>
    <row r="29" customFormat="false" ht="13.2" hidden="false" customHeight="false" outlineLevel="0" collapsed="false">
      <c r="A29" s="0" t="s">
        <v>155</v>
      </c>
      <c r="B29" s="0" t="s">
        <v>4197</v>
      </c>
      <c r="C29" s="0" t="s">
        <v>14</v>
      </c>
      <c r="D29" s="0" t="s">
        <v>155</v>
      </c>
    </row>
    <row r="30" customFormat="false" ht="13.2" hidden="false" customHeight="false" outlineLevel="0" collapsed="false">
      <c r="A30" s="0" t="s">
        <v>157</v>
      </c>
      <c r="B30" s="0" t="s">
        <v>4198</v>
      </c>
      <c r="C30" s="0" t="s">
        <v>14</v>
      </c>
      <c r="D30" s="0" t="s">
        <v>157</v>
      </c>
    </row>
    <row r="31" customFormat="false" ht="13.2" hidden="false" customHeight="false" outlineLevel="0" collapsed="false">
      <c r="A31" s="0" t="s">
        <v>159</v>
      </c>
      <c r="B31" s="0" t="s">
        <v>4199</v>
      </c>
      <c r="C31" s="0" t="s">
        <v>14</v>
      </c>
      <c r="D31" s="0" t="s">
        <v>159</v>
      </c>
    </row>
    <row r="32" customFormat="false" ht="13.2" hidden="false" customHeight="false" outlineLevel="0" collapsed="false">
      <c r="A32" s="0" t="s">
        <v>161</v>
      </c>
      <c r="B32" s="0" t="s">
        <v>4200</v>
      </c>
      <c r="C32" s="0" t="s">
        <v>14</v>
      </c>
      <c r="D32" s="0" t="s">
        <v>161</v>
      </c>
    </row>
    <row r="33" customFormat="false" ht="13.2" hidden="false" customHeight="false" outlineLevel="0" collapsed="false">
      <c r="A33" s="0" t="s">
        <v>163</v>
      </c>
      <c r="B33" s="0" t="s">
        <v>4201</v>
      </c>
      <c r="C33" s="0" t="s">
        <v>14</v>
      </c>
      <c r="D33" s="0" t="s">
        <v>163</v>
      </c>
    </row>
    <row r="34" customFormat="false" ht="13.2" hidden="false" customHeight="false" outlineLevel="0" collapsed="false">
      <c r="A34" s="0" t="s">
        <v>165</v>
      </c>
      <c r="B34" s="0" t="s">
        <v>4202</v>
      </c>
      <c r="C34" s="0" t="s">
        <v>14</v>
      </c>
      <c r="D34" s="0" t="s">
        <v>165</v>
      </c>
    </row>
    <row r="35" customFormat="false" ht="13.2" hidden="false" customHeight="false" outlineLevel="0" collapsed="false">
      <c r="A35" s="0" t="s">
        <v>83</v>
      </c>
      <c r="B35" s="0" t="s">
        <v>4203</v>
      </c>
      <c r="C35" s="0" t="s">
        <v>14</v>
      </c>
      <c r="D35" s="0" t="s">
        <v>83</v>
      </c>
    </row>
    <row r="36" customFormat="false" ht="13.2" hidden="false" customHeight="false" outlineLevel="0" collapsed="false">
      <c r="A36" s="0" t="s">
        <v>167</v>
      </c>
      <c r="B36" s="0" t="s">
        <v>4204</v>
      </c>
      <c r="C36" s="0" t="s">
        <v>14</v>
      </c>
      <c r="D36" s="0" t="s">
        <v>167</v>
      </c>
    </row>
    <row r="37" customFormat="false" ht="13.2" hidden="false" customHeight="false" outlineLevel="0" collapsed="false">
      <c r="A37" s="0" t="s">
        <v>169</v>
      </c>
      <c r="B37" s="0" t="s">
        <v>4205</v>
      </c>
      <c r="C37" s="0" t="s">
        <v>14</v>
      </c>
      <c r="D37" s="0" t="s">
        <v>169</v>
      </c>
    </row>
    <row r="38" customFormat="false" ht="13.2" hidden="false" customHeight="false" outlineLevel="0" collapsed="false">
      <c r="A38" s="0" t="s">
        <v>171</v>
      </c>
      <c r="B38" s="0" t="s">
        <v>4206</v>
      </c>
      <c r="C38" s="0" t="s">
        <v>14</v>
      </c>
      <c r="D38" s="0" t="s">
        <v>171</v>
      </c>
    </row>
    <row r="39" customFormat="false" ht="13.2" hidden="false" customHeight="false" outlineLevel="0" collapsed="false">
      <c r="A39" s="0" t="s">
        <v>173</v>
      </c>
      <c r="B39" s="0" t="s">
        <v>4207</v>
      </c>
      <c r="C39" s="0" t="s">
        <v>14</v>
      </c>
      <c r="D39" s="0" t="s">
        <v>173</v>
      </c>
    </row>
    <row r="40" customFormat="false" ht="13.2" hidden="false" customHeight="false" outlineLevel="0" collapsed="false">
      <c r="A40" s="0" t="s">
        <v>175</v>
      </c>
      <c r="B40" s="0" t="s">
        <v>4208</v>
      </c>
      <c r="C40" s="0" t="s">
        <v>14</v>
      </c>
      <c r="D40" s="0" t="s">
        <v>175</v>
      </c>
    </row>
    <row r="41" customFormat="false" ht="13.2" hidden="false" customHeight="false" outlineLevel="0" collapsed="false">
      <c r="A41" s="0" t="s">
        <v>177</v>
      </c>
      <c r="B41" s="0" t="s">
        <v>4209</v>
      </c>
      <c r="C41" s="0" t="s">
        <v>14</v>
      </c>
      <c r="D41" s="0" t="s">
        <v>177</v>
      </c>
    </row>
    <row r="42" customFormat="false" ht="13.2" hidden="false" customHeight="false" outlineLevel="0" collapsed="false">
      <c r="A42" s="0" t="s">
        <v>179</v>
      </c>
      <c r="B42" s="0" t="s">
        <v>4210</v>
      </c>
      <c r="C42" s="0" t="s">
        <v>14</v>
      </c>
      <c r="D42" s="0" t="s">
        <v>179</v>
      </c>
    </row>
    <row r="43" customFormat="false" ht="13.2" hidden="false" customHeight="false" outlineLevel="0" collapsed="false">
      <c r="A43" s="0" t="s">
        <v>181</v>
      </c>
      <c r="B43" s="0" t="s">
        <v>4211</v>
      </c>
      <c r="C43" s="0" t="s">
        <v>14</v>
      </c>
      <c r="D43" s="0" t="s">
        <v>181</v>
      </c>
    </row>
    <row r="44" customFormat="false" ht="13.2" hidden="false" customHeight="false" outlineLevel="0" collapsed="false">
      <c r="A44" s="0" t="s">
        <v>4212</v>
      </c>
      <c r="B44" s="0" t="s">
        <v>4213</v>
      </c>
      <c r="C44" s="0" t="s">
        <v>14</v>
      </c>
      <c r="D44" s="0" t="s">
        <v>4212</v>
      </c>
    </row>
    <row r="45" customFormat="false" ht="13.2" hidden="false" customHeight="false" outlineLevel="0" collapsed="false">
      <c r="A45" s="0" t="s">
        <v>4214</v>
      </c>
      <c r="B45" s="0" t="s">
        <v>4215</v>
      </c>
      <c r="C45" s="0" t="s">
        <v>14</v>
      </c>
      <c r="D45" s="0" t="s">
        <v>4214</v>
      </c>
    </row>
    <row r="46" customFormat="false" ht="13.2" hidden="false" customHeight="false" outlineLevel="0" collapsed="false">
      <c r="A46" s="0" t="s">
        <v>85</v>
      </c>
      <c r="B46" s="0" t="s">
        <v>4216</v>
      </c>
      <c r="C46" s="0" t="s">
        <v>14</v>
      </c>
      <c r="D46" s="0" t="s">
        <v>85</v>
      </c>
    </row>
    <row r="47" customFormat="false" ht="13.2" hidden="false" customHeight="false" outlineLevel="0" collapsed="false">
      <c r="A47" s="0" t="s">
        <v>4217</v>
      </c>
      <c r="B47" s="0" t="s">
        <v>4218</v>
      </c>
      <c r="C47" s="0" t="s">
        <v>14</v>
      </c>
      <c r="D47" s="0" t="s">
        <v>4217</v>
      </c>
    </row>
    <row r="48" customFormat="false" ht="13.2" hidden="false" customHeight="false" outlineLevel="0" collapsed="false">
      <c r="A48" s="0" t="s">
        <v>4219</v>
      </c>
      <c r="B48" s="0" t="s">
        <v>4220</v>
      </c>
      <c r="C48" s="0" t="s">
        <v>14</v>
      </c>
      <c r="D48" s="0" t="s">
        <v>4219</v>
      </c>
    </row>
    <row r="49" customFormat="false" ht="13.2" hidden="false" customHeight="false" outlineLevel="0" collapsed="false">
      <c r="A49" s="0" t="s">
        <v>4221</v>
      </c>
      <c r="B49" s="0" t="s">
        <v>4222</v>
      </c>
      <c r="C49" s="0" t="s">
        <v>14</v>
      </c>
      <c r="D49" s="0" t="s">
        <v>4221</v>
      </c>
    </row>
    <row r="50" customFormat="false" ht="13.2" hidden="false" customHeight="false" outlineLevel="0" collapsed="false">
      <c r="A50" s="0" t="s">
        <v>4223</v>
      </c>
      <c r="B50" s="0" t="s">
        <v>4224</v>
      </c>
      <c r="C50" s="0" t="s">
        <v>14</v>
      </c>
      <c r="D50" s="0" t="s">
        <v>4223</v>
      </c>
    </row>
    <row r="51" customFormat="false" ht="13.2" hidden="false" customHeight="false" outlineLevel="0" collapsed="false">
      <c r="A51" s="0" t="s">
        <v>4225</v>
      </c>
      <c r="B51" s="0" t="s">
        <v>4226</v>
      </c>
      <c r="C51" s="0" t="s">
        <v>14</v>
      </c>
      <c r="D51" s="0" t="s">
        <v>4225</v>
      </c>
    </row>
    <row r="52" customFormat="false" ht="13.2" hidden="false" customHeight="false" outlineLevel="0" collapsed="false">
      <c r="A52" s="0" t="s">
        <v>4227</v>
      </c>
      <c r="B52" s="0" t="s">
        <v>4228</v>
      </c>
      <c r="C52" s="0" t="s">
        <v>14</v>
      </c>
      <c r="D52" s="0" t="s">
        <v>4227</v>
      </c>
    </row>
    <row r="53" customFormat="false" ht="13.2" hidden="false" customHeight="false" outlineLevel="0" collapsed="false">
      <c r="A53" s="0" t="s">
        <v>4229</v>
      </c>
      <c r="B53" s="0" t="s">
        <v>4230</v>
      </c>
      <c r="C53" s="0" t="s">
        <v>14</v>
      </c>
      <c r="D53" s="0" t="s">
        <v>4229</v>
      </c>
    </row>
    <row r="54" customFormat="false" ht="13.2" hidden="false" customHeight="false" outlineLevel="0" collapsed="false">
      <c r="A54" s="0" t="s">
        <v>4231</v>
      </c>
      <c r="B54" s="0" t="s">
        <v>4232</v>
      </c>
      <c r="C54" s="0" t="s">
        <v>14</v>
      </c>
      <c r="D54" s="0" t="s">
        <v>4231</v>
      </c>
    </row>
    <row r="55" customFormat="false" ht="13.2" hidden="false" customHeight="false" outlineLevel="0" collapsed="false">
      <c r="A55" s="0" t="s">
        <v>4233</v>
      </c>
      <c r="B55" s="0" t="s">
        <v>4234</v>
      </c>
      <c r="C55" s="0" t="s">
        <v>14</v>
      </c>
      <c r="D55" s="0" t="s">
        <v>4233</v>
      </c>
    </row>
    <row r="56" customFormat="false" ht="13.2" hidden="false" customHeight="false" outlineLevel="0" collapsed="false">
      <c r="A56" s="0" t="s">
        <v>4235</v>
      </c>
      <c r="B56" s="0" t="s">
        <v>4236</v>
      </c>
      <c r="C56" s="0" t="s">
        <v>14</v>
      </c>
      <c r="D56" s="0" t="s">
        <v>4235</v>
      </c>
    </row>
    <row r="57" customFormat="false" ht="13.2" hidden="false" customHeight="false" outlineLevel="0" collapsed="false">
      <c r="A57" s="0" t="s">
        <v>87</v>
      </c>
      <c r="B57" s="0" t="s">
        <v>4237</v>
      </c>
      <c r="C57" s="0" t="s">
        <v>14</v>
      </c>
      <c r="D57" s="0" t="s">
        <v>87</v>
      </c>
    </row>
    <row r="58" customFormat="false" ht="13.2" hidden="false" customHeight="false" outlineLevel="0" collapsed="false">
      <c r="A58" s="0" t="s">
        <v>4238</v>
      </c>
      <c r="B58" s="0" t="s">
        <v>4239</v>
      </c>
      <c r="C58" s="0" t="s">
        <v>14</v>
      </c>
      <c r="D58" s="0" t="s">
        <v>4238</v>
      </c>
    </row>
    <row r="59" customFormat="false" ht="13.2" hidden="false" customHeight="false" outlineLevel="0" collapsed="false">
      <c r="A59" s="0" t="s">
        <v>4240</v>
      </c>
      <c r="B59" s="0" t="s">
        <v>4241</v>
      </c>
      <c r="C59" s="0" t="s">
        <v>14</v>
      </c>
      <c r="D59" s="0" t="s">
        <v>4240</v>
      </c>
    </row>
    <row r="60" customFormat="false" ht="13.2" hidden="false" customHeight="false" outlineLevel="0" collapsed="false">
      <c r="A60" s="0" t="s">
        <v>4242</v>
      </c>
      <c r="B60" s="0" t="s">
        <v>4243</v>
      </c>
      <c r="C60" s="0" t="s">
        <v>14</v>
      </c>
      <c r="D60" s="0" t="s">
        <v>4242</v>
      </c>
    </row>
    <row r="61" customFormat="false" ht="13.2" hidden="false" customHeight="false" outlineLevel="0" collapsed="false">
      <c r="A61" s="0" t="s">
        <v>4244</v>
      </c>
      <c r="B61" s="0" t="s">
        <v>4245</v>
      </c>
      <c r="C61" s="0" t="s">
        <v>14</v>
      </c>
      <c r="D61" s="0" t="s">
        <v>4244</v>
      </c>
    </row>
    <row r="62" customFormat="false" ht="13.2" hidden="false" customHeight="false" outlineLevel="0" collapsed="false">
      <c r="A62" s="0" t="s">
        <v>4246</v>
      </c>
      <c r="B62" s="0" t="s">
        <v>4247</v>
      </c>
      <c r="C62" s="0" t="s">
        <v>14</v>
      </c>
      <c r="D62" s="0" t="s">
        <v>4246</v>
      </c>
    </row>
    <row r="63" customFormat="false" ht="13.2" hidden="false" customHeight="false" outlineLevel="0" collapsed="false">
      <c r="A63" s="0" t="s">
        <v>4248</v>
      </c>
      <c r="B63" s="0" t="s">
        <v>4249</v>
      </c>
      <c r="C63" s="0" t="s">
        <v>14</v>
      </c>
      <c r="D63" s="0" t="s">
        <v>4248</v>
      </c>
    </row>
    <row r="64" customFormat="false" ht="13.2" hidden="false" customHeight="false" outlineLevel="0" collapsed="false">
      <c r="A64" s="0" t="s">
        <v>4250</v>
      </c>
      <c r="B64" s="0" t="s">
        <v>4251</v>
      </c>
      <c r="C64" s="0" t="s">
        <v>14</v>
      </c>
      <c r="D64" s="0" t="s">
        <v>4250</v>
      </c>
    </row>
    <row r="65" customFormat="false" ht="13.2" hidden="false" customHeight="false" outlineLevel="0" collapsed="false">
      <c r="A65" s="0" t="s">
        <v>4252</v>
      </c>
      <c r="B65" s="0" t="s">
        <v>4253</v>
      </c>
      <c r="C65" s="0" t="s">
        <v>14</v>
      </c>
      <c r="D65" s="0" t="s">
        <v>4252</v>
      </c>
    </row>
    <row r="66" customFormat="false" ht="13.2" hidden="false" customHeight="false" outlineLevel="0" collapsed="false">
      <c r="A66" s="0" t="s">
        <v>4254</v>
      </c>
      <c r="B66" s="0" t="s">
        <v>4255</v>
      </c>
      <c r="C66" s="0" t="s">
        <v>14</v>
      </c>
      <c r="D66" s="0" t="s">
        <v>4254</v>
      </c>
    </row>
    <row r="67" customFormat="false" ht="13.2" hidden="false" customHeight="false" outlineLevel="0" collapsed="false">
      <c r="A67" s="0" t="s">
        <v>4256</v>
      </c>
      <c r="B67" s="0" t="s">
        <v>4257</v>
      </c>
      <c r="C67" s="0" t="s">
        <v>14</v>
      </c>
      <c r="D67" s="0" t="s">
        <v>4256</v>
      </c>
    </row>
    <row r="68" customFormat="false" ht="13.2" hidden="false" customHeight="false" outlineLevel="0" collapsed="false">
      <c r="A68" s="0" t="s">
        <v>4258</v>
      </c>
      <c r="B68" s="0" t="s">
        <v>4259</v>
      </c>
      <c r="C68" s="0" t="s">
        <v>14</v>
      </c>
      <c r="D68" s="0" t="s">
        <v>4258</v>
      </c>
    </row>
    <row r="69" customFormat="false" ht="13.2" hidden="false" customHeight="false" outlineLevel="0" collapsed="false">
      <c r="A69" s="0" t="s">
        <v>4260</v>
      </c>
      <c r="B69" s="0" t="s">
        <v>4261</v>
      </c>
      <c r="C69" s="0" t="s">
        <v>14</v>
      </c>
      <c r="D69" s="0" t="s">
        <v>4260</v>
      </c>
    </row>
    <row r="70" customFormat="false" ht="13.2" hidden="false" customHeight="false" outlineLevel="0" collapsed="false">
      <c r="A70" s="0" t="s">
        <v>4262</v>
      </c>
      <c r="B70" s="0" t="s">
        <v>4263</v>
      </c>
      <c r="C70" s="0" t="s">
        <v>14</v>
      </c>
      <c r="D70" s="0" t="s">
        <v>4262</v>
      </c>
    </row>
    <row r="71" customFormat="false" ht="13.2" hidden="false" customHeight="false" outlineLevel="0" collapsed="false">
      <c r="A71" s="0" t="s">
        <v>4264</v>
      </c>
      <c r="B71" s="0" t="s">
        <v>4265</v>
      </c>
      <c r="C71" s="0" t="s">
        <v>14</v>
      </c>
      <c r="D71" s="0" t="s">
        <v>4264</v>
      </c>
    </row>
    <row r="72" customFormat="false" ht="13.2" hidden="false" customHeight="false" outlineLevel="0" collapsed="false">
      <c r="A72" s="0" t="s">
        <v>4266</v>
      </c>
      <c r="B72" s="0" t="s">
        <v>4267</v>
      </c>
      <c r="C72" s="0" t="s">
        <v>14</v>
      </c>
      <c r="D72" s="0" t="s">
        <v>4266</v>
      </c>
    </row>
    <row r="73" customFormat="false" ht="13.2" hidden="false" customHeight="false" outlineLevel="0" collapsed="false">
      <c r="A73" s="0" t="s">
        <v>4268</v>
      </c>
      <c r="B73" s="0" t="s">
        <v>4269</v>
      </c>
      <c r="C73" s="0" t="s">
        <v>14</v>
      </c>
      <c r="D73" s="0" t="s">
        <v>4268</v>
      </c>
    </row>
    <row r="74" customFormat="false" ht="13.2" hidden="false" customHeight="false" outlineLevel="0" collapsed="false">
      <c r="A74" s="0" t="s">
        <v>4270</v>
      </c>
      <c r="B74" s="0" t="s">
        <v>4271</v>
      </c>
      <c r="C74" s="0" t="s">
        <v>14</v>
      </c>
      <c r="D74" s="0" t="s">
        <v>4270</v>
      </c>
    </row>
    <row r="75" customFormat="false" ht="13.2" hidden="false" customHeight="false" outlineLevel="0" collapsed="false">
      <c r="A75" s="0" t="s">
        <v>4272</v>
      </c>
      <c r="B75" s="0" t="s">
        <v>4273</v>
      </c>
      <c r="C75" s="0" t="s">
        <v>14</v>
      </c>
      <c r="D75" s="0" t="s">
        <v>4272</v>
      </c>
    </row>
    <row r="76" customFormat="false" ht="13.2" hidden="false" customHeight="false" outlineLevel="0" collapsed="false">
      <c r="A76" s="0" t="s">
        <v>4274</v>
      </c>
      <c r="B76" s="0" t="s">
        <v>4275</v>
      </c>
      <c r="C76" s="0" t="s">
        <v>14</v>
      </c>
      <c r="D76" s="0" t="s">
        <v>4274</v>
      </c>
    </row>
    <row r="77" customFormat="false" ht="13.2" hidden="false" customHeight="false" outlineLevel="0" collapsed="false">
      <c r="A77" s="0" t="s">
        <v>4276</v>
      </c>
      <c r="B77" s="0" t="s">
        <v>4277</v>
      </c>
      <c r="C77" s="0" t="s">
        <v>14</v>
      </c>
      <c r="D77" s="0" t="s">
        <v>4276</v>
      </c>
    </row>
    <row r="78" customFormat="false" ht="13.2" hidden="false" customHeight="false" outlineLevel="0" collapsed="false">
      <c r="A78" s="0" t="s">
        <v>4278</v>
      </c>
      <c r="B78" s="0" t="s">
        <v>4279</v>
      </c>
      <c r="C78" s="0" t="s">
        <v>14</v>
      </c>
      <c r="D78" s="0" t="s">
        <v>4278</v>
      </c>
    </row>
    <row r="79" customFormat="false" ht="13.2" hidden="false" customHeight="false" outlineLevel="0" collapsed="false">
      <c r="A79" s="0" t="s">
        <v>4280</v>
      </c>
      <c r="B79" s="0" t="s">
        <v>4281</v>
      </c>
      <c r="C79" s="0" t="s">
        <v>14</v>
      </c>
      <c r="D79" s="0" t="s">
        <v>4280</v>
      </c>
    </row>
    <row r="80" customFormat="false" ht="13.2" hidden="false" customHeight="false" outlineLevel="0" collapsed="false">
      <c r="A80" s="0" t="s">
        <v>4282</v>
      </c>
      <c r="B80" s="0" t="s">
        <v>4283</v>
      </c>
      <c r="C80" s="0" t="s">
        <v>14</v>
      </c>
      <c r="D80" s="0" t="s">
        <v>4282</v>
      </c>
    </row>
    <row r="81" customFormat="false" ht="13.2" hidden="false" customHeight="false" outlineLevel="0" collapsed="false">
      <c r="A81" s="0" t="s">
        <v>4284</v>
      </c>
      <c r="B81" s="0" t="s">
        <v>4285</v>
      </c>
      <c r="C81" s="0" t="s">
        <v>14</v>
      </c>
      <c r="D81" s="0" t="s">
        <v>4284</v>
      </c>
    </row>
    <row r="82" customFormat="false" ht="13.2" hidden="false" customHeight="false" outlineLevel="0" collapsed="false">
      <c r="A82" s="0" t="s">
        <v>4286</v>
      </c>
      <c r="B82" s="0" t="s">
        <v>4287</v>
      </c>
      <c r="C82" s="0" t="s">
        <v>14</v>
      </c>
      <c r="D82" s="0" t="s">
        <v>4286</v>
      </c>
    </row>
    <row r="83" customFormat="false" ht="13.2" hidden="false" customHeight="false" outlineLevel="0" collapsed="false">
      <c r="A83" s="0" t="s">
        <v>4288</v>
      </c>
      <c r="B83" s="0" t="s">
        <v>4289</v>
      </c>
      <c r="C83" s="0" t="s">
        <v>14</v>
      </c>
      <c r="D83" s="0" t="s">
        <v>4288</v>
      </c>
    </row>
    <row r="84" customFormat="false" ht="13.2" hidden="false" customHeight="false" outlineLevel="0" collapsed="false">
      <c r="A84" s="0" t="s">
        <v>4290</v>
      </c>
      <c r="B84" s="0" t="s">
        <v>4291</v>
      </c>
      <c r="C84" s="0" t="s">
        <v>14</v>
      </c>
      <c r="D84" s="0" t="s">
        <v>4290</v>
      </c>
    </row>
    <row r="85" customFormat="false" ht="13.2" hidden="false" customHeight="false" outlineLevel="0" collapsed="false">
      <c r="A85" s="0" t="s">
        <v>4292</v>
      </c>
      <c r="B85" s="0" t="s">
        <v>4293</v>
      </c>
      <c r="C85" s="0" t="s">
        <v>14</v>
      </c>
      <c r="D85" s="0" t="s">
        <v>4292</v>
      </c>
    </row>
    <row r="86" customFormat="false" ht="13.2" hidden="false" customHeight="false" outlineLevel="0" collapsed="false">
      <c r="A86" s="0" t="s">
        <v>4294</v>
      </c>
      <c r="B86" s="0" t="s">
        <v>4295</v>
      </c>
      <c r="C86" s="0" t="s">
        <v>14</v>
      </c>
      <c r="D86" s="0" t="s">
        <v>4294</v>
      </c>
    </row>
    <row r="87" customFormat="false" ht="13.2" hidden="false" customHeight="false" outlineLevel="0" collapsed="false">
      <c r="A87" s="0" t="s">
        <v>4296</v>
      </c>
      <c r="B87" s="0" t="s">
        <v>4297</v>
      </c>
      <c r="C87" s="0" t="s">
        <v>14</v>
      </c>
      <c r="D87" s="0" t="s">
        <v>4296</v>
      </c>
    </row>
    <row r="88" customFormat="false" ht="13.2" hidden="false" customHeight="false" outlineLevel="0" collapsed="false">
      <c r="A88" s="0" t="s">
        <v>4298</v>
      </c>
      <c r="B88" s="0" t="s">
        <v>4299</v>
      </c>
      <c r="C88" s="0" t="s">
        <v>14</v>
      </c>
      <c r="D88" s="0" t="s">
        <v>4298</v>
      </c>
    </row>
    <row r="89" customFormat="false" ht="13.2" hidden="false" customHeight="false" outlineLevel="0" collapsed="false">
      <c r="A89" s="0" t="s">
        <v>4300</v>
      </c>
      <c r="B89" s="0" t="s">
        <v>4301</v>
      </c>
      <c r="C89" s="0" t="s">
        <v>14</v>
      </c>
      <c r="D89" s="0" t="s">
        <v>4300</v>
      </c>
    </row>
    <row r="90" customFormat="false" ht="13.2" hidden="false" customHeight="false" outlineLevel="0" collapsed="false">
      <c r="A90" s="0" t="s">
        <v>4302</v>
      </c>
      <c r="B90" s="0" t="s">
        <v>4303</v>
      </c>
      <c r="C90" s="0" t="s">
        <v>14</v>
      </c>
      <c r="D90" s="0" t="s">
        <v>4302</v>
      </c>
    </row>
    <row r="91" customFormat="false" ht="13.2" hidden="false" customHeight="false" outlineLevel="0" collapsed="false">
      <c r="A91" s="0" t="s">
        <v>4304</v>
      </c>
      <c r="B91" s="0" t="s">
        <v>4305</v>
      </c>
      <c r="C91" s="0" t="s">
        <v>14</v>
      </c>
      <c r="D91" s="0" t="s">
        <v>4304</v>
      </c>
    </row>
    <row r="92" customFormat="false" ht="13.2" hidden="false" customHeight="false" outlineLevel="0" collapsed="false">
      <c r="A92" s="0" t="s">
        <v>4306</v>
      </c>
      <c r="B92" s="0" t="s">
        <v>4307</v>
      </c>
      <c r="C92" s="0" t="s">
        <v>14</v>
      </c>
      <c r="D92" s="0" t="s">
        <v>4306</v>
      </c>
    </row>
    <row r="93" customFormat="false" ht="13.2" hidden="false" customHeight="false" outlineLevel="0" collapsed="false">
      <c r="A93" s="0" t="s">
        <v>4308</v>
      </c>
      <c r="B93" s="0" t="s">
        <v>4309</v>
      </c>
      <c r="C93" s="0" t="s">
        <v>14</v>
      </c>
      <c r="D93" s="0" t="s">
        <v>4308</v>
      </c>
    </row>
    <row r="94" customFormat="false" ht="13.2" hidden="false" customHeight="false" outlineLevel="0" collapsed="false">
      <c r="A94" s="0" t="s">
        <v>4310</v>
      </c>
      <c r="B94" s="0" t="s">
        <v>4311</v>
      </c>
      <c r="C94" s="0" t="s">
        <v>14</v>
      </c>
      <c r="D94" s="0" t="s">
        <v>4310</v>
      </c>
    </row>
    <row r="95" customFormat="false" ht="13.2" hidden="false" customHeight="false" outlineLevel="0" collapsed="false">
      <c r="A95" s="0" t="s">
        <v>4312</v>
      </c>
      <c r="B95" s="0" t="s">
        <v>4313</v>
      </c>
      <c r="C95" s="0" t="s">
        <v>14</v>
      </c>
      <c r="D95" s="0" t="s">
        <v>4312</v>
      </c>
    </row>
    <row r="96" customFormat="false" ht="13.2" hidden="false" customHeight="false" outlineLevel="0" collapsed="false">
      <c r="A96" s="0" t="s">
        <v>4314</v>
      </c>
      <c r="B96" s="0" t="s">
        <v>4315</v>
      </c>
      <c r="C96" s="0" t="s">
        <v>14</v>
      </c>
      <c r="D96" s="0" t="s">
        <v>4314</v>
      </c>
    </row>
    <row r="97" customFormat="false" ht="13.2" hidden="false" customHeight="false" outlineLevel="0" collapsed="false">
      <c r="A97" s="0" t="s">
        <v>4316</v>
      </c>
      <c r="B97" s="0" t="s">
        <v>4317</v>
      </c>
      <c r="C97" s="0" t="s">
        <v>14</v>
      </c>
      <c r="D97" s="0" t="s">
        <v>4316</v>
      </c>
    </row>
    <row r="98" customFormat="false" ht="13.2" hidden="false" customHeight="false" outlineLevel="0" collapsed="false">
      <c r="A98" s="0" t="s">
        <v>4318</v>
      </c>
      <c r="B98" s="0" t="s">
        <v>4319</v>
      </c>
      <c r="C98" s="0" t="s">
        <v>14</v>
      </c>
      <c r="D98" s="0" t="s">
        <v>4318</v>
      </c>
    </row>
    <row r="99" customFormat="false" ht="13.2" hidden="false" customHeight="false" outlineLevel="0" collapsed="false">
      <c r="A99" s="0" t="s">
        <v>4320</v>
      </c>
      <c r="B99" s="0" t="s">
        <v>4321</v>
      </c>
      <c r="C99" s="0" t="s">
        <v>14</v>
      </c>
      <c r="D99" s="0" t="s">
        <v>4320</v>
      </c>
    </row>
    <row r="100" customFormat="false" ht="13.2" hidden="false" customHeight="false" outlineLevel="0" collapsed="false">
      <c r="A100" s="0" t="s">
        <v>4322</v>
      </c>
      <c r="B100" s="0" t="s">
        <v>4323</v>
      </c>
      <c r="C100" s="0" t="s">
        <v>14</v>
      </c>
      <c r="D100" s="0" t="s">
        <v>4322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8.609375" defaultRowHeight="13.2" zeroHeight="false" outlineLevelRow="0" outlineLevelCol="0"/>
  <sheetData>
    <row r="1" customFormat="false" ht="13.2" hidden="false" customHeight="false" outlineLevel="0" collapsed="false">
      <c r="A1" s="0" t="s">
        <v>14</v>
      </c>
      <c r="B1" s="0" t="s">
        <v>4324</v>
      </c>
    </row>
    <row r="2" customFormat="false" ht="13.2" hidden="false" customHeight="false" outlineLevel="0" collapsed="false">
      <c r="A2" s="0" t="s">
        <v>15</v>
      </c>
      <c r="B2" s="0" t="s">
        <v>4325</v>
      </c>
    </row>
    <row r="3" customFormat="false" ht="13.2" hidden="false" customHeight="false" outlineLevel="0" collapsed="false">
      <c r="A3" s="0" t="s">
        <v>16</v>
      </c>
      <c r="B3" s="0" t="s">
        <v>4164</v>
      </c>
    </row>
    <row r="4" customFormat="false" ht="13.2" hidden="false" customHeight="false" outlineLevel="0" collapsed="false">
      <c r="A4" s="0" t="s">
        <v>83</v>
      </c>
      <c r="B4" s="0" t="s">
        <v>4165</v>
      </c>
    </row>
    <row r="5" customFormat="false" ht="13.2" hidden="false" customHeight="false" outlineLevel="0" collapsed="false">
      <c r="A5" s="0" t="s">
        <v>85</v>
      </c>
      <c r="B5" s="0" t="s">
        <v>4166</v>
      </c>
    </row>
    <row r="6" customFormat="false" ht="13.2" hidden="false" customHeight="false" outlineLevel="0" collapsed="false">
      <c r="A6" s="0" t="s">
        <v>87</v>
      </c>
      <c r="B6" s="0" t="s">
        <v>3944</v>
      </c>
    </row>
    <row r="7" customFormat="false" ht="13.2" hidden="false" customHeight="false" outlineLevel="0" collapsed="false">
      <c r="A7" s="0" t="s">
        <v>4258</v>
      </c>
      <c r="B7" s="0" t="s">
        <v>3945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2022-04-20T06:30:12Z</dcterms:created>
  <dc:creator>o-okada</dc:creator>
  <dc:description/>
  <dc:language>ja-JP</dc:language>
  <cp:lastModifiedBy/>
  <dcterms:modified xsi:type="dcterms:W3CDTF">2022-04-27T13:58:49Z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